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5085" windowWidth="14955" windowHeight="9000" firstSheet="2" activeTab="7"/>
  </bookViews>
  <sheets>
    <sheet name="日程" sheetId="1" r:id="rId1"/>
    <sheet name="コート割" sheetId="2" r:id="rId2"/>
    <sheet name="団体" sheetId="3" r:id="rId3"/>
    <sheet name="団体名簿" sheetId="4" r:id="rId4"/>
    <sheet name="女子シングルス" sheetId="5" r:id="rId5"/>
    <sheet name="男子シングル" sheetId="6" r:id="rId6"/>
    <sheet name="男子ダブルス" sheetId="7" r:id="rId7"/>
    <sheet name="女子ダブルス" sheetId="8" r:id="rId8"/>
    <sheet name="個人戦上位者" sheetId="9" r:id="rId9"/>
    <sheet name="団体上位" sheetId="10" r:id="rId10"/>
  </sheets>
  <definedNames>
    <definedName name="_xlnm.Print_Area" localSheetId="4">'女子シングルス'!#REF!</definedName>
    <definedName name="_xlnm.Print_Area" localSheetId="7">'女子ダブルス'!#REF!</definedName>
    <definedName name="_xlnm.Print_Area" localSheetId="2">'団体'!#REF!</definedName>
    <definedName name="_xlnm.Print_Area" localSheetId="3">'団体名簿'!#REF!</definedName>
    <definedName name="_xlnm.Print_Area" localSheetId="5">'男子シングル'!#REF!</definedName>
    <definedName name="_xlnm.Print_Area" localSheetId="6">'男子ダブルス'!#REF!</definedName>
    <definedName name="_xlnm.Print_Area" localSheetId="0">'日程'!$B$3:$I$23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6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<sst xmlns="http://schemas.openxmlformats.org/spreadsheetml/2006/main" count="2768" uniqueCount="1198">
  <si>
    <t>飯　野</t>
  </si>
  <si>
    <t>◎女子団体戦登録名簿</t>
  </si>
  <si>
    <t>延岡商</t>
  </si>
  <si>
    <t>酒井　純子</t>
  </si>
  <si>
    <t>菊池　誠</t>
  </si>
  <si>
    <t>日　大</t>
  </si>
  <si>
    <t>小檜山　睦</t>
  </si>
  <si>
    <t>田中　美佳</t>
  </si>
  <si>
    <t>迫田　義次</t>
  </si>
  <si>
    <t>福満　誠</t>
  </si>
  <si>
    <t>小　林</t>
  </si>
  <si>
    <t>後藤　英一郎</t>
  </si>
  <si>
    <t>高橋　広興</t>
  </si>
  <si>
    <t>石井　誉典</t>
  </si>
  <si>
    <t>佐土原</t>
  </si>
  <si>
    <t>小林</t>
  </si>
  <si>
    <t>宮崎南</t>
  </si>
  <si>
    <t>１．大会日程</t>
  </si>
  <si>
    <t>期　日</t>
  </si>
  <si>
    <t>備       考</t>
  </si>
  <si>
    <t>男</t>
  </si>
  <si>
    <t>女</t>
  </si>
  <si>
    <t>【試合方法】</t>
  </si>
  <si>
    <t>【雨天時連絡方法】</t>
  </si>
  <si>
    <t>（０９０－１１９７－３５６９）　　←　　各学校監督　　→　　生徒（AM６：００に判断）</t>
  </si>
  <si>
    <t>（０９０－３７３７－４８１０）　　←　　各学校監督　　→　　生徒（AM６：００に判断）</t>
  </si>
  <si>
    <t>団　　体</t>
  </si>
  <si>
    <t>シングルス</t>
  </si>
  <si>
    <t>ダブルス</t>
  </si>
  <si>
    <t>会       場</t>
  </si>
  <si>
    <t>・迫田義次　</t>
  </si>
  <si>
    <t>・柴　知数</t>
  </si>
  <si>
    <t>大会運営に関する諸注意</t>
  </si>
  <si>
    <t>①試合日時に関しては、大会日程表参照のこと。</t>
  </si>
  <si>
    <t>②試合開始のコール５分以内に入らない場合は、棄権とみなす。</t>
  </si>
  <si>
    <t>③審判は、敗者審判とする。</t>
  </si>
  <si>
    <t>④表彰は、３位まで行う。</t>
  </si>
  <si>
    <t>⑤雨天の場合は、大会要項の通り。</t>
  </si>
  <si>
    <t>⑥会場に到着したら、直ちに受付を行うこと。行わない場合は棄権とみなす。</t>
  </si>
  <si>
    <t>団体戦登録選手名簿</t>
  </si>
  <si>
    <t>◎男子団体戦登録名簿</t>
  </si>
  <si>
    <t>番号</t>
  </si>
  <si>
    <t>学校名</t>
  </si>
  <si>
    <t>監督名</t>
  </si>
  <si>
    <t>No.1</t>
  </si>
  <si>
    <t>No.2</t>
  </si>
  <si>
    <t>No.3</t>
  </si>
  <si>
    <t>No.4</t>
  </si>
  <si>
    <t>No.5</t>
  </si>
  <si>
    <t>No.6</t>
  </si>
  <si>
    <t>高千穂</t>
  </si>
  <si>
    <t>堀之内　亮人</t>
  </si>
  <si>
    <t>延岡商</t>
  </si>
  <si>
    <t>延　岡</t>
  </si>
  <si>
    <t>落合　正樹</t>
  </si>
  <si>
    <t>延岡工</t>
  </si>
  <si>
    <t>川島　一典</t>
  </si>
  <si>
    <t>富　島</t>
  </si>
  <si>
    <t>日　向</t>
  </si>
  <si>
    <t>園田　浩二</t>
  </si>
  <si>
    <t>日向工</t>
  </si>
  <si>
    <t>高鍋農</t>
  </si>
  <si>
    <t>高　鍋</t>
  </si>
  <si>
    <t>水元　泰代</t>
  </si>
  <si>
    <t>妻</t>
  </si>
  <si>
    <t>大竹　克彦</t>
  </si>
  <si>
    <t>柴　知数</t>
  </si>
  <si>
    <t>日　章</t>
  </si>
  <si>
    <t>日　大</t>
  </si>
  <si>
    <t>宮崎北</t>
  </si>
  <si>
    <t>大　宮</t>
  </si>
  <si>
    <t>日　学</t>
  </si>
  <si>
    <t>高妻　正実</t>
  </si>
  <si>
    <t>宮　学</t>
  </si>
  <si>
    <t>宮崎工</t>
  </si>
  <si>
    <t>村田　稔</t>
  </si>
  <si>
    <t>宮崎商</t>
  </si>
  <si>
    <t>宮崎農</t>
  </si>
  <si>
    <t>宮崎西</t>
  </si>
  <si>
    <t>村山　育志</t>
  </si>
  <si>
    <t>中野　真仁</t>
  </si>
  <si>
    <t>第　一</t>
  </si>
  <si>
    <t>鵬　翔</t>
  </si>
  <si>
    <t>小谷　輝行</t>
  </si>
  <si>
    <t>日　南</t>
  </si>
  <si>
    <t>稲井　剛</t>
  </si>
  <si>
    <t>都城農</t>
  </si>
  <si>
    <t>谷口　晋一郎</t>
  </si>
  <si>
    <t>泉ヶ丘</t>
  </si>
  <si>
    <t>白羽根　修</t>
  </si>
  <si>
    <t>都城西</t>
  </si>
  <si>
    <t>水尾　訓和</t>
  </si>
  <si>
    <t>都城工</t>
  </si>
  <si>
    <t>牧野　光樹</t>
  </si>
  <si>
    <t>後藤　真吾</t>
  </si>
  <si>
    <t>椿本　直基</t>
  </si>
  <si>
    <t>山村　久次</t>
  </si>
  <si>
    <t>大峯　清広</t>
  </si>
  <si>
    <t>日髙　義幸</t>
  </si>
  <si>
    <t>後藤　英一郎</t>
  </si>
  <si>
    <t>立本　愛</t>
  </si>
  <si>
    <t>小林秀峰</t>
  </si>
  <si>
    <t>藤井　拓巳</t>
  </si>
  <si>
    <t>上畠　慎吾</t>
  </si>
  <si>
    <t>齋藤　久美子</t>
  </si>
  <si>
    <t>眞方　圭太</t>
  </si>
  <si>
    <t>久留主　容子</t>
  </si>
  <si>
    <t>吉田　真子</t>
  </si>
  <si>
    <t>上田　理恵</t>
  </si>
  <si>
    <t>河内　弓枝</t>
  </si>
  <si>
    <t>谷川　剛</t>
  </si>
  <si>
    <t>河野　舞①</t>
  </si>
  <si>
    <t>堀　美津子</t>
  </si>
  <si>
    <t>上野　友哉</t>
  </si>
  <si>
    <t>久地浦　武治</t>
  </si>
  <si>
    <t>白羽根　修</t>
  </si>
  <si>
    <t>渡邊　真悟</t>
  </si>
  <si>
    <t>本田　樹里香</t>
  </si>
  <si>
    <t>平成２２年度　第３４回宮崎県1年生大会テニス競技</t>
  </si>
  <si>
    <t>平成２２年　８月２３日～８月２５日</t>
  </si>
  <si>
    <t>８／２３（月）</t>
  </si>
  <si>
    <t>８／２４（火）</t>
  </si>
  <si>
    <t>８／２５（水）</t>
  </si>
  <si>
    <t>SFまで</t>
  </si>
  <si>
    <t>F</t>
  </si>
  <si>
    <t>QFまで</t>
  </si>
  <si>
    <t>２Rまで</t>
  </si>
  <si>
    <t>（男）木花２４面　８：３０集合開始　　　　　　　　　　　　　　　　　　　　　　　　　　（女）生目の杜　９：００集合開始　　　　　　　　　　　　　</t>
  </si>
  <si>
    <t>（男）木花２４面　８：３０集合開始　　　　　　　　　　　　　　　　　　　　　　　　　　（女）生目の杜　９：００集合開始</t>
  </si>
  <si>
    <t>（男女）木花２４面　８：３０集合開始</t>
  </si>
  <si>
    <t>団体戦　     　：初戦より1セットマッチ（６－６タイブレーク）ポイント打ち切り</t>
  </si>
  <si>
    <t>※全種目決勝：８ゲームスマッチ（８－８タイブレーク）、但し、悪天候が続く場合は変更することがある</t>
  </si>
  <si>
    <t>シングルス・ダブルス　 ３回戦までノーアドバンテージ(女子は2回戦まで）</t>
  </si>
  <si>
    <t>時間</t>
  </si>
  <si>
    <t>７：００～７：３０</t>
  </si>
  <si>
    <t>日章</t>
  </si>
  <si>
    <t>宮学</t>
  </si>
  <si>
    <t>宮崎　　第一</t>
  </si>
  <si>
    <t>日　南　　　　　　　　　　　</t>
  </si>
  <si>
    <t>日向</t>
  </si>
  <si>
    <t>７：３０～８：００</t>
  </si>
  <si>
    <t>８：００～８：３０</t>
  </si>
  <si>
    <t>飯野</t>
  </si>
  <si>
    <t>延岡</t>
  </si>
  <si>
    <t>高鍋</t>
  </si>
  <si>
    <t>富島</t>
  </si>
  <si>
    <t>宮崎工</t>
  </si>
  <si>
    <t>宮崎大宮</t>
  </si>
  <si>
    <t>鵬翔</t>
  </si>
  <si>
    <t>日大</t>
  </si>
  <si>
    <t>日　学</t>
  </si>
  <si>
    <t>泉ヶ丘</t>
  </si>
  <si>
    <t>都城工</t>
  </si>
  <si>
    <t>８：３０～９：００</t>
  </si>
  <si>
    <t>日学</t>
  </si>
  <si>
    <t>【注意事項】</t>
  </si>
  <si>
    <t>１．木花では午前７時、生目では午前８時以前の練習は禁止とします。</t>
  </si>
  <si>
    <t>２．コート割当が都合の悪い学校は各校で合議の上変更して下さい。</t>
  </si>
  <si>
    <t>H22 1年生大会　練習コート割</t>
  </si>
  <si>
    <t>8月23日（月）及び24日（火）　女子　　　生目の杜</t>
  </si>
  <si>
    <t>8月23日（月）及び24日（火）　男子　       木花運動公園</t>
  </si>
  <si>
    <t>飯野・　　　　　　日南</t>
  </si>
  <si>
    <t>小林　　　　　　　　　　秀峰</t>
  </si>
  <si>
    <t>大宮</t>
  </si>
  <si>
    <t>第一</t>
  </si>
  <si>
    <t>平成２２年度　一年生大会テニス競技</t>
  </si>
  <si>
    <t>平成２２年　８／２３～２５</t>
  </si>
  <si>
    <t>県総合運動公園テニスコート</t>
  </si>
  <si>
    <t>内田　翔</t>
  </si>
  <si>
    <t>佐土原</t>
  </si>
  <si>
    <t>永友　淳</t>
  </si>
  <si>
    <t>鵬翔</t>
  </si>
  <si>
    <t>2-1</t>
  </si>
  <si>
    <t>2-17</t>
  </si>
  <si>
    <t>重本一成</t>
  </si>
  <si>
    <t>妻高</t>
  </si>
  <si>
    <t>山本　祐資</t>
  </si>
  <si>
    <t>宮崎農業</t>
  </si>
  <si>
    <t>1-1</t>
  </si>
  <si>
    <t>1-15</t>
  </si>
  <si>
    <t>萬徳　明</t>
  </si>
  <si>
    <t>高鍋農業</t>
  </si>
  <si>
    <t>3-1</t>
  </si>
  <si>
    <t>3-9</t>
  </si>
  <si>
    <t>下村　和輝</t>
  </si>
  <si>
    <t>川越　啓史</t>
  </si>
  <si>
    <t>日南</t>
  </si>
  <si>
    <t>花原大介</t>
  </si>
  <si>
    <t>都城農業</t>
  </si>
  <si>
    <t>2-2</t>
  </si>
  <si>
    <t>2-18</t>
  </si>
  <si>
    <t>外山宗樹</t>
  </si>
  <si>
    <t>宮崎西</t>
  </si>
  <si>
    <t>有屋田　和義</t>
  </si>
  <si>
    <t>飯野</t>
  </si>
  <si>
    <t>4-1</t>
  </si>
  <si>
    <t>4-5</t>
  </si>
  <si>
    <t>重黒木　一馬</t>
  </si>
  <si>
    <t>日向学院</t>
  </si>
  <si>
    <t>坂本　祐也</t>
  </si>
  <si>
    <t>宮崎北</t>
  </si>
  <si>
    <t>2-3</t>
  </si>
  <si>
    <t>2-19</t>
  </si>
  <si>
    <t>宮島洋樹</t>
  </si>
  <si>
    <t>中島　有貴</t>
  </si>
  <si>
    <t>1-2</t>
  </si>
  <si>
    <t>1-16</t>
  </si>
  <si>
    <t>那須　貴信</t>
  </si>
  <si>
    <t>河野裕史郎</t>
  </si>
  <si>
    <t>日向工業高校</t>
  </si>
  <si>
    <t>3-2</t>
  </si>
  <si>
    <t>3-10</t>
  </si>
  <si>
    <t>留野僚也</t>
  </si>
  <si>
    <t>宮崎第一</t>
  </si>
  <si>
    <t>大原竜一</t>
  </si>
  <si>
    <t>宮崎工</t>
  </si>
  <si>
    <t>1-3</t>
  </si>
  <si>
    <t>1-17</t>
  </si>
  <si>
    <t>原田　雄平</t>
  </si>
  <si>
    <t>都城西</t>
  </si>
  <si>
    <t>田井智大</t>
  </si>
  <si>
    <t>2-4</t>
  </si>
  <si>
    <t>2-20</t>
  </si>
  <si>
    <t>南里  健太</t>
  </si>
  <si>
    <t>宮崎大宮</t>
  </si>
  <si>
    <t>﨑山　翔太郎</t>
  </si>
  <si>
    <t>小林秀峰</t>
  </si>
  <si>
    <t>5-1</t>
  </si>
  <si>
    <t>5-3</t>
  </si>
  <si>
    <t>松村　拡明</t>
  </si>
  <si>
    <t>宮崎日大</t>
  </si>
  <si>
    <t>中村　晃基</t>
  </si>
  <si>
    <t>2-5</t>
  </si>
  <si>
    <t>2-21</t>
  </si>
  <si>
    <t>鞍津輪一希</t>
  </si>
  <si>
    <t>小林</t>
  </si>
  <si>
    <t>西川　竜太</t>
  </si>
  <si>
    <t>1-4</t>
  </si>
  <si>
    <t>1-18</t>
  </si>
  <si>
    <t>髙山　陽平</t>
  </si>
  <si>
    <t>田口　英樹</t>
  </si>
  <si>
    <t>延岡高校</t>
  </si>
  <si>
    <t>3-3</t>
  </si>
  <si>
    <t>3-11</t>
  </si>
  <si>
    <t>川邊貴士</t>
  </si>
  <si>
    <t>日向</t>
  </si>
  <si>
    <t>佐藤　利明</t>
  </si>
  <si>
    <t>高千穂高校</t>
  </si>
  <si>
    <t>1-5</t>
  </si>
  <si>
    <t>1-19</t>
  </si>
  <si>
    <t>藤本　和己</t>
  </si>
  <si>
    <t>高鍋</t>
  </si>
  <si>
    <t>小畑拓也</t>
  </si>
  <si>
    <t>2-6</t>
  </si>
  <si>
    <t>2-22</t>
  </si>
  <si>
    <t>森　秀人志</t>
  </si>
  <si>
    <t>都城泉ヶ丘</t>
  </si>
  <si>
    <t>入江　雄太</t>
  </si>
  <si>
    <t>延岡工</t>
  </si>
  <si>
    <t>4-2</t>
  </si>
  <si>
    <t>4-6</t>
  </si>
  <si>
    <t>高月　幸輝</t>
  </si>
  <si>
    <t>都城工</t>
  </si>
  <si>
    <t>坂元洋平</t>
  </si>
  <si>
    <t>2-7</t>
  </si>
  <si>
    <t>2-23</t>
  </si>
  <si>
    <t>甲斐　翔也</t>
  </si>
  <si>
    <t>徳満　将司</t>
  </si>
  <si>
    <t>1-6</t>
  </si>
  <si>
    <t>1-20</t>
  </si>
  <si>
    <t>柚木山　健太</t>
  </si>
  <si>
    <t>柚之原　就一郎</t>
  </si>
  <si>
    <t>3-4</t>
  </si>
  <si>
    <t>3-12</t>
  </si>
  <si>
    <t>甲斐　拳志郎</t>
  </si>
  <si>
    <t>宮崎学園</t>
  </si>
  <si>
    <t>長渡　史弥</t>
  </si>
  <si>
    <t>1-7</t>
  </si>
  <si>
    <t>1-21</t>
  </si>
  <si>
    <t>横山　翔哉</t>
  </si>
  <si>
    <t>田代　雄大</t>
  </si>
  <si>
    <t>2-8</t>
  </si>
  <si>
    <t>2-24</t>
  </si>
  <si>
    <t>山口翔太</t>
  </si>
  <si>
    <t>岡本  健吾</t>
  </si>
  <si>
    <t>6-1</t>
  </si>
  <si>
    <t>麻生　健太</t>
  </si>
  <si>
    <t>黒木大地</t>
  </si>
  <si>
    <t>2-9</t>
  </si>
  <si>
    <t>2-25</t>
  </si>
  <si>
    <t>黒木慎太郎</t>
  </si>
  <si>
    <t>窪田　圭輔</t>
  </si>
  <si>
    <t>1-8</t>
  </si>
  <si>
    <t>1-22</t>
  </si>
  <si>
    <t>山田　国貴</t>
  </si>
  <si>
    <t>矢野　康太</t>
  </si>
  <si>
    <t>日章学園</t>
  </si>
  <si>
    <t>3-5</t>
  </si>
  <si>
    <t>3-13</t>
  </si>
  <si>
    <t>川添浩太郎</t>
  </si>
  <si>
    <t>梅原怜治郎</t>
  </si>
  <si>
    <t>1-9</t>
  </si>
  <si>
    <t>1-23</t>
  </si>
  <si>
    <t>吉田　孝平</t>
  </si>
  <si>
    <t>半田　紘彬</t>
  </si>
  <si>
    <t>2-10</t>
  </si>
  <si>
    <t>2-26</t>
  </si>
  <si>
    <t>岩元　飛夏</t>
  </si>
  <si>
    <t>吉永　幸陽</t>
  </si>
  <si>
    <t>4-3</t>
  </si>
  <si>
    <t>4-7</t>
  </si>
  <si>
    <t>鶴崎　永悟</t>
  </si>
  <si>
    <t>福村直紀</t>
  </si>
  <si>
    <t>宮崎南</t>
  </si>
  <si>
    <t>2-11</t>
  </si>
  <si>
    <t>2-27</t>
  </si>
  <si>
    <t>河野　智己</t>
  </si>
  <si>
    <t>橋本　征哉</t>
  </si>
  <si>
    <t>1-10</t>
  </si>
  <si>
    <t>1-24</t>
  </si>
  <si>
    <t>赤木　薫</t>
  </si>
  <si>
    <t>増田　修樹</t>
  </si>
  <si>
    <t>3-6</t>
  </si>
  <si>
    <t>3-14</t>
  </si>
  <si>
    <t>福田　翔太</t>
  </si>
  <si>
    <t>1-11</t>
  </si>
  <si>
    <t>1-25</t>
  </si>
  <si>
    <t>赤木　良平</t>
  </si>
  <si>
    <t>和田  司</t>
  </si>
  <si>
    <t>2-12</t>
  </si>
  <si>
    <t>2-28</t>
  </si>
  <si>
    <t>西村　勇太</t>
  </si>
  <si>
    <t>中村亮太</t>
  </si>
  <si>
    <t>5-2</t>
  </si>
  <si>
    <t>5-4</t>
  </si>
  <si>
    <t>蓑毛　周平</t>
  </si>
  <si>
    <t>山形禎弘</t>
  </si>
  <si>
    <t>2-13</t>
  </si>
  <si>
    <t>2-29</t>
  </si>
  <si>
    <t>轟木　凌也</t>
  </si>
  <si>
    <t>林　汐希</t>
  </si>
  <si>
    <t>1-12</t>
  </si>
  <si>
    <t>1-26</t>
  </si>
  <si>
    <t>新名　和也</t>
  </si>
  <si>
    <t>黒木　将也</t>
  </si>
  <si>
    <t>3-7</t>
  </si>
  <si>
    <t>3-15</t>
  </si>
  <si>
    <t>安藤悠里</t>
  </si>
  <si>
    <t>岩田雄大</t>
  </si>
  <si>
    <t>1-13</t>
  </si>
  <si>
    <t>1-27</t>
  </si>
  <si>
    <t>三田　圭吾</t>
  </si>
  <si>
    <t>宇宿　友紀</t>
  </si>
  <si>
    <t>2-14</t>
  </si>
  <si>
    <t>2-30</t>
  </si>
  <si>
    <t>諏訪廣太郎</t>
  </si>
  <si>
    <t>日高雄大</t>
  </si>
  <si>
    <t>4-4</t>
  </si>
  <si>
    <t>4-8</t>
  </si>
  <si>
    <t>河野　翔太</t>
  </si>
  <si>
    <t>三上　竜弥</t>
  </si>
  <si>
    <t>2-15</t>
  </si>
  <si>
    <t>2-31</t>
  </si>
  <si>
    <t>稲田　省吾</t>
  </si>
  <si>
    <t>赤木　大介</t>
  </si>
  <si>
    <t>3-8</t>
  </si>
  <si>
    <t>3-16</t>
  </si>
  <si>
    <t>福丸　朋宏</t>
  </si>
  <si>
    <t>1-14</t>
  </si>
  <si>
    <t>1-28</t>
  </si>
  <si>
    <t>常盤　圭祐</t>
  </si>
  <si>
    <t>丸山　晶弘</t>
  </si>
  <si>
    <t>2-16</t>
  </si>
  <si>
    <t>2-32</t>
  </si>
  <si>
    <t>春山悠太</t>
  </si>
  <si>
    <t>西村　健汰</t>
  </si>
  <si>
    <t/>
  </si>
  <si>
    <t>男子シングルス (1)</t>
  </si>
  <si>
    <t>6-2</t>
  </si>
  <si>
    <t>中西　啄郎</t>
  </si>
  <si>
    <t>都城工</t>
  </si>
  <si>
    <t>渡邊　俊介</t>
  </si>
  <si>
    <t>鵬翔</t>
  </si>
  <si>
    <t>男子シングルス (2)</t>
  </si>
  <si>
    <t>近藤　雄亮</t>
  </si>
  <si>
    <t>吉田　凌樹</t>
  </si>
  <si>
    <t>2-33</t>
  </si>
  <si>
    <t>2-49</t>
  </si>
  <si>
    <t>橋本　勇亮</t>
  </si>
  <si>
    <t>村橋恭平</t>
  </si>
  <si>
    <t>1-29</t>
  </si>
  <si>
    <t>1-43</t>
  </si>
  <si>
    <t>神園　真吾</t>
  </si>
  <si>
    <t>3-17</t>
  </si>
  <si>
    <t>3-25</t>
  </si>
  <si>
    <t>甲斐　航平</t>
  </si>
  <si>
    <t>鈴木 皓一朗</t>
  </si>
  <si>
    <t>高木　秀之</t>
  </si>
  <si>
    <t>2-34</t>
  </si>
  <si>
    <t>2-50</t>
  </si>
  <si>
    <t>田尻　礼欧</t>
  </si>
  <si>
    <t>日高　優之助</t>
  </si>
  <si>
    <t>4-9</t>
  </si>
  <si>
    <t>4-13</t>
  </si>
  <si>
    <t>大里　育巳</t>
  </si>
  <si>
    <t>吉田　匠汰</t>
  </si>
  <si>
    <t>2-35</t>
  </si>
  <si>
    <t>2-51</t>
  </si>
  <si>
    <t>長野慎太郎</t>
  </si>
  <si>
    <t>松木貴志</t>
  </si>
  <si>
    <t>1-30</t>
  </si>
  <si>
    <t>1-44</t>
  </si>
  <si>
    <t>永山大貴</t>
  </si>
  <si>
    <t>塩月  康平</t>
  </si>
  <si>
    <t>3-18</t>
  </si>
  <si>
    <t>3-26</t>
  </si>
  <si>
    <t>三嶋健士郎</t>
  </si>
  <si>
    <t>福永遼太</t>
  </si>
  <si>
    <t>1-31</t>
  </si>
  <si>
    <t>1-45</t>
  </si>
  <si>
    <t>金田　祐太朗</t>
  </si>
  <si>
    <t>田村　将大</t>
  </si>
  <si>
    <t>2-36</t>
  </si>
  <si>
    <t>2-52</t>
  </si>
  <si>
    <t>長村　将成</t>
  </si>
  <si>
    <t>矢通　理規</t>
  </si>
  <si>
    <t>5-5</t>
  </si>
  <si>
    <t>5-7</t>
  </si>
  <si>
    <t>迫園直也</t>
  </si>
  <si>
    <t>松﨑　友哉</t>
  </si>
  <si>
    <t>2-37</t>
  </si>
  <si>
    <t>2-53</t>
  </si>
  <si>
    <t>日髙　禎人</t>
  </si>
  <si>
    <t>永井　和馬</t>
  </si>
  <si>
    <t>1-32</t>
  </si>
  <si>
    <t>1-46</t>
  </si>
  <si>
    <t>鈴木　謙</t>
  </si>
  <si>
    <t>菊村　和樹</t>
  </si>
  <si>
    <t>3-19</t>
  </si>
  <si>
    <t>3-27</t>
  </si>
  <si>
    <t>春田　秀輝</t>
  </si>
  <si>
    <t>白浜孝輔</t>
  </si>
  <si>
    <t>1-33</t>
  </si>
  <si>
    <t>1-47</t>
  </si>
  <si>
    <t>河野拓朗</t>
  </si>
  <si>
    <t>黒木　天翔</t>
  </si>
  <si>
    <t>2-38</t>
  </si>
  <si>
    <t>2-54</t>
  </si>
  <si>
    <t>池田　卓弘</t>
  </si>
  <si>
    <t>小川　直樹</t>
  </si>
  <si>
    <t>4-10</t>
  </si>
  <si>
    <t>4-14</t>
  </si>
  <si>
    <t>重山元気</t>
  </si>
  <si>
    <t>甲斐　涼多</t>
  </si>
  <si>
    <t>2-39</t>
  </si>
  <si>
    <t>2-55</t>
  </si>
  <si>
    <t>寺原　専博</t>
  </si>
  <si>
    <t>松永　一真</t>
  </si>
  <si>
    <t>1-34</t>
  </si>
  <si>
    <t>1-48</t>
  </si>
  <si>
    <t>本田　佑二郎</t>
  </si>
  <si>
    <t>宮崎農業</t>
  </si>
  <si>
    <t>前田　潔人</t>
  </si>
  <si>
    <t>3-20</t>
  </si>
  <si>
    <t>3-28</t>
  </si>
  <si>
    <t>野本　大智</t>
  </si>
  <si>
    <t>宮崎北</t>
  </si>
  <si>
    <t>田邊　希</t>
  </si>
  <si>
    <t>1-35</t>
  </si>
  <si>
    <t>1-49</t>
  </si>
  <si>
    <t>加藤文也</t>
  </si>
  <si>
    <t>佐藤弘章</t>
  </si>
  <si>
    <t>2-40</t>
  </si>
  <si>
    <t>2-56</t>
  </si>
  <si>
    <t>杉山　滋</t>
  </si>
  <si>
    <t>千綿　　蒔</t>
  </si>
  <si>
    <t>6-3</t>
  </si>
  <si>
    <t>6-4</t>
  </si>
  <si>
    <t>荒武　祐也</t>
  </si>
  <si>
    <t>西園　知哉</t>
  </si>
  <si>
    <t>2-41</t>
  </si>
  <si>
    <t>2-57</t>
  </si>
  <si>
    <t>湯川　璃央</t>
  </si>
  <si>
    <t>村山多果洋</t>
  </si>
  <si>
    <t>1-36</t>
  </si>
  <si>
    <t>1-50</t>
  </si>
  <si>
    <t>丸井　優吾</t>
  </si>
  <si>
    <t>延岡高校</t>
  </si>
  <si>
    <t>井上　秀</t>
  </si>
  <si>
    <t>3-21</t>
  </si>
  <si>
    <t>3-29</t>
  </si>
  <si>
    <t>廣田  紘一</t>
  </si>
  <si>
    <t>森川　尚彦</t>
  </si>
  <si>
    <t>1-37</t>
  </si>
  <si>
    <t>1-51</t>
  </si>
  <si>
    <t>坂下　勇希</t>
  </si>
  <si>
    <t>米坂　俊亮</t>
  </si>
  <si>
    <t>2-42</t>
  </si>
  <si>
    <t>2-58</t>
  </si>
  <si>
    <t>甲斐　智之</t>
  </si>
  <si>
    <t>蛯原　崇公</t>
  </si>
  <si>
    <t>4-11</t>
  </si>
  <si>
    <t>4-15</t>
  </si>
  <si>
    <t>宮元耀嗣</t>
  </si>
  <si>
    <t>上床　直也</t>
  </si>
  <si>
    <t>2-43</t>
  </si>
  <si>
    <t>2-59</t>
  </si>
  <si>
    <t>池田　大季</t>
  </si>
  <si>
    <t>福島崇文</t>
  </si>
  <si>
    <t>1-38</t>
  </si>
  <si>
    <t>1-52</t>
  </si>
  <si>
    <t>菊川　翔平</t>
  </si>
  <si>
    <t>小椋遼太郎</t>
  </si>
  <si>
    <t>3-22</t>
  </si>
  <si>
    <t>3-30</t>
  </si>
  <si>
    <t>三好悠介</t>
  </si>
  <si>
    <t>清水　大紀</t>
  </si>
  <si>
    <t>1-39</t>
  </si>
  <si>
    <t>1-53</t>
  </si>
  <si>
    <t>入田孝輝</t>
  </si>
  <si>
    <t>宮崎工</t>
  </si>
  <si>
    <t>川越　大輝</t>
  </si>
  <si>
    <t>2-44</t>
  </si>
  <si>
    <t>2-60</t>
  </si>
  <si>
    <t>結城　拓也</t>
  </si>
  <si>
    <t>中嶋千将</t>
  </si>
  <si>
    <t>5-6</t>
  </si>
  <si>
    <t>5-8</t>
  </si>
  <si>
    <t>原口祐一</t>
  </si>
  <si>
    <t>安藤　誠</t>
  </si>
  <si>
    <t>2-45</t>
  </si>
  <si>
    <t>2-61</t>
  </si>
  <si>
    <t>岩村　貴史</t>
  </si>
  <si>
    <t>児玉祐昌</t>
  </si>
  <si>
    <t>1-40</t>
  </si>
  <si>
    <t>1-54</t>
  </si>
  <si>
    <t>谷川　伸吾</t>
  </si>
  <si>
    <t>景山竜気</t>
  </si>
  <si>
    <t>3-23</t>
  </si>
  <si>
    <t>3-31</t>
  </si>
  <si>
    <t>大迫竜也</t>
  </si>
  <si>
    <t>鶴田　竜二</t>
  </si>
  <si>
    <t>1-41</t>
  </si>
  <si>
    <t>1-55</t>
  </si>
  <si>
    <t>木下　貴博</t>
  </si>
  <si>
    <t>鈴木大樹</t>
  </si>
  <si>
    <t>2-46</t>
  </si>
  <si>
    <t>2-62</t>
  </si>
  <si>
    <t>井野元 洸希</t>
  </si>
  <si>
    <t>本村　拓</t>
  </si>
  <si>
    <t>4-12</t>
  </si>
  <si>
    <t>4-16</t>
  </si>
  <si>
    <t>前田侑杜</t>
  </si>
  <si>
    <t>島木孝弘</t>
  </si>
  <si>
    <t>2-47</t>
  </si>
  <si>
    <t>2-63</t>
  </si>
  <si>
    <t>内村　慶舟</t>
  </si>
  <si>
    <t>久保　勇斗</t>
  </si>
  <si>
    <t>藤井　勇樹</t>
  </si>
  <si>
    <t>日南</t>
  </si>
  <si>
    <t>3-24</t>
  </si>
  <si>
    <t>3-32</t>
  </si>
  <si>
    <t>寺原  昌哉</t>
  </si>
  <si>
    <t>1-42</t>
  </si>
  <si>
    <t>1-56</t>
  </si>
  <si>
    <t>谷畑　亮</t>
  </si>
  <si>
    <t>池田　勇輝</t>
  </si>
  <si>
    <t>2-48</t>
  </si>
  <si>
    <t>2-64</t>
  </si>
  <si>
    <t>陣内　優</t>
  </si>
  <si>
    <t>高橋　翼</t>
  </si>
  <si>
    <t>男子ダブルス</t>
  </si>
  <si>
    <t>高橋・近藤</t>
  </si>
  <si>
    <t>吉田・荒武</t>
  </si>
  <si>
    <t>吉澤・郡</t>
  </si>
  <si>
    <t>宮崎日大</t>
  </si>
  <si>
    <t>鶴田・山田</t>
  </si>
  <si>
    <t>前花・杉村</t>
  </si>
  <si>
    <t>川邊・岩田</t>
  </si>
  <si>
    <t>宮田・中村直</t>
  </si>
  <si>
    <t>神田・岩切</t>
  </si>
  <si>
    <t>　梅原・福永</t>
  </si>
  <si>
    <t>河野・久保</t>
  </si>
  <si>
    <t>﨑山・吉永</t>
  </si>
  <si>
    <t>蛯原・岩元</t>
  </si>
  <si>
    <t>矢通・原田</t>
  </si>
  <si>
    <t>都城西</t>
  </si>
  <si>
    <t>西川・谷口</t>
  </si>
  <si>
    <t>新名　・　長野</t>
  </si>
  <si>
    <t>三嶋・福島</t>
  </si>
  <si>
    <t>黒木・井上</t>
  </si>
  <si>
    <t>児玉・小畑</t>
  </si>
  <si>
    <t>野本・森川</t>
  </si>
  <si>
    <t>畠野・米坂</t>
  </si>
  <si>
    <t>原口・日高</t>
  </si>
  <si>
    <t>中西・坂下</t>
  </si>
  <si>
    <t>杉山・松﨑</t>
  </si>
  <si>
    <t>小川・下村</t>
  </si>
  <si>
    <t>赤木・永山</t>
  </si>
  <si>
    <t>中島・藤井</t>
  </si>
  <si>
    <t>大里・入江</t>
  </si>
  <si>
    <t>上原・日淺</t>
  </si>
  <si>
    <t>長村・重黒木</t>
  </si>
  <si>
    <t>中嶋・鞍津輪</t>
  </si>
  <si>
    <t>山下・森山</t>
  </si>
  <si>
    <t>坂本・髙山</t>
  </si>
  <si>
    <t>甲斐智・甲斐涼</t>
  </si>
  <si>
    <t>永友・本村</t>
  </si>
  <si>
    <t>長渡・松永</t>
  </si>
  <si>
    <t>柚木山・木下</t>
  </si>
  <si>
    <t>山形・大迫</t>
  </si>
  <si>
    <t>福村・重山</t>
  </si>
  <si>
    <t>谷川・本田</t>
  </si>
  <si>
    <t>池田・森</t>
  </si>
  <si>
    <t>井野元・長友</t>
  </si>
  <si>
    <t>川越・宇宿</t>
  </si>
  <si>
    <t>井之上・秋廣</t>
  </si>
  <si>
    <t>千綿　・　田口</t>
  </si>
  <si>
    <t>南里・岡本</t>
  </si>
  <si>
    <t>6-2</t>
  </si>
  <si>
    <t>黒木・山口</t>
  </si>
  <si>
    <t>春山・迫園</t>
  </si>
  <si>
    <t>赤木・橋本</t>
  </si>
  <si>
    <t>延岡工</t>
  </si>
  <si>
    <t>金田・黒木</t>
  </si>
  <si>
    <t>萬徳・西川</t>
  </si>
  <si>
    <t>矢野・谷畑</t>
  </si>
  <si>
    <t>重本・加藤</t>
  </si>
  <si>
    <t>妻高</t>
  </si>
  <si>
    <t>島木・大原</t>
  </si>
  <si>
    <t>花原・白浜</t>
  </si>
  <si>
    <t>鈴木・廣田</t>
  </si>
  <si>
    <t>上床・吉田</t>
  </si>
  <si>
    <t>河野・村山</t>
  </si>
  <si>
    <t>丸山・福岡</t>
  </si>
  <si>
    <t>甲斐・湯川</t>
  </si>
  <si>
    <t>鈴木・村橋</t>
  </si>
  <si>
    <t>日高・菊川</t>
  </si>
  <si>
    <t>池田・丸山</t>
  </si>
  <si>
    <t>松村・福田</t>
  </si>
  <si>
    <t>小野・横山</t>
  </si>
  <si>
    <t>佐藤・甲斐翔</t>
  </si>
  <si>
    <t>西園・内村</t>
  </si>
  <si>
    <t>中村亮・諏訪</t>
  </si>
  <si>
    <t>中村・田邊</t>
  </si>
  <si>
    <t>安藤・高月</t>
  </si>
  <si>
    <t>小椋・田代</t>
  </si>
  <si>
    <t>柚之原・菊村</t>
  </si>
  <si>
    <t>田尻・稲田</t>
  </si>
  <si>
    <t>坂元・前田</t>
  </si>
  <si>
    <t>鶴崎・岩村</t>
  </si>
  <si>
    <t>蓑毛・林</t>
  </si>
  <si>
    <t>三上・高木</t>
  </si>
  <si>
    <t>那須・深水</t>
  </si>
  <si>
    <t>結城・甲斐</t>
  </si>
  <si>
    <t>西村・川越</t>
  </si>
  <si>
    <t>宮元・外山</t>
  </si>
  <si>
    <t>川添・田井</t>
  </si>
  <si>
    <t>赤木・前田</t>
  </si>
  <si>
    <t>有屋田・春田</t>
  </si>
  <si>
    <t>増田・清水</t>
  </si>
  <si>
    <t>橋本・轟木</t>
  </si>
  <si>
    <t>川﨑・小倉</t>
  </si>
  <si>
    <t>宮崎大宮</t>
  </si>
  <si>
    <t>山本・横山</t>
  </si>
  <si>
    <t>内田・西村</t>
  </si>
  <si>
    <t>陣内・麻生</t>
  </si>
  <si>
    <t>女子シングルス</t>
  </si>
  <si>
    <t>今富七絵</t>
  </si>
  <si>
    <t>宮　商</t>
  </si>
  <si>
    <t>松尾彩美</t>
  </si>
  <si>
    <t>　  藤元　絢子</t>
  </si>
  <si>
    <t>日向高校</t>
  </si>
  <si>
    <t>金子　梨紗</t>
  </si>
  <si>
    <t>徳永　栞</t>
  </si>
  <si>
    <t>延岡商業</t>
  </si>
  <si>
    <t>的場　美咲</t>
  </si>
  <si>
    <t>栁田　明香</t>
  </si>
  <si>
    <t>小牧　友香</t>
  </si>
  <si>
    <t>東口　真衣</t>
  </si>
  <si>
    <t>都西</t>
  </si>
  <si>
    <t>　  矢野　美里</t>
  </si>
  <si>
    <t>工藤　明香里</t>
  </si>
  <si>
    <t>牧　真代</t>
  </si>
  <si>
    <t>牧原　凜子</t>
  </si>
  <si>
    <t>堀内　みゆき</t>
  </si>
  <si>
    <t>川平実希</t>
  </si>
  <si>
    <t>三浦　胡桃</t>
  </si>
  <si>
    <t>富島</t>
  </si>
  <si>
    <t>河野　舞</t>
  </si>
  <si>
    <t>森下　千里</t>
  </si>
  <si>
    <t>工藤　小夏</t>
  </si>
  <si>
    <t>山下　　遙</t>
  </si>
  <si>
    <t>春成　麻佑</t>
  </si>
  <si>
    <t>富瀬美夏</t>
  </si>
  <si>
    <t>　  黒木　紗英</t>
  </si>
  <si>
    <t>黒木　奈津美</t>
  </si>
  <si>
    <t>大田原　小柚希</t>
  </si>
  <si>
    <t>安藤詩乃</t>
  </si>
  <si>
    <t>吉本　友紀</t>
  </si>
  <si>
    <t>甲斐　詩織</t>
  </si>
  <si>
    <t>原田　若菜</t>
  </si>
  <si>
    <t>高村　知未</t>
  </si>
  <si>
    <t>白川　優紀乃</t>
  </si>
  <si>
    <t>河原　愛美</t>
  </si>
  <si>
    <t>香梅　志帆</t>
  </si>
  <si>
    <t>野元　志栞</t>
  </si>
  <si>
    <t>髙橋　奈美</t>
  </si>
  <si>
    <t>　  木村　夏来</t>
  </si>
  <si>
    <t>牟礼　希望</t>
  </si>
  <si>
    <t>宮崎学園高等学校</t>
  </si>
  <si>
    <t>西田　愛夢</t>
  </si>
  <si>
    <t>寺田しおり</t>
  </si>
  <si>
    <t>済陽　彩花</t>
  </si>
  <si>
    <t>小野　美里</t>
  </si>
  <si>
    <t>高元　菜緒</t>
  </si>
  <si>
    <t>柴田　佳菜子</t>
  </si>
  <si>
    <t>岩坂　唯希</t>
  </si>
  <si>
    <t>奈良原希</t>
  </si>
  <si>
    <t>佐土瀬　結菜</t>
  </si>
  <si>
    <t>下西　ほのか</t>
  </si>
  <si>
    <t>矢野　友紀</t>
  </si>
  <si>
    <t>川越　千聡</t>
  </si>
  <si>
    <t>岡村　菜摘</t>
  </si>
  <si>
    <t>北園　ひかる</t>
  </si>
  <si>
    <t>梅田　綾乃</t>
  </si>
  <si>
    <t>脇田　有紀子</t>
  </si>
  <si>
    <t>　  関本　毬乃</t>
  </si>
  <si>
    <t>平原　加奈</t>
  </si>
  <si>
    <t>比江島　明日香</t>
  </si>
  <si>
    <t>甲斐　千華</t>
  </si>
  <si>
    <t>森　安絵</t>
  </si>
  <si>
    <t>　  山田　彩絵</t>
  </si>
  <si>
    <t>川﨑　真実</t>
  </si>
  <si>
    <t>中島　実咲</t>
  </si>
  <si>
    <t>稲用　愛子</t>
  </si>
  <si>
    <t>甲斐　美琴</t>
  </si>
  <si>
    <t>富高　奈南</t>
  </si>
  <si>
    <t>岩永　由希美</t>
  </si>
  <si>
    <t>稲田　遥</t>
  </si>
  <si>
    <t>阿南　春香</t>
  </si>
  <si>
    <t>　  黒木　紅宇</t>
  </si>
  <si>
    <t>永井　麻貴</t>
  </si>
  <si>
    <t>河野夏希</t>
  </si>
  <si>
    <t>　  松田　望歩</t>
  </si>
  <si>
    <t>中村　綾菜</t>
  </si>
  <si>
    <t>小原　愛美</t>
  </si>
  <si>
    <t>石川　真弓</t>
  </si>
  <si>
    <t>坂本　知奈美</t>
  </si>
  <si>
    <t>川越　麻鈴</t>
  </si>
  <si>
    <t>主税　映莉</t>
  </si>
  <si>
    <t>田中　琴乃</t>
  </si>
  <si>
    <t>安田　菜奈子</t>
  </si>
  <si>
    <t>是澤　有貴実</t>
  </si>
  <si>
    <t>井野内　奏子</t>
  </si>
  <si>
    <t>古藤　智恵</t>
  </si>
  <si>
    <t>都西</t>
  </si>
  <si>
    <t>坂井　由菜</t>
  </si>
  <si>
    <t>相良麻帆</t>
  </si>
  <si>
    <t>河野　侑佳</t>
  </si>
  <si>
    <t>女子ダブルス</t>
  </si>
  <si>
    <t>相良・松尾</t>
  </si>
  <si>
    <t>柴田・白川</t>
  </si>
  <si>
    <t>矢野・的場</t>
  </si>
  <si>
    <t>富高　・　吉本</t>
  </si>
  <si>
    <t>矢野・黒木（紅）</t>
  </si>
  <si>
    <t>甲斐・金子</t>
  </si>
  <si>
    <t>高千穂高校</t>
  </si>
  <si>
    <t>小原・佐土瀬</t>
  </si>
  <si>
    <t>北園・内山</t>
  </si>
  <si>
    <t>比江島・坂井</t>
  </si>
  <si>
    <t>富瀬・河野</t>
  </si>
  <si>
    <t>阿南・堀内</t>
  </si>
  <si>
    <t>河原・主税</t>
  </si>
  <si>
    <t>黒木・永井</t>
  </si>
  <si>
    <t>河野・中村</t>
  </si>
  <si>
    <t>梅田・山下</t>
  </si>
  <si>
    <t>髙橋・三浦</t>
  </si>
  <si>
    <t>森下・徳永</t>
  </si>
  <si>
    <t>山田・松田</t>
  </si>
  <si>
    <t>川越・川越</t>
  </si>
  <si>
    <t>岩永・工藤</t>
  </si>
  <si>
    <t>木村・藤元</t>
  </si>
  <si>
    <t>脇田・西田</t>
  </si>
  <si>
    <t>栁田・安田</t>
  </si>
  <si>
    <t>黒木（紗）・関本</t>
  </si>
  <si>
    <t>高元・田中</t>
  </si>
  <si>
    <t>寺田・安藤</t>
  </si>
  <si>
    <t>東口・古藤</t>
  </si>
  <si>
    <t>春成・坂本</t>
  </si>
  <si>
    <t>甲斐・川﨑</t>
  </si>
  <si>
    <t>小野・稲用</t>
  </si>
  <si>
    <t>川平・奈良原</t>
  </si>
  <si>
    <t>高村・牧原</t>
  </si>
  <si>
    <t>野元・原田</t>
  </si>
  <si>
    <t>牟礼・中島</t>
  </si>
  <si>
    <t>香梅・済陽</t>
  </si>
  <si>
    <t>岡村・甲斐</t>
  </si>
  <si>
    <t>岩坂・是澤</t>
  </si>
  <si>
    <t>河野・小牧</t>
  </si>
  <si>
    <t>男子団体</t>
  </si>
  <si>
    <t>女子団体</t>
  </si>
  <si>
    <t>宮崎商業</t>
  </si>
  <si>
    <t>延岡</t>
  </si>
  <si>
    <t>日向工業</t>
  </si>
  <si>
    <t>日章学園</t>
  </si>
  <si>
    <t>宮崎工業</t>
  </si>
  <si>
    <t>高千穂</t>
  </si>
  <si>
    <t>妻</t>
  </si>
  <si>
    <t>都城工業</t>
  </si>
  <si>
    <t>泉ヶ丘</t>
  </si>
  <si>
    <t>延岡商</t>
  </si>
  <si>
    <t>甲斐　智之①</t>
  </si>
  <si>
    <t>甲斐　涼多①</t>
  </si>
  <si>
    <t>田尻　礼欧①</t>
  </si>
  <si>
    <t>稲田　省吾①</t>
  </si>
  <si>
    <t>佐藤　利明①</t>
  </si>
  <si>
    <t>甲斐　翔也①</t>
  </si>
  <si>
    <t>千綿　　蒔①</t>
  </si>
  <si>
    <t>新名　和也①</t>
  </si>
  <si>
    <t>田口　英樹①</t>
  </si>
  <si>
    <t>丸井　優吾①</t>
  </si>
  <si>
    <t>長野慎太郎①</t>
  </si>
  <si>
    <t>大里　育巳①</t>
  </si>
  <si>
    <t>入江　雄太①</t>
  </si>
  <si>
    <t>甲斐　航平①</t>
  </si>
  <si>
    <t>湯川　璃央①</t>
  </si>
  <si>
    <t>赤木　良平①</t>
  </si>
  <si>
    <t>橋本　征哉①</t>
  </si>
  <si>
    <t>坂元洋平①</t>
  </si>
  <si>
    <t>前田侑杜①</t>
  </si>
  <si>
    <t>川邊貴士①</t>
  </si>
  <si>
    <t>赤木　薫①</t>
  </si>
  <si>
    <t>岩田雄大①</t>
  </si>
  <si>
    <t>永山大貴①</t>
  </si>
  <si>
    <t>河野裕史郎①</t>
  </si>
  <si>
    <t>村山多果洋①</t>
  </si>
  <si>
    <t>日高　優之助①</t>
  </si>
  <si>
    <t>菊川　翔平①</t>
  </si>
  <si>
    <t>黒木　将也①</t>
  </si>
  <si>
    <t>井上　秀①</t>
  </si>
  <si>
    <t>萬徳　明①</t>
  </si>
  <si>
    <t>西川　竜太①</t>
  </si>
  <si>
    <t>池田　勇輝①</t>
  </si>
  <si>
    <t>金田　祐太朗①</t>
  </si>
  <si>
    <t>丸山　晶弘①</t>
  </si>
  <si>
    <t>黒木　天翔①</t>
  </si>
  <si>
    <t>藤本　和己①</t>
  </si>
  <si>
    <t>重本一成①</t>
  </si>
  <si>
    <t>加藤文也①</t>
  </si>
  <si>
    <t>内田　翔①</t>
  </si>
  <si>
    <t>高橋　翼①</t>
  </si>
  <si>
    <t>近藤　雄亮①</t>
  </si>
  <si>
    <t>西村　健汰①</t>
  </si>
  <si>
    <t>小川　直樹①</t>
  </si>
  <si>
    <t>下村　和輝①</t>
  </si>
  <si>
    <t>河野　翔太①</t>
  </si>
  <si>
    <t>久保　勇斗①</t>
  </si>
  <si>
    <t>矢野　康太①</t>
  </si>
  <si>
    <t>谷畑　亮①</t>
  </si>
  <si>
    <t>田村　将大①</t>
  </si>
  <si>
    <t>吉田　凌樹①</t>
  </si>
  <si>
    <t>荒武　祐也①</t>
  </si>
  <si>
    <t>松村　拡明①</t>
  </si>
  <si>
    <t>小椋遼太郎①</t>
  </si>
  <si>
    <t>福田　翔太①</t>
  </si>
  <si>
    <t>田代　雄大①</t>
  </si>
  <si>
    <t>蓑毛　周平①</t>
  </si>
  <si>
    <t>坂本　祐也①</t>
  </si>
  <si>
    <t>野本　大智①</t>
  </si>
  <si>
    <t>森川　尚彦①</t>
  </si>
  <si>
    <t>髙山　陽平①</t>
  </si>
  <si>
    <t>林　汐希①</t>
  </si>
  <si>
    <t>岡本  健吾①</t>
  </si>
  <si>
    <t>南里  健太①</t>
  </si>
  <si>
    <t>鈴木 皓一朗①</t>
  </si>
  <si>
    <t>廣田  紘一①</t>
  </si>
  <si>
    <t>塩月  康平①</t>
  </si>
  <si>
    <t>寺原  昌哉①</t>
  </si>
  <si>
    <t>陣内　優①</t>
  </si>
  <si>
    <t>麻生　健太①</t>
  </si>
  <si>
    <t>中村　晃基①</t>
  </si>
  <si>
    <t>長村　将成①</t>
  </si>
  <si>
    <t>重黒木一馬①</t>
  </si>
  <si>
    <t>田邊　希①</t>
  </si>
  <si>
    <t>結城　拓也①</t>
  </si>
  <si>
    <t>甲斐　拳志郎①</t>
  </si>
  <si>
    <t>長渡　史弥①</t>
  </si>
  <si>
    <t>松永　一真①</t>
  </si>
  <si>
    <t>黒木大地①</t>
  </si>
  <si>
    <t>山口翔太①</t>
  </si>
  <si>
    <t>島木孝弘①</t>
  </si>
  <si>
    <t>三嶋健士郎①</t>
  </si>
  <si>
    <t>大原竜一①</t>
  </si>
  <si>
    <t>佐藤弘章①</t>
  </si>
  <si>
    <t>蛯原　崇公①</t>
  </si>
  <si>
    <t>岩元　飛夏①</t>
  </si>
  <si>
    <t>赤木　大介①</t>
  </si>
  <si>
    <t>前田　潔人①</t>
  </si>
  <si>
    <t>谷川　伸吾①</t>
  </si>
  <si>
    <t>本田　佑二郎①</t>
  </si>
  <si>
    <t>春山悠太①</t>
  </si>
  <si>
    <t>迫園直也①</t>
  </si>
  <si>
    <t>宮元耀嗣①</t>
  </si>
  <si>
    <t>外山宗樹①</t>
  </si>
  <si>
    <t>梅原怜治郎①</t>
  </si>
  <si>
    <t>福永遼太①</t>
  </si>
  <si>
    <t>福村　直紀①</t>
  </si>
  <si>
    <t>重山　元気①</t>
  </si>
  <si>
    <t>安藤　悠里①</t>
  </si>
  <si>
    <t>原口　祐一①</t>
  </si>
  <si>
    <t>日高　雄大①</t>
  </si>
  <si>
    <t>川添　浩太郎①</t>
  </si>
  <si>
    <t>留野　僚也①</t>
  </si>
  <si>
    <t>鈴木　謙①</t>
  </si>
  <si>
    <t>村橋　恭平①</t>
  </si>
  <si>
    <t>永友　淳①</t>
  </si>
  <si>
    <t>本村　拓①</t>
  </si>
  <si>
    <t>井野元　洸希①</t>
  </si>
  <si>
    <t>三上　竜弥①</t>
  </si>
  <si>
    <t>高木　秀之①</t>
  </si>
  <si>
    <t>長友　翔碁①</t>
  </si>
  <si>
    <t>杉山　滋①</t>
  </si>
  <si>
    <t>松﨑　友哉①</t>
  </si>
  <si>
    <t>西村　勇太①</t>
  </si>
  <si>
    <t>川越　啓史①</t>
  </si>
  <si>
    <t>増田　修樹①</t>
  </si>
  <si>
    <t>中島　有貴①</t>
  </si>
  <si>
    <t>中村亮太①</t>
  </si>
  <si>
    <t>諏訪廣太郎①</t>
  </si>
  <si>
    <t>花原大介①</t>
  </si>
  <si>
    <t>白浜孝輔①</t>
  </si>
  <si>
    <t>景山竜気①</t>
  </si>
  <si>
    <t>三好悠介①</t>
  </si>
  <si>
    <t>西園　知哉①</t>
  </si>
  <si>
    <t>池田　卓弘①</t>
  </si>
  <si>
    <t>森　秀人志①</t>
  </si>
  <si>
    <t>内村　慶舟①</t>
  </si>
  <si>
    <t>柚之原就一郎①</t>
  </si>
  <si>
    <t>菊村　和樹①</t>
  </si>
  <si>
    <t>矢通　理規①</t>
  </si>
  <si>
    <t>鶴崎　永悟①</t>
  </si>
  <si>
    <t>川越　大輝①</t>
  </si>
  <si>
    <t>岩村　貴史①</t>
  </si>
  <si>
    <t>原田　雄平①</t>
  </si>
  <si>
    <t>宇宿　友紀①</t>
  </si>
  <si>
    <t>安藤　誠①</t>
  </si>
  <si>
    <t>高月　幸輝①</t>
  </si>
  <si>
    <t>中西　啄郎①</t>
  </si>
  <si>
    <t>坂下　勇希①</t>
  </si>
  <si>
    <t>福丸　朋宏①</t>
  </si>
  <si>
    <t>神園　真吾①</t>
  </si>
  <si>
    <t>中嶋　千将①</t>
  </si>
  <si>
    <t>山形　禎弘①</t>
  </si>
  <si>
    <t>大迫　竜也①</t>
  </si>
  <si>
    <t>鞍津輪　一希①</t>
  </si>
  <si>
    <t>﨑山　翔太郎①</t>
  </si>
  <si>
    <t>吉田　匠汰①</t>
  </si>
  <si>
    <t>上床　直也①</t>
  </si>
  <si>
    <t>吉永　幸陽①</t>
  </si>
  <si>
    <t>柚木山　健太①</t>
  </si>
  <si>
    <t>橋本　勇亮①</t>
  </si>
  <si>
    <t>有屋田　和義①</t>
  </si>
  <si>
    <t>春田　秀輝①</t>
  </si>
  <si>
    <t>鶴田　竜二①</t>
  </si>
  <si>
    <t>山田　国貴①</t>
  </si>
  <si>
    <t>甲斐　美琴①</t>
  </si>
  <si>
    <t>金子　梨紗①</t>
  </si>
  <si>
    <t>脇田有紀子①</t>
  </si>
  <si>
    <t>森下千里①</t>
  </si>
  <si>
    <t>西田愛夢①</t>
  </si>
  <si>
    <t>徳永栞①</t>
  </si>
  <si>
    <t>稲田遥①</t>
  </si>
  <si>
    <t>栁田　明香①</t>
  </si>
  <si>
    <t>安田　菜奈子①</t>
  </si>
  <si>
    <t>岡村　菜摘①</t>
  </si>
  <si>
    <t>甲斐　詩織①</t>
  </si>
  <si>
    <t>下西　ほのか①</t>
  </si>
  <si>
    <t>甲斐　千華①</t>
  </si>
  <si>
    <t>川﨑　真実①</t>
  </si>
  <si>
    <t>黒木　紗英①</t>
  </si>
  <si>
    <t>関本　毬乃①</t>
  </si>
  <si>
    <t>矢野　美里①</t>
  </si>
  <si>
    <t>木村　夏来①</t>
  </si>
  <si>
    <t>松田　望歩①</t>
  </si>
  <si>
    <t>黒木　紅宇①</t>
  </si>
  <si>
    <t>髙橋　奈美①</t>
  </si>
  <si>
    <t>三浦　胡桃①</t>
  </si>
  <si>
    <t>井野内　奏子①</t>
  </si>
  <si>
    <t>柴田　佳菜子①</t>
  </si>
  <si>
    <t>岩坂　唯希①</t>
  </si>
  <si>
    <t>白川　優紀乃①</t>
  </si>
  <si>
    <t>是澤　有貴実①</t>
  </si>
  <si>
    <t>阿南　春香①</t>
  </si>
  <si>
    <t>堀内　みゆき①</t>
  </si>
  <si>
    <t>比江島　明日香①</t>
  </si>
  <si>
    <t>坂井　由菜①</t>
  </si>
  <si>
    <t>工藤　小夏①</t>
  </si>
  <si>
    <t>春成　麻佑①</t>
  </si>
  <si>
    <t>石川　真弓①</t>
  </si>
  <si>
    <t>坂本知奈美①</t>
  </si>
  <si>
    <t>野元　志栞①</t>
  </si>
  <si>
    <t>北園　ひかる①</t>
  </si>
  <si>
    <t>原田　若菜①</t>
  </si>
  <si>
    <t>香梅　志帆①</t>
  </si>
  <si>
    <t>済陽　彩花①</t>
  </si>
  <si>
    <t>中村　綾菜①</t>
  </si>
  <si>
    <t>高元　菜緒①</t>
  </si>
  <si>
    <t>田中　琴乃①</t>
  </si>
  <si>
    <t>牟礼　希望①</t>
  </si>
  <si>
    <t>中島　実咲①</t>
  </si>
  <si>
    <t>相良麻帆①</t>
  </si>
  <si>
    <t>松尾彩美①</t>
  </si>
  <si>
    <t>今富七絵①</t>
  </si>
  <si>
    <t>岩永　由希美①</t>
  </si>
  <si>
    <t>工藤　明香里①</t>
  </si>
  <si>
    <t>梅田　綾乃①</t>
  </si>
  <si>
    <t>山下　　遙①</t>
  </si>
  <si>
    <t>川越　麻鈴①</t>
  </si>
  <si>
    <t>川越　千聡①</t>
  </si>
  <si>
    <t>高村　知未①</t>
  </si>
  <si>
    <t>牧原　凜子①</t>
  </si>
  <si>
    <t>小野　美里①</t>
  </si>
  <si>
    <t>稲用　愛子①</t>
  </si>
  <si>
    <t>黒木　奈津美①</t>
  </si>
  <si>
    <t>永井　麻貴①</t>
  </si>
  <si>
    <t>富高　奈南①</t>
  </si>
  <si>
    <t>吉本　友紀①</t>
  </si>
  <si>
    <t>河野　侑佳①</t>
  </si>
  <si>
    <t>小牧　友香①</t>
  </si>
  <si>
    <t>森　安絵①</t>
  </si>
  <si>
    <t>河原　愛美①</t>
  </si>
  <si>
    <t>主税　映莉①</t>
  </si>
  <si>
    <t>東口　真衣①</t>
  </si>
  <si>
    <t>古藤　智恵①</t>
  </si>
  <si>
    <t>大田原　小柚希①</t>
  </si>
  <si>
    <t>富瀬　美夏①</t>
  </si>
  <si>
    <t>河野　夏希①</t>
  </si>
  <si>
    <t>川平　実希①</t>
  </si>
  <si>
    <t>奈良原　希①</t>
  </si>
  <si>
    <t>寺田　しおり①</t>
  </si>
  <si>
    <t>安藤　詩乃①</t>
  </si>
  <si>
    <t>佐土瀬　結菜①</t>
  </si>
  <si>
    <t>小原　愛美①</t>
  </si>
  <si>
    <t>渡辺　純</t>
  </si>
  <si>
    <t>3</t>
  </si>
  <si>
    <t>0</t>
  </si>
  <si>
    <t>2</t>
  </si>
  <si>
    <t>1</t>
  </si>
  <si>
    <t>4</t>
  </si>
  <si>
    <t>6</t>
  </si>
  <si>
    <t>0</t>
  </si>
  <si>
    <t>7</t>
  </si>
  <si>
    <t>5</t>
  </si>
  <si>
    <t>def</t>
  </si>
  <si>
    <t>7(7)</t>
  </si>
  <si>
    <t>7(3)</t>
  </si>
  <si>
    <t>7(1)</t>
  </si>
  <si>
    <t>dwf</t>
  </si>
  <si>
    <t>7(2)</t>
  </si>
  <si>
    <t>7(5)</t>
  </si>
  <si>
    <t>男子シングルス</t>
  </si>
  <si>
    <t>優勝</t>
  </si>
  <si>
    <t>（　佐土原　）</t>
  </si>
  <si>
    <t>準優勝</t>
  </si>
  <si>
    <t>3位</t>
  </si>
  <si>
    <t>男子ダブルス</t>
  </si>
  <si>
    <t>（　宮崎日大　）</t>
  </si>
  <si>
    <t>（　宮崎大宮　）</t>
  </si>
  <si>
    <t>（　泉ヶ丘　）</t>
  </si>
  <si>
    <t>女子ダブルス</t>
  </si>
  <si>
    <t>女子シングルス</t>
  </si>
  <si>
    <t>都城工業</t>
  </si>
  <si>
    <t>宮崎商業</t>
  </si>
  <si>
    <t>泉ヶ丘</t>
  </si>
  <si>
    <t>宮崎日大</t>
  </si>
  <si>
    <t>日向学院</t>
  </si>
  <si>
    <t>№１</t>
  </si>
  <si>
    <t>№４６</t>
  </si>
  <si>
    <t>№４７</t>
  </si>
  <si>
    <t>№８７</t>
  </si>
  <si>
    <t>№９３</t>
  </si>
  <si>
    <t>№１１６</t>
  </si>
  <si>
    <t>№１６１</t>
  </si>
  <si>
    <t>№１８４</t>
  </si>
  <si>
    <t>№２３</t>
  </si>
  <si>
    <t>№４５</t>
  </si>
  <si>
    <t>№６７</t>
  </si>
  <si>
    <t>№６８</t>
  </si>
  <si>
    <t>№８９</t>
  </si>
  <si>
    <t>№２４</t>
  </si>
  <si>
    <t>内田　翔</t>
  </si>
  <si>
    <t>春山　悠太</t>
  </si>
  <si>
    <t>永友　淳</t>
  </si>
  <si>
    <t>日高　雄大</t>
  </si>
  <si>
    <t>近藤　雄亮</t>
  </si>
  <si>
    <t>荒武　祐也</t>
  </si>
  <si>
    <t>千綿　蒔</t>
  </si>
  <si>
    <t>高橋　翼</t>
  </si>
  <si>
    <t>　(　佐土原    ）</t>
  </si>
  <si>
    <t>　(　宮崎西  ）</t>
  </si>
  <si>
    <t>　(　鵬翔     ）</t>
  </si>
  <si>
    <t>　(　宮崎第一    ）</t>
  </si>
  <si>
    <t>　(　宮崎日大    ）</t>
  </si>
  <si>
    <t>　(　延岡     ）</t>
  </si>
  <si>
    <t>高橋・近藤</t>
  </si>
  <si>
    <t>南里・岡本</t>
  </si>
  <si>
    <t>春山・迫園</t>
  </si>
  <si>
    <t>陣内・麻生</t>
  </si>
  <si>
    <t>吉田・荒武</t>
  </si>
  <si>
    <t>千綿・田口</t>
  </si>
  <si>
    <t>黒木・山口</t>
  </si>
  <si>
    <t>内田・西村</t>
  </si>
  <si>
    <t>　(　佐土原   ）</t>
  </si>
  <si>
    <t>　(　宮崎西    ）</t>
  </si>
  <si>
    <t>　(　日向学院    ）</t>
  </si>
  <si>
    <t>　(　 延岡     ）</t>
  </si>
  <si>
    <t>　(　 宮崎工   ）</t>
  </si>
  <si>
    <t>　(　佐土原  ）</t>
  </si>
  <si>
    <t>№１６</t>
  </si>
  <si>
    <t>№２２</t>
  </si>
  <si>
    <t>№４３</t>
  </si>
  <si>
    <t>№４４</t>
  </si>
  <si>
    <t>№５９</t>
  </si>
  <si>
    <t>№７４</t>
  </si>
  <si>
    <t>№８５</t>
  </si>
  <si>
    <t>№７</t>
  </si>
  <si>
    <t>№１３</t>
  </si>
  <si>
    <t>№１５</t>
  </si>
  <si>
    <t>№２０</t>
  </si>
  <si>
    <t>№２９</t>
  </si>
  <si>
    <t>№３１</t>
  </si>
  <si>
    <t>№３８</t>
  </si>
  <si>
    <t>今富　七絵</t>
  </si>
  <si>
    <t>白川　優紀乃</t>
  </si>
  <si>
    <t>柴田　佳奈子</t>
  </si>
  <si>
    <t>河野　侑佳</t>
  </si>
  <si>
    <t>松尾　彩美</t>
  </si>
  <si>
    <t>河原　愛美</t>
  </si>
  <si>
    <t>稲用　愛子</t>
  </si>
  <si>
    <t>相良　麻帆</t>
  </si>
  <si>
    <t>　(　 宮崎商    ）</t>
  </si>
  <si>
    <t>　(　高鍋    ）</t>
  </si>
  <si>
    <t>　(　高鍋     ）</t>
  </si>
  <si>
    <t>　(　泉ヶ丘    ）</t>
  </si>
  <si>
    <t>　(　宮崎商    ）</t>
  </si>
  <si>
    <t>　(　都城西    ）</t>
  </si>
  <si>
    <t>　(　宮崎南    ）</t>
  </si>
  <si>
    <t>相良・松尾</t>
  </si>
  <si>
    <t>黒木・永井</t>
  </si>
  <si>
    <t>高元・田中</t>
  </si>
  <si>
    <t>甲斐・川崎</t>
  </si>
  <si>
    <t>柴田・白川</t>
  </si>
  <si>
    <t>岩永・工藤</t>
  </si>
  <si>
    <t>黒木（紗）・関本</t>
  </si>
  <si>
    <t>河野・小牧</t>
  </si>
  <si>
    <t>（　宮崎商　）</t>
  </si>
  <si>
    <t>（　宮崎南　）</t>
  </si>
  <si>
    <t>（　宮崎学園　）</t>
  </si>
  <si>
    <t>（　延岡工　）</t>
  </si>
  <si>
    <t>（　高鍋　）</t>
  </si>
  <si>
    <t>（　宮崎農　）</t>
  </si>
  <si>
    <t>（　日向　）</t>
  </si>
  <si>
    <t>Ｄ１　　３　－　２(打ち切り）</t>
  </si>
  <si>
    <t>Ｓ１　　　６－０</t>
  </si>
  <si>
    <t>Ｓ２　　　６－１</t>
  </si>
  <si>
    <t>Ｄ１　　０　－　６</t>
  </si>
  <si>
    <t>Ｓ１　　　３－６</t>
  </si>
  <si>
    <t>Ｓ２　　　３－５</t>
  </si>
  <si>
    <t>Ｄ１　　　６－０</t>
  </si>
  <si>
    <t>Ｓ２　　　６－０</t>
  </si>
  <si>
    <t>Ｄ１　　8－1</t>
  </si>
  <si>
    <t>Ｓ１　　8－0</t>
  </si>
  <si>
    <t>Ｓ２　　7－2(打ち切り）</t>
  </si>
  <si>
    <t>Ｄ１　　6－2</t>
  </si>
  <si>
    <t>Ｓ１　　6－0</t>
  </si>
  <si>
    <t>Ｓ２　高鍋不戦勝</t>
  </si>
  <si>
    <t>Ｄ１　　8－6</t>
  </si>
  <si>
    <t>Ｓ２　　4－0</t>
  </si>
  <si>
    <t>準優勝　日向学院</t>
  </si>
  <si>
    <t>３　位　都城工業</t>
  </si>
  <si>
    <t>優　勝　　佐土原</t>
  </si>
  <si>
    <t>３　位　宮崎日大</t>
  </si>
  <si>
    <t>優勝　宮崎商業</t>
  </si>
  <si>
    <t>準優勝　高鍋</t>
  </si>
  <si>
    <t>３位　宮崎南</t>
  </si>
  <si>
    <t>３位　泉ヶ丘</t>
  </si>
  <si>
    <t>２</t>
  </si>
  <si>
    <t>０</t>
  </si>
  <si>
    <t>３</t>
  </si>
  <si>
    <t>２－０</t>
  </si>
  <si>
    <t>２－０</t>
  </si>
  <si>
    <t>（　鵬翔　）</t>
  </si>
  <si>
    <t>（　宮崎商　　）</t>
  </si>
  <si>
    <t>（　日向学院　）</t>
  </si>
  <si>
    <t>８</t>
  </si>
  <si>
    <t>２</t>
  </si>
  <si>
    <t>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</si>
</sst>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20"/>
      <name val="HG丸ｺﾞｼｯｸM-PRO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22"/>
      <name val="ＭＳ Ｐ明朝"/>
      <family val="1"/>
    </font>
    <font>
      <b/>
      <sz val="20"/>
      <name val="ＭＳ Ｐ明朝"/>
      <family val="1"/>
    </font>
    <font>
      <sz val="18"/>
      <name val="ＭＳ Ｐ明朝"/>
      <family val="1"/>
    </font>
    <font>
      <sz val="10.5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.5"/>
      <name val="ＭＳ 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b/>
      <sz val="20"/>
      <color indexed="8"/>
      <name val="ＭＳ Ｐゴシック"/>
      <family val="3"/>
    </font>
    <font>
      <sz val="10.5"/>
      <name val="ＭＳ Ｐゴシック"/>
      <family val="3"/>
    </font>
    <font>
      <sz val="8"/>
      <color indexed="53"/>
      <name val="ＭＳ Ｐ明朝"/>
      <family val="1"/>
    </font>
    <font>
      <sz val="8"/>
      <color indexed="9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u val="single"/>
      <sz val="10"/>
      <color indexed="10"/>
      <name val="ＭＳ Ｐゴシック"/>
      <family val="3"/>
    </font>
    <font>
      <b/>
      <i/>
      <u val="single"/>
      <sz val="10"/>
      <color indexed="62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b/>
      <i/>
      <sz val="14"/>
      <color indexed="62"/>
      <name val="ＭＳ Ｐゴシック"/>
      <family val="3"/>
    </font>
    <font>
      <b/>
      <i/>
      <u val="single"/>
      <sz val="11"/>
      <color indexed="62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sz val="20"/>
      <color theme="1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8"/>
      <color theme="0"/>
      <name val="ＭＳ Ｐ明朝"/>
      <family val="1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Calibri"/>
      <family val="3"/>
    </font>
    <font>
      <b/>
      <i/>
      <u val="single"/>
      <sz val="11"/>
      <color theme="3" tint="0.39998000860214233"/>
      <name val="ＭＳ Ｐゴシック"/>
      <family val="3"/>
    </font>
    <font>
      <b/>
      <i/>
      <u val="single"/>
      <sz val="11"/>
      <color rgb="FFFF0000"/>
      <name val="ＭＳ Ｐゴシック"/>
      <family val="3"/>
    </font>
    <font>
      <b/>
      <i/>
      <u val="single"/>
      <sz val="10"/>
      <color theme="3" tint="0.39998000860214233"/>
      <name val="Calibri"/>
      <family val="3"/>
    </font>
    <font>
      <sz val="14"/>
      <color theme="1"/>
      <name val="Calibri"/>
      <family val="3"/>
    </font>
    <font>
      <b/>
      <i/>
      <u val="single"/>
      <sz val="10"/>
      <color rgb="FFFF0000"/>
      <name val="Calibri"/>
      <family val="3"/>
    </font>
    <font>
      <b/>
      <i/>
      <sz val="14"/>
      <color rgb="FFFF0000"/>
      <name val="ＭＳ Ｐゴシック"/>
      <family val="3"/>
    </font>
    <font>
      <b/>
      <i/>
      <sz val="14"/>
      <color theme="3" tint="0.39998000860214233"/>
      <name val="ＭＳ Ｐゴシック"/>
      <family val="3"/>
    </font>
    <font>
      <sz val="8"/>
      <color theme="9"/>
      <name val="ＭＳ Ｐ明朝"/>
      <family val="1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/>
      <top style="thick">
        <color rgb="FFFF0000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n">
        <color indexed="63"/>
      </bottom>
    </border>
    <border>
      <left style="thin"/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/>
      <right/>
      <top style="dotted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dashDot"/>
      <bottom/>
    </border>
    <border>
      <left>
        <color indexed="63"/>
      </left>
      <right>
        <color indexed="63"/>
      </right>
      <top style="dashDotDot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ck">
        <color rgb="FFFF0000"/>
      </bottom>
    </border>
    <border>
      <left style="thin"/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>
        <color theme="1"/>
      </right>
      <top style="thick">
        <color rgb="FFFF0000"/>
      </top>
      <bottom>
        <color indexed="63"/>
      </bottom>
    </border>
    <border>
      <left style="thin">
        <color theme="1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ck">
        <color rgb="FFFF0000"/>
      </left>
      <right style="thin">
        <color theme="1"/>
      </right>
      <top>
        <color indexed="63"/>
      </top>
      <bottom style="thick">
        <color rgb="FFFF0000"/>
      </bottom>
    </border>
    <border>
      <left style="thin">
        <color theme="1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dotted"/>
    </border>
    <border>
      <left/>
      <right/>
      <top/>
      <bottom style="dashDot"/>
    </border>
    <border>
      <left>
        <color indexed="63"/>
      </left>
      <right>
        <color indexed="63"/>
      </right>
      <top>
        <color indexed="63"/>
      </top>
      <bottom style="dashDotDot">
        <color theme="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9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 shrinkToFit="1"/>
    </xf>
    <xf numFmtId="49" fontId="20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3" xfId="61" applyFont="1" applyBorder="1" applyAlignment="1">
      <alignment horizontal="center" vertical="center"/>
      <protection/>
    </xf>
    <xf numFmtId="0" fontId="28" fillId="0" borderId="15" xfId="61" applyFont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8" fillId="0" borderId="0" xfId="61" applyFont="1" applyBorder="1" applyAlignment="1">
      <alignment horizontal="center" vertical="center"/>
      <protection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3" xfId="6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34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vertical="center" shrinkToFit="1"/>
    </xf>
    <xf numFmtId="0" fontId="27" fillId="0" borderId="0" xfId="0" applyFont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top" shrinkToFit="1"/>
    </xf>
    <xf numFmtId="49" fontId="36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vertical="top"/>
    </xf>
    <xf numFmtId="0" fontId="22" fillId="0" borderId="0" xfId="0" applyFont="1" applyAlignment="1">
      <alignment vertical="center" shrinkToFit="1"/>
    </xf>
    <xf numFmtId="49" fontId="37" fillId="0" borderId="37" xfId="0" applyNumberFormat="1" applyFont="1" applyBorder="1" applyAlignment="1">
      <alignment horizontal="right"/>
    </xf>
    <xf numFmtId="49" fontId="37" fillId="0" borderId="0" xfId="0" applyNumberFormat="1" applyFont="1" applyAlignment="1">
      <alignment horizontal="right"/>
    </xf>
    <xf numFmtId="49" fontId="3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/>
    </xf>
    <xf numFmtId="49" fontId="37" fillId="0" borderId="37" xfId="0" applyNumberFormat="1" applyFont="1" applyBorder="1" applyAlignment="1">
      <alignment/>
    </xf>
    <xf numFmtId="0" fontId="38" fillId="0" borderId="0" xfId="0" applyFont="1" applyBorder="1" applyAlignment="1">
      <alignment/>
    </xf>
    <xf numFmtId="49" fontId="37" fillId="0" borderId="38" xfId="0" applyNumberFormat="1" applyFont="1" applyBorder="1" applyAlignment="1">
      <alignment horizontal="right"/>
    </xf>
    <xf numFmtId="49" fontId="37" fillId="0" borderId="39" xfId="0" applyNumberFormat="1" applyFont="1" applyBorder="1" applyAlignment="1">
      <alignment horizontal="right"/>
    </xf>
    <xf numFmtId="49" fontId="37" fillId="0" borderId="40" xfId="0" applyNumberFormat="1" applyFont="1" applyBorder="1" applyAlignment="1">
      <alignment/>
    </xf>
    <xf numFmtId="49" fontId="37" fillId="0" borderId="39" xfId="0" applyNumberFormat="1" applyFont="1" applyBorder="1" applyAlignment="1">
      <alignment horizontal="centerContinuous" vertical="top"/>
    </xf>
    <xf numFmtId="49" fontId="37" fillId="0" borderId="41" xfId="0" applyNumberFormat="1" applyFont="1" applyBorder="1" applyAlignment="1">
      <alignment horizontal="centerContinuous" vertical="top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37" fillId="0" borderId="0" xfId="0" applyNumberFormat="1" applyFont="1" applyBorder="1" applyAlignment="1">
      <alignment horizontal="centerContinuous"/>
    </xf>
    <xf numFmtId="49" fontId="37" fillId="0" borderId="0" xfId="0" applyNumberFormat="1" applyFont="1" applyBorder="1" applyAlignment="1">
      <alignment horizontal="centerContinuous" vertical="top"/>
    </xf>
    <xf numFmtId="49" fontId="37" fillId="0" borderId="42" xfId="0" applyNumberFormat="1" applyFont="1" applyBorder="1" applyAlignment="1">
      <alignment horizontal="right"/>
    </xf>
    <xf numFmtId="49" fontId="37" fillId="0" borderId="42" xfId="0" applyNumberFormat="1" applyFont="1" applyBorder="1" applyAlignment="1">
      <alignment/>
    </xf>
    <xf numFmtId="0" fontId="63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shrinkToFit="1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13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9" fillId="0" borderId="13" xfId="62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46" fillId="0" borderId="43" xfId="0" applyFont="1" applyBorder="1" applyAlignment="1">
      <alignment/>
    </xf>
    <xf numFmtId="0" fontId="46" fillId="0" borderId="43" xfId="0" applyFont="1" applyBorder="1" applyAlignment="1">
      <alignment wrapText="1"/>
    </xf>
    <xf numFmtId="0" fontId="46" fillId="0" borderId="44" xfId="0" applyFont="1" applyBorder="1" applyAlignment="1">
      <alignment/>
    </xf>
    <xf numFmtId="0" fontId="45" fillId="0" borderId="13" xfId="62" applyFont="1" applyBorder="1" applyAlignment="1">
      <alignment horizontal="center" vertical="center" shrinkToFit="1"/>
      <protection/>
    </xf>
    <xf numFmtId="0" fontId="45" fillId="0" borderId="13" xfId="0" applyFont="1" applyFill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right"/>
    </xf>
    <xf numFmtId="49" fontId="37" fillId="0" borderId="48" xfId="0" applyNumberFormat="1" applyFont="1" applyBorder="1" applyAlignment="1">
      <alignment horizontal="right"/>
    </xf>
    <xf numFmtId="49" fontId="37" fillId="0" borderId="49" xfId="0" applyNumberFormat="1" applyFont="1" applyBorder="1" applyAlignment="1">
      <alignment horizontal="right"/>
    </xf>
    <xf numFmtId="49" fontId="48" fillId="0" borderId="0" xfId="0" applyNumberFormat="1" applyFont="1" applyAlignment="1">
      <alignment horizontal="center" vertical="center"/>
    </xf>
    <xf numFmtId="49" fontId="47" fillId="0" borderId="37" xfId="0" applyNumberFormat="1" applyFont="1" applyBorder="1" applyAlignment="1">
      <alignment horizontal="right"/>
    </xf>
    <xf numFmtId="49" fontId="47" fillId="0" borderId="0" xfId="0" applyNumberFormat="1" applyFont="1" applyAlignment="1">
      <alignment horizontal="right"/>
    </xf>
    <xf numFmtId="49" fontId="47" fillId="0" borderId="38" xfId="0" applyNumberFormat="1" applyFont="1" applyBorder="1" applyAlignment="1">
      <alignment horizontal="right"/>
    </xf>
    <xf numFmtId="49" fontId="47" fillId="0" borderId="39" xfId="0" applyNumberFormat="1" applyFont="1" applyBorder="1" applyAlignment="1">
      <alignment horizontal="right"/>
    </xf>
    <xf numFmtId="49" fontId="47" fillId="0" borderId="0" xfId="0" applyNumberFormat="1" applyFont="1" applyBorder="1" applyAlignment="1">
      <alignment horizontal="right"/>
    </xf>
    <xf numFmtId="0" fontId="49" fillId="0" borderId="0" xfId="0" applyFont="1" applyAlignment="1">
      <alignment vertical="center"/>
    </xf>
    <xf numFmtId="49" fontId="47" fillId="0" borderId="0" xfId="0" applyNumberFormat="1" applyFont="1" applyBorder="1" applyAlignment="1">
      <alignment/>
    </xf>
    <xf numFmtId="49" fontId="47" fillId="0" borderId="37" xfId="0" applyNumberFormat="1" applyFont="1" applyBorder="1" applyAlignment="1">
      <alignment/>
    </xf>
    <xf numFmtId="49" fontId="47" fillId="0" borderId="40" xfId="0" applyNumberFormat="1" applyFont="1" applyBorder="1" applyAlignment="1">
      <alignment/>
    </xf>
    <xf numFmtId="49" fontId="37" fillId="0" borderId="50" xfId="0" applyNumberFormat="1" applyFont="1" applyBorder="1" applyAlignment="1">
      <alignment horizontal="right"/>
    </xf>
    <xf numFmtId="49" fontId="47" fillId="0" borderId="48" xfId="0" applyNumberFormat="1" applyFont="1" applyBorder="1" applyAlignment="1">
      <alignment/>
    </xf>
    <xf numFmtId="49" fontId="47" fillId="0" borderId="51" xfId="0" applyNumberFormat="1" applyFont="1" applyBorder="1" applyAlignment="1">
      <alignment/>
    </xf>
    <xf numFmtId="49" fontId="47" fillId="0" borderId="52" xfId="0" applyNumberFormat="1" applyFont="1" applyBorder="1" applyAlignment="1">
      <alignment/>
    </xf>
    <xf numFmtId="49" fontId="47" fillId="0" borderId="53" xfId="0" applyNumberFormat="1" applyFont="1" applyBorder="1" applyAlignment="1">
      <alignment/>
    </xf>
    <xf numFmtId="49" fontId="47" fillId="0" borderId="50" xfId="0" applyNumberFormat="1" applyFont="1" applyBorder="1" applyAlignment="1">
      <alignment/>
    </xf>
    <xf numFmtId="49" fontId="35" fillId="0" borderId="0" xfId="0" applyNumberFormat="1" applyFont="1" applyAlignment="1">
      <alignment horizontal="left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49" fontId="35" fillId="0" borderId="48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right" vertical="center"/>
    </xf>
    <xf numFmtId="49" fontId="35" fillId="0" borderId="48" xfId="0" applyNumberFormat="1" applyFont="1" applyBorder="1" applyAlignment="1">
      <alignment horizontal="right" vertical="center"/>
    </xf>
    <xf numFmtId="49" fontId="35" fillId="0" borderId="47" xfId="0" applyNumberFormat="1" applyFont="1" applyBorder="1" applyAlignment="1">
      <alignment horizontal="left" vertical="center"/>
    </xf>
    <xf numFmtId="49" fontId="35" fillId="0" borderId="51" xfId="0" applyNumberFormat="1" applyFont="1" applyBorder="1" applyAlignment="1">
      <alignment horizontal="left" vertical="center"/>
    </xf>
    <xf numFmtId="49" fontId="35" fillId="0" borderId="53" xfId="0" applyNumberFormat="1" applyFont="1" applyBorder="1" applyAlignment="1">
      <alignment horizontal="right" vertical="center"/>
    </xf>
    <xf numFmtId="49" fontId="35" fillId="0" borderId="54" xfId="0" applyNumberFormat="1" applyFont="1" applyBorder="1" applyAlignment="1">
      <alignment horizontal="left" vertical="center"/>
    </xf>
    <xf numFmtId="49" fontId="35" fillId="0" borderId="0" xfId="0" applyNumberFormat="1" applyFont="1" applyBorder="1" applyAlignment="1">
      <alignment horizontal="left" vertical="center"/>
    </xf>
    <xf numFmtId="49" fontId="35" fillId="0" borderId="55" xfId="0" applyNumberFormat="1" applyFont="1" applyBorder="1" applyAlignment="1">
      <alignment horizontal="right" vertical="center"/>
    </xf>
    <xf numFmtId="49" fontId="35" fillId="0" borderId="40" xfId="0" applyNumberFormat="1" applyFont="1" applyBorder="1" applyAlignment="1">
      <alignment horizontal="right" vertical="center"/>
    </xf>
    <xf numFmtId="49" fontId="35" fillId="0" borderId="56" xfId="0" applyNumberFormat="1" applyFont="1" applyBorder="1" applyAlignment="1">
      <alignment horizontal="left" vertical="center"/>
    </xf>
    <xf numFmtId="49" fontId="35" fillId="0" borderId="57" xfId="0" applyNumberFormat="1" applyFont="1" applyBorder="1" applyAlignment="1">
      <alignment horizontal="left" vertical="center"/>
    </xf>
    <xf numFmtId="49" fontId="35" fillId="0" borderId="56" xfId="0" applyNumberFormat="1" applyFont="1" applyBorder="1" applyAlignment="1">
      <alignment horizontal="right" vertical="center"/>
    </xf>
    <xf numFmtId="49" fontId="35" fillId="0" borderId="55" xfId="0" applyNumberFormat="1" applyFont="1" applyBorder="1" applyAlignment="1">
      <alignment horizontal="left" vertical="center"/>
    </xf>
    <xf numFmtId="49" fontId="35" fillId="0" borderId="49" xfId="0" applyNumberFormat="1" applyFont="1" applyBorder="1" applyAlignment="1">
      <alignment horizontal="right" vertical="center"/>
    </xf>
    <xf numFmtId="49" fontId="35" fillId="0" borderId="39" xfId="0" applyNumberFormat="1" applyFont="1" applyBorder="1" applyAlignment="1">
      <alignment horizontal="left" vertical="center"/>
    </xf>
    <xf numFmtId="49" fontId="35" fillId="0" borderId="58" xfId="0" applyNumberFormat="1" applyFont="1" applyBorder="1" applyAlignment="1">
      <alignment horizontal="left" vertical="center"/>
    </xf>
    <xf numFmtId="49" fontId="35" fillId="0" borderId="57" xfId="0" applyNumberFormat="1" applyFont="1" applyBorder="1" applyAlignment="1">
      <alignment horizontal="right" vertical="center"/>
    </xf>
    <xf numFmtId="49" fontId="35" fillId="0" borderId="50" xfId="0" applyNumberFormat="1" applyFont="1" applyBorder="1" applyAlignment="1">
      <alignment horizontal="right" vertical="center"/>
    </xf>
    <xf numFmtId="49" fontId="35" fillId="0" borderId="59" xfId="0" applyNumberFormat="1" applyFont="1" applyBorder="1" applyAlignment="1">
      <alignment horizontal="right" vertical="center"/>
    </xf>
    <xf numFmtId="49" fontId="35" fillId="0" borderId="52" xfId="0" applyNumberFormat="1" applyFont="1" applyBorder="1" applyAlignment="1">
      <alignment horizontal="left" vertical="center"/>
    </xf>
    <xf numFmtId="49" fontId="35" fillId="0" borderId="59" xfId="0" applyNumberFormat="1" applyFont="1" applyBorder="1" applyAlignment="1">
      <alignment horizontal="left" vertical="center"/>
    </xf>
    <xf numFmtId="49" fontId="35" fillId="0" borderId="39" xfId="0" applyNumberFormat="1" applyFont="1" applyBorder="1" applyAlignment="1">
      <alignment horizontal="center" vertical="center"/>
    </xf>
    <xf numFmtId="49" fontId="35" fillId="0" borderId="40" xfId="0" applyNumberFormat="1" applyFont="1" applyBorder="1" applyAlignment="1">
      <alignment horizontal="center" vertical="center"/>
    </xf>
    <xf numFmtId="49" fontId="35" fillId="0" borderId="60" xfId="0" applyNumberFormat="1" applyFont="1" applyBorder="1" applyAlignment="1">
      <alignment horizontal="right" vertical="center"/>
    </xf>
    <xf numFmtId="49" fontId="35" fillId="0" borderId="61" xfId="0" applyNumberFormat="1" applyFont="1" applyBorder="1" applyAlignment="1">
      <alignment horizontal="left" vertical="center"/>
    </xf>
    <xf numFmtId="49" fontId="35" fillId="0" borderId="62" xfId="0" applyNumberFormat="1" applyFont="1" applyBorder="1" applyAlignment="1">
      <alignment horizontal="right" vertical="center"/>
    </xf>
    <xf numFmtId="49" fontId="35" fillId="0" borderId="63" xfId="0" applyNumberFormat="1" applyFont="1" applyBorder="1" applyAlignment="1">
      <alignment horizontal="right" vertical="center"/>
    </xf>
    <xf numFmtId="49" fontId="35" fillId="0" borderId="49" xfId="0" applyNumberFormat="1" applyFont="1" applyBorder="1" applyAlignment="1">
      <alignment horizontal="left" vertical="center"/>
    </xf>
    <xf numFmtId="49" fontId="35" fillId="0" borderId="64" xfId="0" applyNumberFormat="1" applyFont="1" applyBorder="1" applyAlignment="1">
      <alignment horizontal="left" vertical="center"/>
    </xf>
    <xf numFmtId="49" fontId="35" fillId="0" borderId="65" xfId="0" applyNumberFormat="1" applyFont="1" applyBorder="1" applyAlignment="1">
      <alignment horizontal="right" vertical="center"/>
    </xf>
    <xf numFmtId="49" fontId="35" fillId="0" borderId="47" xfId="0" applyNumberFormat="1" applyFont="1" applyBorder="1" applyAlignment="1">
      <alignment horizontal="right" vertical="center"/>
    </xf>
    <xf numFmtId="49" fontId="35" fillId="0" borderId="66" xfId="0" applyNumberFormat="1" applyFont="1" applyBorder="1" applyAlignment="1">
      <alignment horizontal="left" vertical="center"/>
    </xf>
    <xf numFmtId="49" fontId="35" fillId="0" borderId="51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49" fontId="36" fillId="0" borderId="0" xfId="0" applyNumberFormat="1" applyFont="1" applyAlignment="1">
      <alignment vertical="center"/>
    </xf>
    <xf numFmtId="49" fontId="37" fillId="0" borderId="37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7" fillId="0" borderId="37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right" vertical="center"/>
    </xf>
    <xf numFmtId="49" fontId="37" fillId="0" borderId="39" xfId="0" applyNumberFormat="1" applyFont="1" applyBorder="1" applyAlignment="1">
      <alignment horizontal="right" vertical="center"/>
    </xf>
    <xf numFmtId="49" fontId="37" fillId="0" borderId="40" xfId="0" applyNumberFormat="1" applyFont="1" applyBorder="1" applyAlignment="1">
      <alignment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37" fillId="0" borderId="67" xfId="0" applyNumberFormat="1" applyFont="1" applyBorder="1" applyAlignment="1">
      <alignment horizontal="right" vertical="center"/>
    </xf>
    <xf numFmtId="49" fontId="37" fillId="0" borderId="48" xfId="0" applyNumberFormat="1" applyFont="1" applyBorder="1" applyAlignment="1">
      <alignment horizontal="right" vertical="center"/>
    </xf>
    <xf numFmtId="49" fontId="37" fillId="0" borderId="53" xfId="0" applyNumberFormat="1" applyFont="1" applyBorder="1" applyAlignment="1">
      <alignment horizontal="right" vertical="center"/>
    </xf>
    <xf numFmtId="49" fontId="37" fillId="0" borderId="56" xfId="0" applyNumberFormat="1" applyFont="1" applyBorder="1" applyAlignment="1">
      <alignment horizontal="right" vertical="center"/>
    </xf>
    <xf numFmtId="49" fontId="37" fillId="0" borderId="65" xfId="0" applyNumberFormat="1" applyFont="1" applyBorder="1" applyAlignment="1">
      <alignment vertical="center"/>
    </xf>
    <xf numFmtId="49" fontId="37" fillId="0" borderId="50" xfId="0" applyNumberFormat="1" applyFont="1" applyBorder="1" applyAlignment="1">
      <alignment vertical="center"/>
    </xf>
    <xf numFmtId="49" fontId="37" fillId="0" borderId="51" xfId="0" applyNumberFormat="1" applyFont="1" applyBorder="1" applyAlignment="1">
      <alignment vertical="center"/>
    </xf>
    <xf numFmtId="49" fontId="37" fillId="0" borderId="48" xfId="0" applyNumberFormat="1" applyFont="1" applyBorder="1" applyAlignment="1">
      <alignment/>
    </xf>
    <xf numFmtId="49" fontId="37" fillId="0" borderId="67" xfId="0" applyNumberFormat="1" applyFont="1" applyBorder="1" applyAlignment="1">
      <alignment vertical="center"/>
    </xf>
    <xf numFmtId="49" fontId="37" fillId="0" borderId="52" xfId="0" applyNumberFormat="1" applyFont="1" applyBorder="1" applyAlignment="1">
      <alignment/>
    </xf>
    <xf numFmtId="49" fontId="37" fillId="0" borderId="49" xfId="0" applyNumberFormat="1" applyFont="1" applyBorder="1" applyAlignment="1">
      <alignment vertical="center"/>
    </xf>
    <xf numFmtId="49" fontId="37" fillId="0" borderId="48" xfId="0" applyNumberFormat="1" applyFont="1" applyBorder="1" applyAlignment="1">
      <alignment vertical="center"/>
    </xf>
    <xf numFmtId="49" fontId="37" fillId="0" borderId="47" xfId="0" applyNumberFormat="1" applyFont="1" applyBorder="1" applyAlignment="1">
      <alignment vertical="center"/>
    </xf>
    <xf numFmtId="49" fontId="37" fillId="0" borderId="50" xfId="0" applyNumberFormat="1" applyFont="1" applyBorder="1" applyAlignment="1">
      <alignment/>
    </xf>
    <xf numFmtId="49" fontId="37" fillId="0" borderId="56" xfId="0" applyNumberFormat="1" applyFont="1" applyBorder="1" applyAlignment="1">
      <alignment vertical="center"/>
    </xf>
    <xf numFmtId="49" fontId="37" fillId="0" borderId="61" xfId="0" applyNumberFormat="1" applyFont="1" applyBorder="1" applyAlignment="1">
      <alignment vertical="center"/>
    </xf>
    <xf numFmtId="49" fontId="37" fillId="0" borderId="51" xfId="0" applyNumberFormat="1" applyFont="1" applyBorder="1" applyAlignment="1">
      <alignment horizontal="right" vertical="center"/>
    </xf>
    <xf numFmtId="49" fontId="37" fillId="0" borderId="64" xfId="0" applyNumberFormat="1" applyFont="1" applyBorder="1" applyAlignment="1">
      <alignment vertical="center"/>
    </xf>
    <xf numFmtId="49" fontId="37" fillId="0" borderId="49" xfId="0" applyNumberFormat="1" applyFont="1" applyBorder="1" applyAlignment="1">
      <alignment horizontal="right" vertical="center"/>
    </xf>
    <xf numFmtId="49" fontId="37" fillId="0" borderId="58" xfId="0" applyNumberFormat="1" applyFont="1" applyBorder="1" applyAlignment="1">
      <alignment horizontal="right" vertical="center"/>
    </xf>
    <xf numFmtId="49" fontId="37" fillId="0" borderId="55" xfId="0" applyNumberFormat="1" applyFont="1" applyBorder="1" applyAlignment="1">
      <alignment horizontal="right" vertical="center"/>
    </xf>
    <xf numFmtId="49" fontId="37" fillId="0" borderId="59" xfId="0" applyNumberFormat="1" applyFont="1" applyBorder="1" applyAlignment="1">
      <alignment horizontal="right" vertical="center"/>
    </xf>
    <xf numFmtId="49" fontId="37" fillId="0" borderId="64" xfId="0" applyNumberFormat="1" applyFont="1" applyBorder="1" applyAlignment="1">
      <alignment horizontal="right" vertical="center"/>
    </xf>
    <xf numFmtId="49" fontId="37" fillId="0" borderId="50" xfId="0" applyNumberFormat="1" applyFont="1" applyBorder="1" applyAlignment="1">
      <alignment horizontal="right" vertical="center"/>
    </xf>
    <xf numFmtId="49" fontId="37" fillId="0" borderId="65" xfId="0" applyNumberFormat="1" applyFont="1" applyBorder="1" applyAlignment="1">
      <alignment horizontal="right" vertical="center"/>
    </xf>
    <xf numFmtId="49" fontId="37" fillId="0" borderId="68" xfId="0" applyNumberFormat="1" applyFont="1" applyBorder="1" applyAlignment="1">
      <alignment horizontal="right" vertical="center"/>
    </xf>
    <xf numFmtId="49" fontId="37" fillId="0" borderId="54" xfId="0" applyNumberFormat="1" applyFont="1" applyBorder="1" applyAlignment="1">
      <alignment vertical="center"/>
    </xf>
    <xf numFmtId="49" fontId="37" fillId="0" borderId="57" xfId="0" applyNumberFormat="1" applyFont="1" applyBorder="1" applyAlignment="1">
      <alignment vertical="center"/>
    </xf>
    <xf numFmtId="49" fontId="37" fillId="0" borderId="51" xfId="0" applyNumberFormat="1" applyFont="1" applyBorder="1" applyAlignment="1">
      <alignment/>
    </xf>
    <xf numFmtId="49" fontId="37" fillId="0" borderId="60" xfId="0" applyNumberFormat="1" applyFont="1" applyBorder="1" applyAlignment="1">
      <alignment vertical="center"/>
    </xf>
    <xf numFmtId="49" fontId="37" fillId="0" borderId="53" xfId="0" applyNumberFormat="1" applyFont="1" applyBorder="1" applyAlignment="1">
      <alignment vertical="center"/>
    </xf>
    <xf numFmtId="49" fontId="37" fillId="0" borderId="52" xfId="0" applyNumberFormat="1" applyFont="1" applyBorder="1" applyAlignment="1">
      <alignment horizontal="right" vertical="center"/>
    </xf>
    <xf numFmtId="49" fontId="37" fillId="0" borderId="47" xfId="0" applyNumberFormat="1" applyFont="1" applyBorder="1" applyAlignment="1">
      <alignment horizontal="right" vertical="center"/>
    </xf>
    <xf numFmtId="49" fontId="37" fillId="0" borderId="66" xfId="0" applyNumberFormat="1" applyFont="1" applyBorder="1" applyAlignment="1">
      <alignment horizontal="right" vertical="center"/>
    </xf>
    <xf numFmtId="49" fontId="37" fillId="0" borderId="54" xfId="0" applyNumberFormat="1" applyFont="1" applyBorder="1" applyAlignment="1">
      <alignment horizontal="right" vertical="center"/>
    </xf>
    <xf numFmtId="49" fontId="37" fillId="0" borderId="61" xfId="0" applyNumberFormat="1" applyFont="1" applyBorder="1" applyAlignment="1">
      <alignment horizontal="right" vertical="center"/>
    </xf>
    <xf numFmtId="49" fontId="37" fillId="0" borderId="52" xfId="0" applyNumberFormat="1" applyFont="1" applyBorder="1" applyAlignment="1">
      <alignment vertical="center"/>
    </xf>
    <xf numFmtId="49" fontId="37" fillId="0" borderId="53" xfId="0" applyNumberFormat="1" applyFont="1" applyBorder="1" applyAlignment="1">
      <alignment/>
    </xf>
    <xf numFmtId="49" fontId="66" fillId="0" borderId="40" xfId="0" applyNumberFormat="1" applyFont="1" applyBorder="1" applyAlignment="1">
      <alignment vertical="center"/>
    </xf>
    <xf numFmtId="49" fontId="66" fillId="25" borderId="40" xfId="0" applyNumberFormat="1" applyFont="1" applyFill="1" applyBorder="1" applyAlignment="1">
      <alignment vertical="center"/>
    </xf>
    <xf numFmtId="49" fontId="37" fillId="0" borderId="59" xfId="0" applyNumberFormat="1" applyFont="1" applyBorder="1" applyAlignment="1">
      <alignment vertical="center"/>
    </xf>
    <xf numFmtId="49" fontId="37" fillId="0" borderId="69" xfId="0" applyNumberFormat="1" applyFont="1" applyBorder="1" applyAlignment="1">
      <alignment vertical="center"/>
    </xf>
    <xf numFmtId="49" fontId="37" fillId="0" borderId="70" xfId="0" applyNumberFormat="1" applyFont="1" applyBorder="1" applyAlignment="1">
      <alignment vertical="center"/>
    </xf>
    <xf numFmtId="49" fontId="37" fillId="0" borderId="57" xfId="0" applyNumberFormat="1" applyFont="1" applyBorder="1" applyAlignment="1">
      <alignment horizontal="right" vertical="center"/>
    </xf>
    <xf numFmtId="49" fontId="37" fillId="0" borderId="55" xfId="0" applyNumberFormat="1" applyFont="1" applyBorder="1" applyAlignment="1">
      <alignment vertical="center"/>
    </xf>
    <xf numFmtId="49" fontId="37" fillId="0" borderId="58" xfId="0" applyNumberFormat="1" applyFont="1" applyBorder="1" applyAlignment="1">
      <alignment vertical="center"/>
    </xf>
    <xf numFmtId="49" fontId="37" fillId="0" borderId="71" xfId="0" applyNumberFormat="1" applyFont="1" applyBorder="1" applyAlignment="1">
      <alignment horizontal="right" vertical="center"/>
    </xf>
    <xf numFmtId="49" fontId="37" fillId="0" borderId="66" xfId="0" applyNumberFormat="1" applyFont="1" applyBorder="1" applyAlignment="1">
      <alignment vertical="center"/>
    </xf>
    <xf numFmtId="49" fontId="37" fillId="0" borderId="66" xfId="0" applyNumberFormat="1" applyFont="1" applyBorder="1" applyAlignment="1">
      <alignment horizontal="right"/>
    </xf>
    <xf numFmtId="49" fontId="37" fillId="0" borderId="67" xfId="0" applyNumberFormat="1" applyFont="1" applyBorder="1" applyAlignment="1">
      <alignment horizontal="right"/>
    </xf>
    <xf numFmtId="49" fontId="37" fillId="0" borderId="56" xfId="0" applyNumberFormat="1" applyFont="1" applyBorder="1" applyAlignment="1">
      <alignment horizontal="right"/>
    </xf>
    <xf numFmtId="49" fontId="37" fillId="0" borderId="52" xfId="0" applyNumberFormat="1" applyFont="1" applyBorder="1" applyAlignment="1">
      <alignment horizontal="right"/>
    </xf>
    <xf numFmtId="49" fontId="37" fillId="0" borderId="61" xfId="0" applyNumberFormat="1" applyFont="1" applyBorder="1" applyAlignment="1">
      <alignment horizontal="right"/>
    </xf>
    <xf numFmtId="49" fontId="37" fillId="0" borderId="64" xfId="0" applyNumberFormat="1" applyFont="1" applyBorder="1" applyAlignment="1">
      <alignment horizontal="right"/>
    </xf>
    <xf numFmtId="49" fontId="37" fillId="0" borderId="72" xfId="0" applyNumberFormat="1" applyFont="1" applyBorder="1" applyAlignment="1">
      <alignment horizontal="right"/>
    </xf>
    <xf numFmtId="49" fontId="37" fillId="0" borderId="55" xfId="0" applyNumberFormat="1" applyFont="1" applyBorder="1" applyAlignment="1">
      <alignment horizontal="right"/>
    </xf>
    <xf numFmtId="49" fontId="37" fillId="0" borderId="67" xfId="0" applyNumberFormat="1" applyFont="1" applyBorder="1" applyAlignment="1">
      <alignment/>
    </xf>
    <xf numFmtId="49" fontId="37" fillId="0" borderId="65" xfId="0" applyNumberFormat="1" applyFont="1" applyBorder="1" applyAlignment="1">
      <alignment/>
    </xf>
    <xf numFmtId="49" fontId="37" fillId="0" borderId="49" xfId="0" applyNumberFormat="1" applyFont="1" applyBorder="1" applyAlignment="1">
      <alignment/>
    </xf>
    <xf numFmtId="49" fontId="37" fillId="0" borderId="55" xfId="0" applyNumberFormat="1" applyFont="1" applyBorder="1" applyAlignment="1">
      <alignment/>
    </xf>
    <xf numFmtId="49" fontId="37" fillId="0" borderId="47" xfId="0" applyNumberFormat="1" applyFont="1" applyBorder="1" applyAlignment="1">
      <alignment/>
    </xf>
    <xf numFmtId="49" fontId="37" fillId="0" borderId="51" xfId="0" applyNumberFormat="1" applyFont="1" applyBorder="1" applyAlignment="1">
      <alignment horizontal="right"/>
    </xf>
    <xf numFmtId="49" fontId="37" fillId="0" borderId="60" xfId="0" applyNumberFormat="1" applyFont="1" applyBorder="1" applyAlignment="1">
      <alignment/>
    </xf>
    <xf numFmtId="49" fontId="20" fillId="0" borderId="0" xfId="0" applyNumberFormat="1" applyFont="1" applyAlignment="1">
      <alignment horizontal="center" vertical="center"/>
    </xf>
    <xf numFmtId="49" fontId="37" fillId="0" borderId="37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73" xfId="0" applyNumberFormat="1" applyFont="1" applyBorder="1" applyAlignment="1">
      <alignment horizontal="center" vertical="center"/>
    </xf>
    <xf numFmtId="49" fontId="37" fillId="0" borderId="74" xfId="0" applyNumberFormat="1" applyFont="1" applyBorder="1" applyAlignment="1">
      <alignment horizontal="center" vertical="center"/>
    </xf>
    <xf numFmtId="49" fontId="37" fillId="0" borderId="65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49" fontId="37" fillId="0" borderId="64" xfId="0" applyNumberFormat="1" applyFont="1" applyBorder="1" applyAlignment="1">
      <alignment horizontal="center" vertical="center"/>
    </xf>
    <xf numFmtId="49" fontId="37" fillId="0" borderId="50" xfId="0" applyNumberFormat="1" applyFont="1" applyBorder="1" applyAlignment="1">
      <alignment horizontal="center" vertical="center"/>
    </xf>
    <xf numFmtId="49" fontId="37" fillId="0" borderId="72" xfId="0" applyNumberFormat="1" applyFont="1" applyBorder="1" applyAlignment="1">
      <alignment horizontal="center" vertical="center"/>
    </xf>
    <xf numFmtId="49" fontId="37" fillId="0" borderId="67" xfId="0" applyNumberFormat="1" applyFont="1" applyBorder="1" applyAlignment="1">
      <alignment horizontal="center" vertical="center"/>
    </xf>
    <xf numFmtId="49" fontId="37" fillId="0" borderId="60" xfId="0" applyNumberFormat="1" applyFont="1" applyBorder="1" applyAlignment="1">
      <alignment horizontal="center" vertical="center"/>
    </xf>
    <xf numFmtId="49" fontId="37" fillId="0" borderId="49" xfId="0" applyNumberFormat="1" applyFont="1" applyBorder="1" applyAlignment="1">
      <alignment horizontal="center" vertical="center"/>
    </xf>
    <xf numFmtId="49" fontId="37" fillId="0" borderId="52" xfId="0" applyNumberFormat="1" applyFont="1" applyBorder="1" applyAlignment="1">
      <alignment horizontal="center" vertical="center"/>
    </xf>
    <xf numFmtId="49" fontId="37" fillId="0" borderId="61" xfId="0" applyNumberFormat="1" applyFont="1" applyBorder="1" applyAlignment="1">
      <alignment horizontal="center" vertical="center"/>
    </xf>
    <xf numFmtId="49" fontId="37" fillId="0" borderId="51" xfId="0" applyNumberFormat="1" applyFont="1" applyBorder="1" applyAlignment="1">
      <alignment horizontal="center" vertical="center"/>
    </xf>
    <xf numFmtId="49" fontId="37" fillId="0" borderId="53" xfId="0" applyNumberFormat="1" applyFont="1" applyBorder="1" applyAlignment="1">
      <alignment horizontal="center" vertical="center"/>
    </xf>
    <xf numFmtId="49" fontId="37" fillId="0" borderId="56" xfId="0" applyNumberFormat="1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/>
    </xf>
    <xf numFmtId="49" fontId="37" fillId="0" borderId="48" xfId="0" applyNumberFormat="1" applyFont="1" applyBorder="1" applyAlignment="1">
      <alignment horizontal="center" vertical="center"/>
    </xf>
    <xf numFmtId="49" fontId="37" fillId="0" borderId="54" xfId="0" applyNumberFormat="1" applyFont="1" applyBorder="1" applyAlignment="1">
      <alignment horizontal="center" vertical="center"/>
    </xf>
    <xf numFmtId="49" fontId="37" fillId="0" borderId="66" xfId="0" applyNumberFormat="1" applyFont="1" applyBorder="1" applyAlignment="1">
      <alignment horizontal="center" vertical="center"/>
    </xf>
    <xf numFmtId="49" fontId="37" fillId="0" borderId="58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" vertical="center"/>
    </xf>
    <xf numFmtId="49" fontId="37" fillId="0" borderId="57" xfId="0" applyNumberFormat="1" applyFont="1" applyBorder="1" applyAlignment="1">
      <alignment horizontal="center" vertical="center"/>
    </xf>
    <xf numFmtId="49" fontId="37" fillId="0" borderId="71" xfId="0" applyNumberFormat="1" applyFont="1" applyBorder="1" applyAlignment="1">
      <alignment horizontal="center" vertical="center"/>
    </xf>
    <xf numFmtId="49" fontId="37" fillId="0" borderId="68" xfId="0" applyNumberFormat="1" applyFont="1" applyBorder="1" applyAlignment="1">
      <alignment horizontal="center" vertical="center"/>
    </xf>
    <xf numFmtId="49" fontId="37" fillId="0" borderId="75" xfId="0" applyNumberFormat="1" applyFont="1" applyBorder="1" applyAlignment="1">
      <alignment horizontal="center" vertical="center"/>
    </xf>
    <xf numFmtId="49" fontId="37" fillId="0" borderId="76" xfId="0" applyNumberFormat="1" applyFont="1" applyBorder="1" applyAlignment="1">
      <alignment horizontal="center" vertical="center"/>
    </xf>
    <xf numFmtId="49" fontId="37" fillId="0" borderId="42" xfId="0" applyNumberFormat="1" applyFont="1" applyBorder="1" applyAlignment="1">
      <alignment horizontal="center" vertical="center"/>
    </xf>
    <xf numFmtId="49" fontId="37" fillId="0" borderId="77" xfId="0" applyNumberFormat="1" applyFont="1" applyBorder="1" applyAlignment="1">
      <alignment horizontal="center" vertical="center"/>
    </xf>
    <xf numFmtId="49" fontId="47" fillId="0" borderId="48" xfId="0" applyNumberFormat="1" applyFont="1" applyBorder="1" applyAlignment="1">
      <alignment horizontal="right"/>
    </xf>
    <xf numFmtId="49" fontId="47" fillId="0" borderId="53" xfId="0" applyNumberFormat="1" applyFont="1" applyBorder="1" applyAlignment="1">
      <alignment horizontal="right"/>
    </xf>
    <xf numFmtId="49" fontId="47" fillId="0" borderId="54" xfId="0" applyNumberFormat="1" applyFont="1" applyBorder="1" applyAlignment="1">
      <alignment horizontal="right"/>
    </xf>
    <xf numFmtId="49" fontId="47" fillId="0" borderId="57" xfId="0" applyNumberFormat="1" applyFont="1" applyBorder="1" applyAlignment="1">
      <alignment horizontal="right"/>
    </xf>
    <xf numFmtId="49" fontId="47" fillId="0" borderId="55" xfId="0" applyNumberFormat="1" applyFont="1" applyBorder="1" applyAlignment="1">
      <alignment horizontal="right"/>
    </xf>
    <xf numFmtId="49" fontId="47" fillId="0" borderId="51" xfId="0" applyNumberFormat="1" applyFont="1" applyBorder="1" applyAlignment="1">
      <alignment horizontal="right"/>
    </xf>
    <xf numFmtId="49" fontId="47" fillId="0" borderId="60" xfId="0" applyNumberFormat="1" applyFont="1" applyBorder="1" applyAlignment="1">
      <alignment/>
    </xf>
    <xf numFmtId="49" fontId="47" fillId="0" borderId="55" xfId="0" applyNumberFormat="1" applyFont="1" applyBorder="1" applyAlignment="1">
      <alignment/>
    </xf>
    <xf numFmtId="49" fontId="47" fillId="0" borderId="49" xfId="0" applyNumberFormat="1" applyFont="1" applyBorder="1" applyAlignment="1">
      <alignment/>
    </xf>
    <xf numFmtId="49" fontId="47" fillId="0" borderId="47" xfId="0" applyNumberFormat="1" applyFont="1" applyBorder="1" applyAlignment="1">
      <alignment/>
    </xf>
    <xf numFmtId="49" fontId="47" fillId="0" borderId="66" xfId="0" applyNumberFormat="1" applyFont="1" applyBorder="1" applyAlignment="1">
      <alignment horizontal="right"/>
    </xf>
    <xf numFmtId="49" fontId="47" fillId="0" borderId="68" xfId="0" applyNumberFormat="1" applyFont="1" applyBorder="1" applyAlignment="1">
      <alignment horizontal="right"/>
    </xf>
    <xf numFmtId="49" fontId="47" fillId="0" borderId="61" xfId="0" applyNumberFormat="1" applyFont="1" applyBorder="1" applyAlignment="1">
      <alignment horizontal="right"/>
    </xf>
    <xf numFmtId="49" fontId="47" fillId="0" borderId="47" xfId="0" applyNumberFormat="1" applyFont="1" applyBorder="1" applyAlignment="1">
      <alignment horizontal="right"/>
    </xf>
    <xf numFmtId="49" fontId="47" fillId="0" borderId="66" xfId="0" applyNumberFormat="1" applyFont="1" applyBorder="1" applyAlignment="1">
      <alignment/>
    </xf>
    <xf numFmtId="49" fontId="47" fillId="0" borderId="56" xfId="0" applyNumberFormat="1" applyFont="1" applyBorder="1" applyAlignment="1">
      <alignment/>
    </xf>
    <xf numFmtId="49" fontId="47" fillId="0" borderId="67" xfId="0" applyNumberFormat="1" applyFont="1" applyBorder="1" applyAlignment="1">
      <alignment/>
    </xf>
    <xf numFmtId="49" fontId="47" fillId="0" borderId="64" xfId="0" applyNumberFormat="1" applyFont="1" applyBorder="1" applyAlignment="1">
      <alignment horizontal="right"/>
    </xf>
    <xf numFmtId="49" fontId="47" fillId="0" borderId="56" xfId="0" applyNumberFormat="1" applyFont="1" applyBorder="1" applyAlignment="1">
      <alignment horizontal="right"/>
    </xf>
    <xf numFmtId="49" fontId="47" fillId="0" borderId="52" xfId="0" applyNumberFormat="1" applyFont="1" applyBorder="1" applyAlignment="1">
      <alignment horizontal="right"/>
    </xf>
    <xf numFmtId="49" fontId="37" fillId="0" borderId="54" xfId="0" applyNumberFormat="1" applyFont="1" applyBorder="1" applyAlignment="1">
      <alignment horizontal="right"/>
    </xf>
    <xf numFmtId="49" fontId="37" fillId="0" borderId="57" xfId="0" applyNumberFormat="1" applyFont="1" applyBorder="1" applyAlignment="1">
      <alignment horizontal="right"/>
    </xf>
    <xf numFmtId="49" fontId="37" fillId="0" borderId="63" xfId="0" applyNumberFormat="1" applyFont="1" applyBorder="1" applyAlignment="1">
      <alignment horizontal="center" vertical="center"/>
    </xf>
    <xf numFmtId="49" fontId="37" fillId="0" borderId="62" xfId="0" applyNumberFormat="1" applyFont="1" applyBorder="1" applyAlignment="1">
      <alignment horizontal="center" vertical="center"/>
    </xf>
    <xf numFmtId="49" fontId="37" fillId="0" borderId="55" xfId="0" applyNumberFormat="1" applyFont="1" applyBorder="1" applyAlignment="1">
      <alignment horizontal="centerContinuous"/>
    </xf>
    <xf numFmtId="49" fontId="37" fillId="0" borderId="55" xfId="0" applyNumberFormat="1" applyFont="1" applyBorder="1" applyAlignment="1">
      <alignment horizontal="centerContinuous" vertical="top"/>
    </xf>
    <xf numFmtId="49" fontId="37" fillId="0" borderId="78" xfId="0" applyNumberFormat="1" applyFont="1" applyBorder="1" applyAlignment="1">
      <alignment horizontal="right"/>
    </xf>
    <xf numFmtId="49" fontId="37" fillId="0" borderId="68" xfId="0" applyNumberFormat="1" applyFont="1" applyBorder="1" applyAlignment="1">
      <alignment horizontal="right"/>
    </xf>
    <xf numFmtId="49" fontId="37" fillId="0" borderId="79" xfId="0" applyNumberFormat="1" applyFont="1" applyBorder="1" applyAlignment="1">
      <alignment horizontal="center" vertical="center"/>
    </xf>
    <xf numFmtId="49" fontId="37" fillId="0" borderId="80" xfId="0" applyNumberFormat="1" applyFont="1" applyBorder="1" applyAlignment="1">
      <alignment horizontal="center" vertical="center"/>
    </xf>
    <xf numFmtId="49" fontId="37" fillId="0" borderId="81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 shrinkToFit="1"/>
    </xf>
    <xf numFmtId="0" fontId="67" fillId="0" borderId="0" xfId="0" applyFont="1" applyAlignment="1">
      <alignment horizontal="left" vertical="center" shrinkToFit="1"/>
    </xf>
    <xf numFmtId="0" fontId="68" fillId="0" borderId="0" xfId="0" applyFont="1" applyAlignment="1">
      <alignment vertical="center" shrinkToFit="1"/>
    </xf>
    <xf numFmtId="0" fontId="68" fillId="0" borderId="82" xfId="0" applyFont="1" applyBorder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7" fillId="0" borderId="50" xfId="0" applyFont="1" applyBorder="1" applyAlignment="1">
      <alignment vertical="center" shrinkToFit="1"/>
    </xf>
    <xf numFmtId="0" fontId="67" fillId="0" borderId="53" xfId="0" applyFont="1" applyBorder="1" applyAlignment="1">
      <alignment vertical="center" shrinkToFit="1"/>
    </xf>
    <xf numFmtId="0" fontId="67" fillId="0" borderId="82" xfId="0" applyFont="1" applyBorder="1" applyAlignment="1">
      <alignment horizontal="left" vertical="center" shrinkToFit="1"/>
    </xf>
    <xf numFmtId="0" fontId="67" fillId="0" borderId="82" xfId="0" applyFont="1" applyBorder="1" applyAlignment="1">
      <alignment vertical="center" shrinkToFit="1"/>
    </xf>
    <xf numFmtId="0" fontId="67" fillId="0" borderId="62" xfId="0" applyFont="1" applyBorder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7" fillId="0" borderId="51" xfId="0" applyFont="1" applyBorder="1" applyAlignment="1">
      <alignment vertical="center" shrinkToFit="1"/>
    </xf>
    <xf numFmtId="0" fontId="67" fillId="0" borderId="40" xfId="0" applyFont="1" applyBorder="1" applyAlignment="1">
      <alignment vertical="center" shrinkToFit="1"/>
    </xf>
    <xf numFmtId="0" fontId="67" fillId="0" borderId="54" xfId="0" applyFont="1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69" fillId="0" borderId="82" xfId="0" applyFont="1" applyBorder="1" applyAlignment="1">
      <alignment vertical="center" shrinkToFit="1"/>
    </xf>
    <xf numFmtId="0" fontId="67" fillId="0" borderId="83" xfId="0" applyFont="1" applyBorder="1" applyAlignment="1">
      <alignment vertical="center" shrinkToFit="1"/>
    </xf>
    <xf numFmtId="0" fontId="67" fillId="0" borderId="84" xfId="0" applyFont="1" applyBorder="1" applyAlignment="1">
      <alignment vertical="center" shrinkToFit="1"/>
    </xf>
    <xf numFmtId="0" fontId="67" fillId="0" borderId="55" xfId="0" applyFont="1" applyBorder="1" applyAlignment="1">
      <alignment vertical="center" shrinkToFit="1"/>
    </xf>
    <xf numFmtId="0" fontId="67" fillId="0" borderId="49" xfId="0" applyFont="1" applyBorder="1" applyAlignment="1">
      <alignment vertical="center" shrinkToFit="1"/>
    </xf>
    <xf numFmtId="0" fontId="67" fillId="0" borderId="52" xfId="0" applyFont="1" applyBorder="1" applyAlignment="1">
      <alignment vertical="center" shrinkToFit="1"/>
    </xf>
    <xf numFmtId="0" fontId="67" fillId="0" borderId="50" xfId="0" applyFont="1" applyBorder="1" applyAlignment="1">
      <alignment vertical="center" shrinkToFit="1"/>
    </xf>
    <xf numFmtId="0" fontId="67" fillId="0" borderId="48" xfId="0" applyFont="1" applyBorder="1" applyAlignment="1">
      <alignment vertical="center" shrinkToFit="1"/>
    </xf>
    <xf numFmtId="0" fontId="67" fillId="0" borderId="47" xfId="0" applyFont="1" applyBorder="1" applyAlignment="1">
      <alignment vertical="center" shrinkToFit="1"/>
    </xf>
    <xf numFmtId="0" fontId="67" fillId="0" borderId="39" xfId="0" applyFont="1" applyBorder="1" applyAlignment="1">
      <alignment vertical="center" shrinkToFit="1"/>
    </xf>
    <xf numFmtId="0" fontId="67" fillId="0" borderId="83" xfId="0" applyFont="1" applyBorder="1" applyAlignment="1">
      <alignment vertical="center" shrinkToFit="1"/>
    </xf>
    <xf numFmtId="0" fontId="67" fillId="0" borderId="85" xfId="0" applyFont="1" applyBorder="1" applyAlignment="1">
      <alignment vertical="center" shrinkToFit="1"/>
    </xf>
    <xf numFmtId="0" fontId="67" fillId="0" borderId="85" xfId="0" applyFont="1" applyBorder="1" applyAlignment="1">
      <alignment horizontal="center" vertical="center" shrinkToFit="1"/>
    </xf>
    <xf numFmtId="0" fontId="67" fillId="0" borderId="72" xfId="0" applyFont="1" applyBorder="1" applyAlignment="1">
      <alignment vertical="center" shrinkToFit="1"/>
    </xf>
    <xf numFmtId="0" fontId="67" fillId="0" borderId="48" xfId="0" applyFont="1" applyBorder="1" applyAlignment="1">
      <alignment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0" xfId="0" applyFont="1" applyAlignment="1">
      <alignment horizontal="right" vertical="center" shrinkToFit="1"/>
    </xf>
    <xf numFmtId="0" fontId="67" fillId="0" borderId="86" xfId="0" applyFont="1" applyBorder="1" applyAlignment="1">
      <alignment horizontal="center" vertical="center" shrinkToFit="1"/>
    </xf>
    <xf numFmtId="0" fontId="67" fillId="0" borderId="87" xfId="0" applyFont="1" applyBorder="1" applyAlignment="1">
      <alignment vertical="center" shrinkToFit="1"/>
    </xf>
    <xf numFmtId="0" fontId="67" fillId="0" borderId="88" xfId="0" applyFont="1" applyBorder="1" applyAlignment="1">
      <alignment vertical="center" shrinkToFit="1"/>
    </xf>
    <xf numFmtId="0" fontId="67" fillId="0" borderId="89" xfId="0" applyFont="1" applyBorder="1" applyAlignment="1">
      <alignment vertical="center" shrinkToFit="1"/>
    </xf>
    <xf numFmtId="0" fontId="67" fillId="0" borderId="80" xfId="0" applyFont="1" applyBorder="1" applyAlignment="1">
      <alignment vertical="center" shrinkToFit="1"/>
    </xf>
    <xf numFmtId="0" fontId="67" fillId="0" borderId="87" xfId="0" applyFont="1" applyBorder="1" applyAlignment="1">
      <alignment vertical="center" shrinkToFit="1"/>
    </xf>
    <xf numFmtId="0" fontId="67" fillId="0" borderId="90" xfId="0" applyFont="1" applyBorder="1" applyAlignment="1">
      <alignment vertical="center" shrinkToFit="1"/>
    </xf>
    <xf numFmtId="0" fontId="67" fillId="0" borderId="0" xfId="0" applyFont="1" applyBorder="1" applyAlignment="1">
      <alignment horizontal="right" vertical="center" shrinkToFit="1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80" xfId="0" applyBorder="1" applyAlignment="1">
      <alignment/>
    </xf>
    <xf numFmtId="0" fontId="27" fillId="0" borderId="0" xfId="0" applyFont="1" applyAlignment="1">
      <alignment/>
    </xf>
    <xf numFmtId="0" fontId="67" fillId="0" borderId="89" xfId="0" applyFont="1" applyBorder="1" applyAlignment="1">
      <alignment horizontal="right" vertical="center" shrinkToFit="1"/>
    </xf>
    <xf numFmtId="0" fontId="67" fillId="0" borderId="80" xfId="0" applyFont="1" applyBorder="1" applyAlignment="1">
      <alignment horizontal="right" vertical="center" shrinkToFit="1"/>
    </xf>
    <xf numFmtId="0" fontId="67" fillId="0" borderId="40" xfId="0" applyFont="1" applyBorder="1" applyAlignment="1">
      <alignment horizontal="right" vertical="center" shrinkToFit="1"/>
    </xf>
    <xf numFmtId="0" fontId="67" fillId="0" borderId="0" xfId="0" applyFont="1" applyBorder="1" applyAlignment="1">
      <alignment horizontal="right" vertical="center" shrinkToFit="1"/>
    </xf>
    <xf numFmtId="0" fontId="67" fillId="0" borderId="66" xfId="0" applyFont="1" applyBorder="1" applyAlignment="1">
      <alignment vertical="center" shrinkToFit="1"/>
    </xf>
    <xf numFmtId="0" fontId="67" fillId="0" borderId="93" xfId="0" applyFont="1" applyBorder="1" applyAlignment="1">
      <alignment vertical="center" shrinkToFit="1"/>
    </xf>
    <xf numFmtId="0" fontId="67" fillId="0" borderId="94" xfId="0" applyFont="1" applyBorder="1" applyAlignment="1">
      <alignment vertical="center" shrinkToFit="1"/>
    </xf>
    <xf numFmtId="0" fontId="67" fillId="0" borderId="57" xfId="0" applyFont="1" applyBorder="1" applyAlignment="1">
      <alignment vertical="center" shrinkToFit="1"/>
    </xf>
    <xf numFmtId="0" fontId="67" fillId="0" borderId="95" xfId="0" applyFont="1" applyBorder="1" applyAlignment="1">
      <alignment vertical="center" shrinkToFit="1"/>
    </xf>
    <xf numFmtId="0" fontId="67" fillId="0" borderId="96" xfId="0" applyFont="1" applyBorder="1" applyAlignment="1">
      <alignment horizontal="right" vertical="center" shrinkToFit="1"/>
    </xf>
    <xf numFmtId="0" fontId="67" fillId="0" borderId="97" xfId="0" applyFont="1" applyBorder="1" applyAlignment="1">
      <alignment vertical="center" shrinkToFit="1"/>
    </xf>
    <xf numFmtId="0" fontId="67" fillId="0" borderId="94" xfId="0" applyFont="1" applyBorder="1" applyAlignment="1">
      <alignment horizontal="right" vertical="center" shrinkToFit="1"/>
    </xf>
    <xf numFmtId="0" fontId="67" fillId="0" borderId="66" xfId="0" applyFont="1" applyBorder="1" applyAlignment="1">
      <alignment horizontal="right" vertical="center" shrinkToFit="1"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98" xfId="0" applyBorder="1" applyAlignment="1">
      <alignment/>
    </xf>
    <xf numFmtId="0" fontId="0" fillId="0" borderId="52" xfId="0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99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95" xfId="0" applyBorder="1" applyAlignment="1">
      <alignment/>
    </xf>
    <xf numFmtId="0" fontId="0" fillId="0" borderId="100" xfId="0" applyBorder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9" fontId="47" fillId="0" borderId="41" xfId="0" applyNumberFormat="1" applyFont="1" applyBorder="1" applyAlignment="1">
      <alignment horizontal="right" vertical="top"/>
    </xf>
    <xf numFmtId="49" fontId="47" fillId="0" borderId="55" xfId="0" applyNumberFormat="1" applyFont="1" applyBorder="1" applyAlignment="1">
      <alignment horizontal="centerContinuous"/>
    </xf>
    <xf numFmtId="49" fontId="47" fillId="0" borderId="55" xfId="0" applyNumberFormat="1" applyFont="1" applyBorder="1" applyAlignment="1">
      <alignment horizontal="centerContinuous" vertical="top"/>
    </xf>
    <xf numFmtId="49" fontId="47" fillId="0" borderId="64" xfId="0" applyNumberFormat="1" applyFont="1" applyBorder="1" applyAlignment="1">
      <alignment horizontal="left" vertical="top"/>
    </xf>
    <xf numFmtId="49" fontId="47" fillId="0" borderId="42" xfId="0" applyNumberFormat="1" applyFont="1" applyBorder="1" applyAlignment="1">
      <alignment horizontal="right"/>
    </xf>
    <xf numFmtId="49" fontId="47" fillId="0" borderId="68" xfId="0" applyNumberFormat="1" applyFont="1" applyBorder="1" applyAlignment="1">
      <alignment horizontal="left"/>
    </xf>
    <xf numFmtId="49" fontId="35" fillId="0" borderId="101" xfId="0" applyNumberFormat="1" applyFont="1" applyBorder="1" applyAlignment="1">
      <alignment horizontal="center" vertical="center"/>
    </xf>
    <xf numFmtId="49" fontId="35" fillId="0" borderId="68" xfId="0" applyNumberFormat="1" applyFont="1" applyBorder="1" applyAlignment="1">
      <alignment horizontal="center" vertical="center"/>
    </xf>
    <xf numFmtId="49" fontId="35" fillId="0" borderId="77" xfId="0" applyNumberFormat="1" applyFont="1" applyBorder="1" applyAlignment="1">
      <alignment horizontal="center" vertical="center"/>
    </xf>
    <xf numFmtId="49" fontId="35" fillId="0" borderId="55" xfId="0" applyNumberFormat="1" applyFont="1" applyBorder="1" applyAlignment="1">
      <alignment horizontal="center" vertical="center"/>
    </xf>
    <xf numFmtId="49" fontId="35" fillId="0" borderId="72" xfId="0" applyNumberFormat="1" applyFont="1" applyBorder="1" applyAlignment="1">
      <alignment horizontal="right" vertical="center"/>
    </xf>
    <xf numFmtId="49" fontId="47" fillId="0" borderId="75" xfId="0" applyNumberFormat="1" applyFont="1" applyBorder="1" applyAlignment="1">
      <alignment horizontal="right"/>
    </xf>
    <xf numFmtId="49" fontId="47" fillId="0" borderId="75" xfId="0" applyNumberFormat="1" applyFont="1" applyBorder="1" applyAlignment="1">
      <alignment horizontal="centerContinuous" vertical="top"/>
    </xf>
    <xf numFmtId="49" fontId="49" fillId="0" borderId="0" xfId="0" applyNumberFormat="1" applyFont="1" applyBorder="1" applyAlignment="1">
      <alignment horizontal="right"/>
    </xf>
    <xf numFmtId="0" fontId="67" fillId="0" borderId="51" xfId="0" applyFont="1" applyBorder="1" applyAlignment="1">
      <alignment horizontal="right" vertical="center" shrinkToFit="1"/>
    </xf>
    <xf numFmtId="0" fontId="67" fillId="0" borderId="95" xfId="0" applyFont="1" applyBorder="1" applyAlignment="1">
      <alignment horizontal="right" vertical="center" shrinkToFit="1"/>
    </xf>
    <xf numFmtId="0" fontId="25" fillId="0" borderId="10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72" fillId="0" borderId="0" xfId="0" applyFont="1" applyAlignment="1">
      <alignment horizontal="left" vertical="center" shrinkToFit="1"/>
    </xf>
    <xf numFmtId="0" fontId="67" fillId="0" borderId="0" xfId="0" applyFont="1" applyBorder="1" applyAlignment="1">
      <alignment horizontal="left" vertical="center" shrinkToFit="1"/>
    </xf>
    <xf numFmtId="0" fontId="67" fillId="0" borderId="112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vertical="center" shrinkToFit="1"/>
    </xf>
    <xf numFmtId="0" fontId="68" fillId="0" borderId="112" xfId="0" applyFont="1" applyBorder="1" applyAlignment="1">
      <alignment horizontal="center" vertical="center" shrinkToFit="1"/>
    </xf>
    <xf numFmtId="0" fontId="68" fillId="0" borderId="0" xfId="0" applyFont="1" applyAlignment="1">
      <alignment horizontal="left" vertical="center" shrinkToFit="1"/>
    </xf>
    <xf numFmtId="0" fontId="68" fillId="0" borderId="113" xfId="0" applyFont="1" applyBorder="1" applyAlignment="1">
      <alignment horizontal="center" vertical="center" shrinkToFit="1"/>
    </xf>
    <xf numFmtId="0" fontId="68" fillId="0" borderId="85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left" vertical="center" shrinkToFit="1"/>
    </xf>
    <xf numFmtId="0" fontId="69" fillId="0" borderId="0" xfId="0" applyFont="1" applyBorder="1" applyAlignment="1">
      <alignment horizontal="center" vertical="center" shrinkToFit="1"/>
    </xf>
    <xf numFmtId="0" fontId="69" fillId="0" borderId="112" xfId="0" applyFont="1" applyBorder="1" applyAlignment="1">
      <alignment horizontal="center" vertical="center" shrinkToFit="1"/>
    </xf>
    <xf numFmtId="0" fontId="73" fillId="0" borderId="85" xfId="0" applyFont="1" applyBorder="1" applyAlignment="1">
      <alignment horizontal="center" vertical="center" shrinkToFit="1"/>
    </xf>
    <xf numFmtId="0" fontId="73" fillId="0" borderId="0" xfId="0" applyFont="1" applyBorder="1" applyAlignment="1">
      <alignment horizontal="center" vertical="center" shrinkToFit="1"/>
    </xf>
    <xf numFmtId="0" fontId="68" fillId="0" borderId="85" xfId="0" applyFont="1" applyBorder="1" applyAlignment="1">
      <alignment horizontal="center" vertical="center" shrinkToFit="1"/>
    </xf>
    <xf numFmtId="0" fontId="68" fillId="0" borderId="86" xfId="0" applyFont="1" applyBorder="1" applyAlignment="1">
      <alignment horizontal="left" vertical="center" shrinkToFit="1"/>
    </xf>
    <xf numFmtId="0" fontId="68" fillId="0" borderId="113" xfId="0" applyFont="1" applyBorder="1" applyAlignment="1">
      <alignment horizontal="left" vertical="center" shrinkToFit="1"/>
    </xf>
    <xf numFmtId="0" fontId="68" fillId="0" borderId="114" xfId="0" applyFont="1" applyBorder="1" applyAlignment="1">
      <alignment horizontal="left" vertical="center" shrinkToFit="1"/>
    </xf>
    <xf numFmtId="0" fontId="68" fillId="0" borderId="114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shrinkToFit="1"/>
    </xf>
    <xf numFmtId="0" fontId="68" fillId="0" borderId="86" xfId="0" applyFont="1" applyBorder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7" fillId="0" borderId="54" xfId="0" applyFont="1" applyBorder="1" applyAlignment="1">
      <alignment horizontal="right" vertical="center" shrinkToFit="1"/>
    </xf>
    <xf numFmtId="0" fontId="67" fillId="0" borderId="55" xfId="0" applyFont="1" applyBorder="1" applyAlignment="1">
      <alignment horizontal="right" vertical="center" shrinkToFit="1"/>
    </xf>
    <xf numFmtId="0" fontId="67" fillId="0" borderId="64" xfId="0" applyFont="1" applyBorder="1" applyAlignment="1">
      <alignment vertical="center" shrinkToFit="1"/>
    </xf>
    <xf numFmtId="0" fontId="67" fillId="0" borderId="68" xfId="0" applyFont="1" applyBorder="1" applyAlignment="1">
      <alignment horizontal="right" vertical="center" shrinkToFit="1"/>
    </xf>
    <xf numFmtId="0" fontId="67" fillId="0" borderId="59" xfId="0" applyFont="1" applyBorder="1" applyAlignment="1">
      <alignment horizontal="right" vertical="center" shrinkToFit="1"/>
    </xf>
    <xf numFmtId="49" fontId="37" fillId="0" borderId="60" xfId="0" applyNumberFormat="1" applyFont="1" applyBorder="1" applyAlignment="1">
      <alignment horizontal="right" vertical="center"/>
    </xf>
    <xf numFmtId="49" fontId="77" fillId="0" borderId="78" xfId="0" applyNumberFormat="1" applyFont="1" applyBorder="1" applyAlignment="1">
      <alignment horizontal="left" vertical="center"/>
    </xf>
    <xf numFmtId="49" fontId="37" fillId="0" borderId="68" xfId="0" applyNumberFormat="1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県個登録98(一般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yakotennis@yahoo.co.jp" TargetMode="External" /><Relationship Id="rId2" Type="http://schemas.openxmlformats.org/officeDocument/2006/relationships/hyperlink" Target="mailto:miyakotennis@yahoo.co.jp" TargetMode="External" /><Relationship Id="rId3" Type="http://schemas.openxmlformats.org/officeDocument/2006/relationships/hyperlink" Target="mailto:miyakotennis@yahoo.co.jp" TargetMode="External" /><Relationship Id="rId4" Type="http://schemas.openxmlformats.org/officeDocument/2006/relationships/hyperlink" Target="mailto:miyakotennis@yahoo.co.jp" TargetMode="External" /><Relationship Id="rId5" Type="http://schemas.openxmlformats.org/officeDocument/2006/relationships/hyperlink" Target="mailto:miyakotennis@yahoo.co.jp" TargetMode="External" /><Relationship Id="rId6" Type="http://schemas.openxmlformats.org/officeDocument/2006/relationships/hyperlink" Target="mailto:miyakotennis@yahoo.co.jp" TargetMode="External" /><Relationship Id="rId7" Type="http://schemas.openxmlformats.org/officeDocument/2006/relationships/hyperlink" Target="mailto:miyakotennis@yahoo.co.jp" TargetMode="External" /><Relationship Id="rId8" Type="http://schemas.openxmlformats.org/officeDocument/2006/relationships/hyperlink" Target="mailto:miyakotennis@yahoo.co.jp" TargetMode="External" /><Relationship Id="rId9" Type="http://schemas.openxmlformats.org/officeDocument/2006/relationships/hyperlink" Target="mailto:miyakotennis@yahoo.co.jp" TargetMode="External" /><Relationship Id="rId10" Type="http://schemas.openxmlformats.org/officeDocument/2006/relationships/hyperlink" Target="mailto:miyakotennis@yahoo.co.jp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4.50390625" style="0" customWidth="1"/>
    <col min="2" max="2" width="13.25390625" style="0" customWidth="1"/>
    <col min="3" max="3" width="14.125" style="0" customWidth="1"/>
    <col min="4" max="4" width="15.00390625" style="0" customWidth="1"/>
    <col min="5" max="5" width="14.00390625" style="0" customWidth="1"/>
    <col min="6" max="6" width="14.625" style="0" customWidth="1"/>
    <col min="7" max="7" width="13.875" style="0" customWidth="1"/>
    <col min="8" max="8" width="16.75390625" style="0" customWidth="1"/>
    <col min="9" max="9" width="35.25390625" style="0" customWidth="1"/>
    <col min="10" max="11" width="3.75390625" style="0" customWidth="1"/>
    <col min="12" max="12" width="8.375" style="0" bestFit="1" customWidth="1"/>
    <col min="13" max="13" width="4.00390625" style="0" customWidth="1"/>
    <col min="14" max="14" width="11.00390625" style="0" customWidth="1"/>
    <col min="15" max="15" width="5.00390625" style="0" customWidth="1"/>
  </cols>
  <sheetData>
    <row r="1" ht="9.75" customHeight="1"/>
    <row r="2" ht="9.75" customHeight="1"/>
    <row r="3" spans="2:8" ht="28.5" customHeight="1">
      <c r="B3" s="4" t="s">
        <v>118</v>
      </c>
      <c r="C3" s="5"/>
      <c r="D3" s="5"/>
      <c r="E3" s="5"/>
      <c r="F3" s="5"/>
      <c r="G3" s="5"/>
      <c r="H3" s="5"/>
    </row>
    <row r="4" spans="2:8" ht="24.75" customHeight="1">
      <c r="B4" s="4" t="s">
        <v>119</v>
      </c>
      <c r="C4" s="5"/>
      <c r="D4" s="5"/>
      <c r="E4" s="5"/>
      <c r="F4" s="5"/>
      <c r="G4" s="5"/>
      <c r="H4" s="5"/>
    </row>
    <row r="5" spans="2:8" ht="9.75" customHeight="1">
      <c r="B5" s="5"/>
      <c r="C5" s="5"/>
      <c r="D5" s="5"/>
      <c r="E5" s="5"/>
      <c r="F5" s="5"/>
      <c r="G5" s="5"/>
      <c r="H5" s="5"/>
    </row>
    <row r="6" spans="2:8" ht="9.75" customHeight="1">
      <c r="B6" s="5"/>
      <c r="C6" s="5"/>
      <c r="D6" s="5"/>
      <c r="E6" s="5"/>
      <c r="F6" s="5"/>
      <c r="G6" s="5"/>
      <c r="H6" s="5"/>
    </row>
    <row r="7" spans="2:8" ht="31.5" customHeight="1">
      <c r="B7" s="5" t="s">
        <v>17</v>
      </c>
      <c r="C7" s="5"/>
      <c r="D7" s="5"/>
      <c r="E7" s="5"/>
      <c r="F7" s="5"/>
      <c r="G7" s="5"/>
      <c r="H7" s="5"/>
    </row>
    <row r="8" spans="2:8" ht="18" thickBot="1">
      <c r="B8" s="5"/>
      <c r="C8" s="5"/>
      <c r="D8" s="5"/>
      <c r="E8" s="5"/>
      <c r="F8" s="5"/>
      <c r="G8" s="5"/>
      <c r="H8" s="5"/>
    </row>
    <row r="9" spans="2:9" ht="17.25">
      <c r="B9" s="432" t="s">
        <v>18</v>
      </c>
      <c r="C9" s="434" t="s">
        <v>26</v>
      </c>
      <c r="D9" s="435"/>
      <c r="E9" s="434" t="s">
        <v>27</v>
      </c>
      <c r="F9" s="435"/>
      <c r="G9" s="434" t="s">
        <v>28</v>
      </c>
      <c r="H9" s="435"/>
      <c r="I9" s="41" t="s">
        <v>19</v>
      </c>
    </row>
    <row r="10" spans="2:9" ht="18" thickBot="1">
      <c r="B10" s="433"/>
      <c r="C10" s="7" t="s">
        <v>20</v>
      </c>
      <c r="D10" s="8" t="s">
        <v>21</v>
      </c>
      <c r="E10" s="9" t="s">
        <v>20</v>
      </c>
      <c r="F10" s="8" t="s">
        <v>21</v>
      </c>
      <c r="G10" s="7" t="s">
        <v>20</v>
      </c>
      <c r="H10" s="8" t="s">
        <v>21</v>
      </c>
      <c r="I10" s="42" t="s">
        <v>29</v>
      </c>
    </row>
    <row r="11" spans="2:9" ht="42.75" customHeight="1">
      <c r="B11" s="43" t="s">
        <v>120</v>
      </c>
      <c r="C11" s="10" t="s">
        <v>123</v>
      </c>
      <c r="D11" s="48"/>
      <c r="E11" s="48"/>
      <c r="F11" s="10" t="s">
        <v>123</v>
      </c>
      <c r="G11" s="10" t="s">
        <v>125</v>
      </c>
      <c r="H11" s="10" t="s">
        <v>126</v>
      </c>
      <c r="I11" s="51" t="s">
        <v>127</v>
      </c>
    </row>
    <row r="12" spans="2:9" ht="43.5" customHeight="1">
      <c r="B12" s="44" t="s">
        <v>121</v>
      </c>
      <c r="C12" s="49"/>
      <c r="D12" s="11" t="s">
        <v>123</v>
      </c>
      <c r="E12" s="11" t="s">
        <v>123</v>
      </c>
      <c r="F12" s="49"/>
      <c r="G12" s="11" t="s">
        <v>124</v>
      </c>
      <c r="H12" s="11" t="s">
        <v>124</v>
      </c>
      <c r="I12" s="52" t="s">
        <v>128</v>
      </c>
    </row>
    <row r="13" spans="2:9" ht="49.5" customHeight="1" thickBot="1">
      <c r="B13" s="45" t="s">
        <v>122</v>
      </c>
      <c r="C13" s="46" t="s">
        <v>124</v>
      </c>
      <c r="D13" s="46" t="s">
        <v>124</v>
      </c>
      <c r="E13" s="46" t="s">
        <v>124</v>
      </c>
      <c r="F13" s="46" t="s">
        <v>124</v>
      </c>
      <c r="G13" s="50"/>
      <c r="H13" s="50"/>
      <c r="I13" s="47" t="s">
        <v>129</v>
      </c>
    </row>
    <row r="14" spans="2:8" ht="9.75" customHeight="1">
      <c r="B14" s="5"/>
      <c r="C14" s="5"/>
      <c r="D14" s="5"/>
      <c r="E14" s="5"/>
      <c r="F14" s="5"/>
      <c r="G14" s="5"/>
      <c r="H14" s="5"/>
    </row>
    <row r="15" spans="2:8" ht="9.75" customHeight="1">
      <c r="B15" s="5"/>
      <c r="C15" s="5"/>
      <c r="D15" s="5"/>
      <c r="E15" s="5"/>
      <c r="F15" s="5"/>
      <c r="G15" s="5"/>
      <c r="H15" s="5"/>
    </row>
    <row r="16" spans="2:7" ht="19.5" customHeight="1">
      <c r="B16" s="5" t="s">
        <v>22</v>
      </c>
      <c r="C16" s="6"/>
      <c r="D16" s="6"/>
      <c r="E16" s="6"/>
      <c r="F16" s="6"/>
      <c r="G16" s="6"/>
    </row>
    <row r="17" spans="2:7" ht="19.5" customHeight="1">
      <c r="B17" s="6" t="s">
        <v>130</v>
      </c>
      <c r="C17" s="6"/>
      <c r="D17" s="6"/>
      <c r="E17" s="6"/>
      <c r="F17" s="6"/>
      <c r="G17" s="6"/>
    </row>
    <row r="18" spans="2:7" ht="19.5" customHeight="1">
      <c r="B18" s="6" t="s">
        <v>132</v>
      </c>
      <c r="C18" s="6"/>
      <c r="D18" s="6"/>
      <c r="E18" s="6"/>
      <c r="F18" s="6"/>
      <c r="G18" s="6"/>
    </row>
    <row r="19" spans="2:7" ht="19.5" customHeight="1">
      <c r="B19" s="6" t="s">
        <v>131</v>
      </c>
      <c r="C19" s="6"/>
      <c r="D19" s="6"/>
      <c r="E19" s="6"/>
      <c r="F19" s="6"/>
      <c r="G19" s="6"/>
    </row>
    <row r="20" spans="2:7" ht="19.5" customHeight="1">
      <c r="B20" s="6"/>
      <c r="C20" s="6"/>
      <c r="D20" s="6"/>
      <c r="E20" s="6"/>
      <c r="F20" s="6"/>
      <c r="G20" s="6"/>
    </row>
    <row r="21" spans="2:7" ht="19.5" customHeight="1">
      <c r="B21" s="5" t="s">
        <v>23</v>
      </c>
      <c r="C21" s="6"/>
      <c r="D21" s="6"/>
      <c r="E21" s="6"/>
      <c r="F21" s="6"/>
      <c r="G21" s="6"/>
    </row>
    <row r="22" spans="2:7" ht="19.5" customHeight="1">
      <c r="B22" s="6" t="s">
        <v>30</v>
      </c>
      <c r="C22" s="6" t="s">
        <v>24</v>
      </c>
      <c r="D22" s="6"/>
      <c r="E22" s="6"/>
      <c r="F22" s="6"/>
      <c r="G22" s="6"/>
    </row>
    <row r="23" spans="2:7" ht="19.5" customHeight="1">
      <c r="B23" s="6" t="s">
        <v>31</v>
      </c>
      <c r="C23" s="6" t="s">
        <v>25</v>
      </c>
      <c r="D23" s="6"/>
      <c r="E23" s="6"/>
      <c r="F23" s="6"/>
      <c r="G23" s="6"/>
    </row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4">
    <mergeCell ref="B9:B10"/>
    <mergeCell ref="G9:H9"/>
    <mergeCell ref="C9:D9"/>
    <mergeCell ref="E9:F9"/>
  </mergeCells>
  <printOptions/>
  <pageMargins left="0.787" right="0.787" top="0.984" bottom="0.984" header="0.512" footer="0.512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zoomScalePageLayoutView="0" workbookViewId="0" topLeftCell="A1">
      <selection activeCell="E22" sqref="E22"/>
    </sheetView>
  </sheetViews>
  <sheetFormatPr defaultColWidth="9.00390625" defaultRowHeight="30" customHeight="1"/>
  <cols>
    <col min="2" max="2" width="14.25390625" style="0" customWidth="1"/>
    <col min="3" max="3" width="14.50390625" style="0" customWidth="1"/>
    <col min="4" max="4" width="17.875" style="0" customWidth="1"/>
    <col min="5" max="5" width="16.00390625" style="0" customWidth="1"/>
  </cols>
  <sheetData>
    <row r="2" ht="30" customHeight="1">
      <c r="D2" s="37" t="s">
        <v>1163</v>
      </c>
    </row>
    <row r="3" ht="30" customHeight="1">
      <c r="D3" s="37" t="s">
        <v>1164</v>
      </c>
    </row>
    <row r="4" spans="2:5" ht="30" customHeight="1" thickBot="1">
      <c r="B4" s="483" t="s">
        <v>14</v>
      </c>
      <c r="C4" s="401"/>
      <c r="D4" s="37" t="s">
        <v>1165</v>
      </c>
      <c r="E4" s="37" t="s">
        <v>1171</v>
      </c>
    </row>
    <row r="5" spans="2:5" ht="30" customHeight="1" thickBot="1" thickTop="1">
      <c r="B5" s="483"/>
      <c r="C5" s="402"/>
      <c r="D5" s="403"/>
      <c r="E5" s="37" t="s">
        <v>1172</v>
      </c>
    </row>
    <row r="6" spans="2:5" ht="30" customHeight="1" thickTop="1">
      <c r="B6" s="483" t="s">
        <v>1072</v>
      </c>
      <c r="C6" s="385"/>
      <c r="D6" s="410"/>
      <c r="E6" s="37" t="s">
        <v>1173</v>
      </c>
    </row>
    <row r="7" spans="2:5" ht="30" customHeight="1" thickBot="1">
      <c r="B7" s="483"/>
      <c r="D7" s="411"/>
      <c r="E7" s="402">
        <v>2</v>
      </c>
    </row>
    <row r="8" spans="2:5" ht="30" customHeight="1" thickTop="1">
      <c r="B8" s="483" t="s">
        <v>1075</v>
      </c>
      <c r="C8" s="383"/>
      <c r="D8" s="386"/>
      <c r="E8" s="412">
        <v>0</v>
      </c>
    </row>
    <row r="9" spans="2:4" ht="30" customHeight="1" thickBot="1">
      <c r="B9" s="483"/>
      <c r="C9" s="384"/>
      <c r="D9" s="405"/>
    </row>
    <row r="10" spans="2:4" ht="30" customHeight="1" thickBot="1" thickTop="1">
      <c r="B10" s="483" t="s">
        <v>1076</v>
      </c>
      <c r="C10" s="404"/>
      <c r="D10" s="406"/>
    </row>
    <row r="11" spans="2:5" ht="30" customHeight="1" thickTop="1">
      <c r="B11" s="483"/>
      <c r="D11" s="37" t="s">
        <v>1166</v>
      </c>
      <c r="E11" s="414" t="s">
        <v>1181</v>
      </c>
    </row>
    <row r="12" spans="4:5" ht="30" customHeight="1">
      <c r="D12" s="37" t="s">
        <v>1167</v>
      </c>
      <c r="E12" s="414" t="s">
        <v>1179</v>
      </c>
    </row>
    <row r="13" spans="4:5" ht="30" customHeight="1">
      <c r="D13" s="37" t="s">
        <v>1168</v>
      </c>
      <c r="E13" s="414" t="s">
        <v>1180</v>
      </c>
    </row>
    <row r="14" spans="3:5" ht="30" customHeight="1">
      <c r="C14" s="387"/>
      <c r="D14" s="37"/>
      <c r="E14" s="414" t="s">
        <v>1182</v>
      </c>
    </row>
    <row r="15" ht="30" customHeight="1">
      <c r="D15" s="37" t="s">
        <v>1169</v>
      </c>
    </row>
    <row r="16" ht="30" customHeight="1">
      <c r="D16" s="37" t="s">
        <v>1167</v>
      </c>
    </row>
    <row r="17" spans="2:5" ht="30" customHeight="1" thickBot="1">
      <c r="B17" s="482" t="s">
        <v>1073</v>
      </c>
      <c r="C17" s="402"/>
      <c r="D17" s="37" t="s">
        <v>1170</v>
      </c>
      <c r="E17" s="37" t="s">
        <v>1177</v>
      </c>
    </row>
    <row r="18" spans="2:5" ht="30" customHeight="1" thickBot="1" thickTop="1">
      <c r="B18" s="482"/>
      <c r="C18" s="407"/>
      <c r="D18" s="408"/>
      <c r="E18" s="37" t="s">
        <v>1172</v>
      </c>
    </row>
    <row r="19" spans="2:5" ht="30" customHeight="1" thickTop="1">
      <c r="B19" s="482" t="s">
        <v>16</v>
      </c>
      <c r="C19" s="385"/>
      <c r="D19" s="413"/>
      <c r="E19" s="37" t="s">
        <v>1178</v>
      </c>
    </row>
    <row r="20" spans="2:5" ht="30" customHeight="1" thickBot="1">
      <c r="B20" s="482"/>
      <c r="D20" s="411"/>
      <c r="E20" s="402">
        <v>2</v>
      </c>
    </row>
    <row r="21" spans="2:5" ht="30" customHeight="1" thickBot="1" thickTop="1">
      <c r="B21" s="482" t="s">
        <v>144</v>
      </c>
      <c r="C21" s="401"/>
      <c r="D21" s="386"/>
      <c r="E21" s="412">
        <v>0</v>
      </c>
    </row>
    <row r="22" spans="2:4" ht="30" customHeight="1" thickBot="1" thickTop="1">
      <c r="B22" s="482"/>
      <c r="C22" s="402"/>
      <c r="D22" s="409"/>
    </row>
    <row r="23" spans="2:3" ht="30" customHeight="1" thickTop="1">
      <c r="B23" s="482" t="s">
        <v>1074</v>
      </c>
      <c r="C23" s="385"/>
    </row>
    <row r="24" spans="2:5" ht="30" customHeight="1">
      <c r="B24" s="482"/>
      <c r="D24" s="37" t="s">
        <v>1174</v>
      </c>
      <c r="E24" s="415" t="s">
        <v>1183</v>
      </c>
    </row>
    <row r="25" spans="4:5" ht="30" customHeight="1">
      <c r="D25" s="37" t="s">
        <v>1175</v>
      </c>
      <c r="E25" s="415" t="s">
        <v>1184</v>
      </c>
    </row>
    <row r="26" spans="4:5" ht="30" customHeight="1">
      <c r="D26" s="37" t="s">
        <v>1176</v>
      </c>
      <c r="E26" s="415" t="s">
        <v>1185</v>
      </c>
    </row>
    <row r="27" ht="30" customHeight="1">
      <c r="E27" s="415" t="s">
        <v>1186</v>
      </c>
    </row>
  </sheetData>
  <sheetProtection/>
  <mergeCells count="8">
    <mergeCell ref="B21:B22"/>
    <mergeCell ref="B23:B24"/>
    <mergeCell ref="B4:B5"/>
    <mergeCell ref="B6:B7"/>
    <mergeCell ref="B8:B9"/>
    <mergeCell ref="B10:B11"/>
    <mergeCell ref="B17:B18"/>
    <mergeCell ref="B19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Ｐゴシック,太字"&amp;12平成２２年度&amp;C&amp;"ＭＳ Ｐ明朝,太字"&amp;14１年生大会テニス競技結果（団体戦）</oddHeader>
    <oddFooter>&amp;L&amp;"ＭＳ Ｐ明朝,太字 斜体"&amp;12宮崎県高体連テニス専門部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R6" sqref="R6"/>
    </sheetView>
  </sheetViews>
  <sheetFormatPr defaultColWidth="9.00390625" defaultRowHeight="13.5"/>
  <cols>
    <col min="1" max="4" width="7.625" style="0" customWidth="1"/>
    <col min="5" max="6" width="4.125" style="0" customWidth="1"/>
    <col min="7" max="12" width="7.625" style="0" customWidth="1"/>
    <col min="13" max="14" width="4.125" style="0" customWidth="1"/>
    <col min="15" max="18" width="7.625" style="0" customWidth="1"/>
  </cols>
  <sheetData>
    <row r="1" spans="1:15" ht="45" customHeight="1">
      <c r="A1" s="452" t="s">
        <v>158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1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45" customHeight="1" thickBot="1">
      <c r="A3" s="447" t="s">
        <v>160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21" customHeight="1" thickBot="1">
      <c r="A4" s="56" t="s">
        <v>133</v>
      </c>
      <c r="B4" s="57">
        <v>1</v>
      </c>
      <c r="C4" s="57">
        <v>2</v>
      </c>
      <c r="D4" s="57">
        <v>3</v>
      </c>
      <c r="E4" s="439">
        <v>4</v>
      </c>
      <c r="F4" s="440"/>
      <c r="G4" s="57">
        <v>5</v>
      </c>
      <c r="H4" s="57">
        <v>6</v>
      </c>
      <c r="I4" s="57">
        <v>7</v>
      </c>
      <c r="J4" s="57">
        <v>8</v>
      </c>
      <c r="K4" s="57">
        <v>9</v>
      </c>
      <c r="L4" s="57">
        <v>10</v>
      </c>
      <c r="M4" s="439">
        <v>11</v>
      </c>
      <c r="N4" s="440"/>
      <c r="O4" s="57">
        <v>12</v>
      </c>
    </row>
    <row r="5" spans="1:15" ht="30" customHeight="1" thickBot="1">
      <c r="A5" s="58" t="s">
        <v>134</v>
      </c>
      <c r="B5" s="442" t="s">
        <v>14</v>
      </c>
      <c r="C5" s="443"/>
      <c r="D5" s="442" t="s">
        <v>135</v>
      </c>
      <c r="E5" s="443"/>
      <c r="F5" s="448" t="s">
        <v>136</v>
      </c>
      <c r="G5" s="443"/>
      <c r="H5" s="450" t="s">
        <v>137</v>
      </c>
      <c r="I5" s="442" t="s">
        <v>138</v>
      </c>
      <c r="J5" s="443"/>
      <c r="K5" s="450" t="s">
        <v>77</v>
      </c>
      <c r="L5" s="442" t="s">
        <v>139</v>
      </c>
      <c r="M5" s="448"/>
      <c r="N5" s="443"/>
      <c r="O5" s="450" t="s">
        <v>16</v>
      </c>
    </row>
    <row r="6" spans="1:15" ht="30" customHeight="1" thickBot="1">
      <c r="A6" s="58" t="s">
        <v>140</v>
      </c>
      <c r="B6" s="444"/>
      <c r="C6" s="445"/>
      <c r="D6" s="444"/>
      <c r="E6" s="445"/>
      <c r="F6" s="449"/>
      <c r="G6" s="445"/>
      <c r="H6" s="451"/>
      <c r="I6" s="444"/>
      <c r="J6" s="445"/>
      <c r="K6" s="451"/>
      <c r="L6" s="444"/>
      <c r="M6" s="449"/>
      <c r="N6" s="445"/>
      <c r="O6" s="451"/>
    </row>
    <row r="7" spans="1:15" ht="30" customHeight="1" thickBot="1">
      <c r="A7" s="58" t="s">
        <v>141</v>
      </c>
      <c r="B7" s="58" t="s">
        <v>142</v>
      </c>
      <c r="C7" s="61" t="s">
        <v>90</v>
      </c>
      <c r="D7" s="454" t="s">
        <v>143</v>
      </c>
      <c r="E7" s="455"/>
      <c r="F7" s="456"/>
      <c r="G7" s="437" t="s">
        <v>55</v>
      </c>
      <c r="H7" s="438"/>
      <c r="I7" s="63" t="s">
        <v>50</v>
      </c>
      <c r="J7" s="437" t="s">
        <v>144</v>
      </c>
      <c r="K7" s="438"/>
      <c r="L7" s="60" t="s">
        <v>60</v>
      </c>
      <c r="M7" s="437" t="s">
        <v>61</v>
      </c>
      <c r="N7" s="441"/>
      <c r="O7" s="438"/>
    </row>
    <row r="8" ht="21.75" customHeight="1" thickBot="1"/>
    <row r="9" spans="1:15" ht="21" customHeight="1" thickBot="1">
      <c r="A9" s="56" t="s">
        <v>133</v>
      </c>
      <c r="B9" s="57">
        <v>13</v>
      </c>
      <c r="C9" s="57">
        <v>14</v>
      </c>
      <c r="D9" s="57">
        <v>15</v>
      </c>
      <c r="E9" s="439">
        <v>16</v>
      </c>
      <c r="F9" s="440"/>
      <c r="G9" s="57">
        <v>17</v>
      </c>
      <c r="H9" s="57">
        <v>18</v>
      </c>
      <c r="I9" s="57">
        <v>19</v>
      </c>
      <c r="J9" s="57">
        <v>20</v>
      </c>
      <c r="K9" s="57">
        <v>21</v>
      </c>
      <c r="L9" s="57">
        <v>22</v>
      </c>
      <c r="M9" s="439">
        <v>23</v>
      </c>
      <c r="N9" s="440"/>
      <c r="O9" s="57">
        <v>24</v>
      </c>
    </row>
    <row r="10" spans="1:15" ht="30" customHeight="1" thickBot="1">
      <c r="A10" s="58" t="s">
        <v>134</v>
      </c>
      <c r="B10" s="442" t="s">
        <v>69</v>
      </c>
      <c r="C10" s="443"/>
      <c r="D10" s="442" t="s">
        <v>146</v>
      </c>
      <c r="E10" s="448"/>
      <c r="F10" s="443"/>
      <c r="G10" s="442" t="s">
        <v>147</v>
      </c>
      <c r="H10" s="443"/>
      <c r="I10" s="442" t="s">
        <v>78</v>
      </c>
      <c r="J10" s="443"/>
      <c r="K10" s="450" t="s">
        <v>148</v>
      </c>
      <c r="L10" s="442" t="s">
        <v>149</v>
      </c>
      <c r="M10" s="443"/>
      <c r="N10" s="442" t="s">
        <v>150</v>
      </c>
      <c r="O10" s="443"/>
    </row>
    <row r="11" spans="1:15" ht="30" customHeight="1" thickBot="1">
      <c r="A11" s="58" t="s">
        <v>140</v>
      </c>
      <c r="B11" s="444"/>
      <c r="C11" s="445"/>
      <c r="D11" s="444"/>
      <c r="E11" s="449"/>
      <c r="F11" s="445"/>
      <c r="G11" s="444"/>
      <c r="H11" s="445"/>
      <c r="I11" s="444"/>
      <c r="J11" s="445"/>
      <c r="K11" s="451"/>
      <c r="L11" s="444"/>
      <c r="M11" s="445"/>
      <c r="N11" s="444"/>
      <c r="O11" s="445"/>
    </row>
    <row r="12" spans="1:15" ht="30" customHeight="1" thickBot="1">
      <c r="A12" s="58" t="s">
        <v>141</v>
      </c>
      <c r="B12" s="64" t="s">
        <v>101</v>
      </c>
      <c r="C12" s="66" t="s">
        <v>15</v>
      </c>
      <c r="D12" s="62" t="s">
        <v>64</v>
      </c>
      <c r="E12" s="437" t="s">
        <v>151</v>
      </c>
      <c r="F12" s="441"/>
      <c r="G12" s="441"/>
      <c r="H12" s="438"/>
      <c r="I12" s="437" t="s">
        <v>152</v>
      </c>
      <c r="J12" s="441"/>
      <c r="K12" s="441"/>
      <c r="L12" s="437" t="s">
        <v>86</v>
      </c>
      <c r="M12" s="441"/>
      <c r="N12" s="441"/>
      <c r="O12" s="438"/>
    </row>
    <row r="13" ht="18" customHeight="1"/>
    <row r="14" spans="1:15" ht="17.2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</row>
    <row r="15" spans="1:15" ht="60" customHeight="1" thickBot="1">
      <c r="A15" s="446" t="s">
        <v>159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</row>
    <row r="16" spans="1:10" ht="21" customHeight="1" thickBot="1">
      <c r="A16" s="56" t="s">
        <v>133</v>
      </c>
      <c r="B16" s="57">
        <v>1</v>
      </c>
      <c r="C16" s="57">
        <v>2</v>
      </c>
      <c r="D16" s="57">
        <v>3</v>
      </c>
      <c r="E16" s="439">
        <v>4</v>
      </c>
      <c r="F16" s="440"/>
      <c r="G16" s="57">
        <v>5</v>
      </c>
      <c r="H16" s="57">
        <v>6</v>
      </c>
      <c r="I16" s="57">
        <v>7</v>
      </c>
      <c r="J16" s="57">
        <v>8</v>
      </c>
    </row>
    <row r="17" spans="1:10" ht="42" customHeight="1" thickBot="1">
      <c r="A17" s="58" t="s">
        <v>141</v>
      </c>
      <c r="B17" s="437" t="s">
        <v>76</v>
      </c>
      <c r="C17" s="438"/>
      <c r="D17" s="437" t="s">
        <v>16</v>
      </c>
      <c r="E17" s="441"/>
      <c r="F17" s="438"/>
      <c r="G17" s="437" t="s">
        <v>69</v>
      </c>
      <c r="H17" s="441"/>
      <c r="I17" s="58" t="s">
        <v>163</v>
      </c>
      <c r="J17" s="61" t="s">
        <v>164</v>
      </c>
    </row>
    <row r="18" spans="1:10" ht="42" customHeight="1" thickBot="1">
      <c r="A18" s="58" t="s">
        <v>153</v>
      </c>
      <c r="B18" s="437" t="s">
        <v>88</v>
      </c>
      <c r="C18" s="438"/>
      <c r="D18" s="58" t="s">
        <v>90</v>
      </c>
      <c r="E18" s="437" t="s">
        <v>50</v>
      </c>
      <c r="F18" s="438"/>
      <c r="G18" s="58" t="s">
        <v>145</v>
      </c>
      <c r="H18" s="437" t="s">
        <v>143</v>
      </c>
      <c r="I18" s="438"/>
      <c r="J18" s="58" t="s">
        <v>162</v>
      </c>
    </row>
    <row r="19" ht="14.25" thickBot="1"/>
    <row r="20" spans="1:10" ht="21" customHeight="1" thickBot="1">
      <c r="A20" s="56" t="s">
        <v>133</v>
      </c>
      <c r="B20" s="57">
        <v>9</v>
      </c>
      <c r="C20" s="57">
        <v>10</v>
      </c>
      <c r="D20" s="57">
        <v>11</v>
      </c>
      <c r="E20" s="439">
        <v>12</v>
      </c>
      <c r="F20" s="440"/>
      <c r="G20" s="57">
        <v>13</v>
      </c>
      <c r="H20" s="57">
        <v>14</v>
      </c>
      <c r="I20" s="57">
        <v>15</v>
      </c>
      <c r="J20" s="57">
        <v>16</v>
      </c>
    </row>
    <row r="21" spans="1:15" ht="42" customHeight="1" thickBot="1">
      <c r="A21" s="58" t="s">
        <v>141</v>
      </c>
      <c r="B21" s="437" t="s">
        <v>144</v>
      </c>
      <c r="C21" s="438"/>
      <c r="D21" s="58" t="s">
        <v>149</v>
      </c>
      <c r="E21" s="437" t="s">
        <v>78</v>
      </c>
      <c r="F21" s="438"/>
      <c r="G21" s="59" t="s">
        <v>154</v>
      </c>
      <c r="H21" s="59" t="s">
        <v>136</v>
      </c>
      <c r="I21" s="437" t="s">
        <v>77</v>
      </c>
      <c r="J21" s="438"/>
      <c r="K21" s="65"/>
      <c r="L21" s="65"/>
      <c r="M21" s="65"/>
      <c r="N21" s="65"/>
      <c r="O21" s="65"/>
    </row>
    <row r="22" spans="1:15" ht="42" customHeight="1" thickBot="1">
      <c r="A22" s="58" t="s">
        <v>153</v>
      </c>
      <c r="B22" s="58" t="s">
        <v>55</v>
      </c>
      <c r="C22" s="58" t="s">
        <v>161</v>
      </c>
      <c r="D22" s="58" t="s">
        <v>50</v>
      </c>
      <c r="E22" s="437" t="s">
        <v>139</v>
      </c>
      <c r="F22" s="441"/>
      <c r="G22" s="438"/>
      <c r="H22" s="60" t="s">
        <v>52</v>
      </c>
      <c r="I22" s="437" t="s">
        <v>15</v>
      </c>
      <c r="J22" s="438"/>
      <c r="K22" s="65"/>
      <c r="L22" s="65"/>
      <c r="M22" s="65"/>
      <c r="N22" s="65"/>
      <c r="O22" s="65"/>
    </row>
    <row r="23" spans="11:15" ht="17.25">
      <c r="K23" s="65"/>
      <c r="L23" s="65"/>
      <c r="M23" s="65"/>
      <c r="N23" s="65"/>
      <c r="O23" s="65"/>
    </row>
    <row r="24" ht="17.25" customHeight="1"/>
    <row r="25" spans="1:15" ht="30" customHeight="1">
      <c r="A25" s="436" t="s">
        <v>155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</row>
    <row r="26" spans="1:15" ht="19.5" customHeight="1">
      <c r="A26" s="436" t="s">
        <v>156</v>
      </c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</row>
    <row r="27" spans="1:15" ht="24" customHeight="1">
      <c r="A27" s="436" t="s">
        <v>157</v>
      </c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</row>
    <row r="30" spans="11:15" ht="17.25">
      <c r="K30" s="65"/>
      <c r="L30" s="65"/>
      <c r="M30" s="65"/>
      <c r="N30" s="65"/>
      <c r="O30" s="65"/>
    </row>
  </sheetData>
  <sheetProtection/>
  <mergeCells count="46">
    <mergeCell ref="M4:N4"/>
    <mergeCell ref="M7:O7"/>
    <mergeCell ref="M9:N9"/>
    <mergeCell ref="L10:M11"/>
    <mergeCell ref="E4:F4"/>
    <mergeCell ref="D5:E6"/>
    <mergeCell ref="F5:G6"/>
    <mergeCell ref="E9:F9"/>
    <mergeCell ref="D7:F7"/>
    <mergeCell ref="G7:H7"/>
    <mergeCell ref="E12:H12"/>
    <mergeCell ref="E16:F16"/>
    <mergeCell ref="A1:O1"/>
    <mergeCell ref="A3:O3"/>
    <mergeCell ref="B5:C6"/>
    <mergeCell ref="H5:H6"/>
    <mergeCell ref="I5:J6"/>
    <mergeCell ref="K5:K6"/>
    <mergeCell ref="L5:N6"/>
    <mergeCell ref="O5:O6"/>
    <mergeCell ref="J7:K7"/>
    <mergeCell ref="B10:C11"/>
    <mergeCell ref="D10:F11"/>
    <mergeCell ref="G10:H11"/>
    <mergeCell ref="I10:J11"/>
    <mergeCell ref="K10:K11"/>
    <mergeCell ref="E21:F21"/>
    <mergeCell ref="E22:G22"/>
    <mergeCell ref="N10:O11"/>
    <mergeCell ref="I12:K12"/>
    <mergeCell ref="L12:O12"/>
    <mergeCell ref="A14:O14"/>
    <mergeCell ref="A15:O15"/>
    <mergeCell ref="B17:C17"/>
    <mergeCell ref="D17:F17"/>
    <mergeCell ref="G17:H17"/>
    <mergeCell ref="A27:O27"/>
    <mergeCell ref="I22:J22"/>
    <mergeCell ref="B21:C21"/>
    <mergeCell ref="I21:J21"/>
    <mergeCell ref="A25:O25"/>
    <mergeCell ref="B18:C18"/>
    <mergeCell ref="H18:I18"/>
    <mergeCell ref="A26:O26"/>
    <mergeCell ref="E18:F18"/>
    <mergeCell ref="E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C32"/>
  <sheetViews>
    <sheetView view="pageBreakPreview" zoomScaleSheetLayoutView="100" zoomScalePageLayoutView="0" workbookViewId="0" topLeftCell="G2">
      <selection activeCell="J3" sqref="J3"/>
    </sheetView>
  </sheetViews>
  <sheetFormatPr defaultColWidth="9.00390625" defaultRowHeight="13.5"/>
  <cols>
    <col min="1" max="1" width="9.00390625" style="37" customWidth="1"/>
    <col min="2" max="2" width="9.00390625" style="93" customWidth="1"/>
    <col min="3" max="3" width="9.00390625" style="37" customWidth="1"/>
    <col min="4" max="6" width="9.00390625" style="164" customWidth="1"/>
    <col min="7" max="8" width="9.00390625" style="201" customWidth="1"/>
    <col min="9" max="11" width="9.00390625" style="165" customWidth="1"/>
    <col min="12" max="12" width="9.00390625" style="151" customWidth="1"/>
    <col min="13" max="13" width="9.00390625" style="93" customWidth="1"/>
    <col min="14" max="16" width="9.00390625" style="37" customWidth="1"/>
    <col min="17" max="17" width="9.00390625" style="93" customWidth="1"/>
    <col min="18" max="27" width="9.00390625" style="151" customWidth="1"/>
    <col min="28" max="28" width="9.00390625" style="93" customWidth="1"/>
    <col min="29" max="16384" width="9.00390625" style="37" customWidth="1"/>
  </cols>
  <sheetData>
    <row r="2" spans="1:29" s="98" customFormat="1" ht="25.5">
      <c r="A2" s="94" t="s">
        <v>800</v>
      </c>
      <c r="B2" s="95"/>
      <c r="C2" s="96"/>
      <c r="D2" s="161"/>
      <c r="E2" s="161"/>
      <c r="F2" s="161"/>
      <c r="G2" s="162" t="s">
        <v>14</v>
      </c>
      <c r="H2" s="162"/>
      <c r="I2" s="163"/>
      <c r="J2" s="163"/>
      <c r="K2" s="163"/>
      <c r="L2" s="145"/>
      <c r="M2" s="95"/>
      <c r="N2" s="97"/>
      <c r="P2" s="99" t="s">
        <v>801</v>
      </c>
      <c r="Q2" s="95"/>
      <c r="R2" s="145"/>
      <c r="S2" s="145"/>
      <c r="T2" s="145"/>
      <c r="U2" s="145"/>
      <c r="V2" s="145" t="s">
        <v>1073</v>
      </c>
      <c r="W2" s="145"/>
      <c r="X2" s="145"/>
      <c r="Y2" s="145"/>
      <c r="Z2" s="145"/>
      <c r="AA2" s="145"/>
      <c r="AB2" s="95"/>
      <c r="AC2" s="97"/>
    </row>
    <row r="3" spans="1:29" ht="19.5" thickBot="1">
      <c r="A3" s="457">
        <v>1</v>
      </c>
      <c r="B3" s="458" t="s">
        <v>169</v>
      </c>
      <c r="C3" s="143"/>
      <c r="D3" s="166"/>
      <c r="E3" s="161"/>
      <c r="F3" s="161"/>
      <c r="G3" s="200" t="s">
        <v>1190</v>
      </c>
      <c r="H3" s="200"/>
      <c r="I3" s="167"/>
      <c r="J3" s="167"/>
      <c r="K3" s="168"/>
      <c r="L3" s="156"/>
      <c r="M3" s="458" t="s">
        <v>230</v>
      </c>
      <c r="N3" s="457">
        <v>16</v>
      </c>
      <c r="P3" s="457">
        <v>1</v>
      </c>
      <c r="Q3" s="458" t="s">
        <v>802</v>
      </c>
      <c r="R3" s="312"/>
      <c r="S3" s="312"/>
      <c r="T3" s="147"/>
      <c r="U3" s="147"/>
      <c r="V3" s="429" t="s">
        <v>1191</v>
      </c>
      <c r="W3" s="152"/>
      <c r="X3" s="152"/>
      <c r="Y3" s="152"/>
      <c r="Z3" s="153"/>
      <c r="AA3" s="153"/>
      <c r="AB3" s="458" t="s">
        <v>803</v>
      </c>
      <c r="AC3" s="457">
        <v>12</v>
      </c>
    </row>
    <row r="4" spans="1:29" ht="24.75" customHeight="1" thickBot="1" thickTop="1">
      <c r="A4" s="457"/>
      <c r="B4" s="458"/>
      <c r="C4" s="73"/>
      <c r="D4" s="169"/>
      <c r="E4" s="170" t="s">
        <v>1045</v>
      </c>
      <c r="F4" s="161"/>
      <c r="G4" s="425"/>
      <c r="H4" s="200"/>
      <c r="I4" s="167"/>
      <c r="J4" s="168" t="s">
        <v>1047</v>
      </c>
      <c r="K4" s="171"/>
      <c r="L4" s="152"/>
      <c r="M4" s="458"/>
      <c r="N4" s="457"/>
      <c r="P4" s="457"/>
      <c r="Q4" s="458"/>
      <c r="R4" s="147"/>
      <c r="S4" s="147"/>
      <c r="T4" s="313" t="s">
        <v>1047</v>
      </c>
      <c r="U4" s="147"/>
      <c r="V4" s="316"/>
      <c r="W4" s="152"/>
      <c r="X4" s="152"/>
      <c r="Y4" s="318" t="s">
        <v>1046</v>
      </c>
      <c r="Z4" s="152"/>
      <c r="AA4" s="152"/>
      <c r="AB4" s="458"/>
      <c r="AC4" s="457"/>
    </row>
    <row r="5" spans="1:29" ht="24" customHeight="1" thickTop="1">
      <c r="A5" s="457">
        <v>2</v>
      </c>
      <c r="B5" s="458" t="s">
        <v>804</v>
      </c>
      <c r="C5" s="72"/>
      <c r="D5" s="161"/>
      <c r="E5" s="172" t="s">
        <v>1046</v>
      </c>
      <c r="F5" s="173"/>
      <c r="G5" s="425"/>
      <c r="H5" s="200"/>
      <c r="I5" s="174"/>
      <c r="J5" s="175" t="s">
        <v>1048</v>
      </c>
      <c r="K5" s="167"/>
      <c r="L5" s="153"/>
      <c r="M5" s="458" t="s">
        <v>226</v>
      </c>
      <c r="N5" s="457">
        <v>17</v>
      </c>
      <c r="P5" s="457">
        <v>2</v>
      </c>
      <c r="Q5" s="458" t="s">
        <v>230</v>
      </c>
      <c r="R5" s="146"/>
      <c r="S5" s="147"/>
      <c r="T5" s="314" t="s">
        <v>1046</v>
      </c>
      <c r="U5" s="150"/>
      <c r="V5" s="316"/>
      <c r="W5" s="152"/>
      <c r="X5" s="319"/>
      <c r="Y5" s="319" t="s">
        <v>1047</v>
      </c>
      <c r="Z5" s="152"/>
      <c r="AA5" s="153"/>
      <c r="AB5" s="458" t="s">
        <v>200</v>
      </c>
      <c r="AC5" s="457">
        <v>13</v>
      </c>
    </row>
    <row r="6" spans="1:29" ht="24" customHeight="1" thickBot="1">
      <c r="A6" s="457"/>
      <c r="B6" s="458"/>
      <c r="C6" s="73"/>
      <c r="D6" s="176" t="s">
        <v>1046</v>
      </c>
      <c r="E6" s="177"/>
      <c r="F6" s="173"/>
      <c r="G6" s="425"/>
      <c r="H6" s="200"/>
      <c r="I6" s="174"/>
      <c r="J6" s="175"/>
      <c r="K6" s="178" t="s">
        <v>1046</v>
      </c>
      <c r="L6" s="152"/>
      <c r="M6" s="458"/>
      <c r="N6" s="457"/>
      <c r="P6" s="457"/>
      <c r="Q6" s="458"/>
      <c r="R6" s="147"/>
      <c r="S6" s="330" t="s">
        <v>1046</v>
      </c>
      <c r="T6" s="315"/>
      <c r="U6" s="150"/>
      <c r="V6" s="316"/>
      <c r="W6" s="152"/>
      <c r="X6" s="319"/>
      <c r="Y6" s="319"/>
      <c r="Z6" s="326" t="s">
        <v>1046</v>
      </c>
      <c r="AA6" s="152"/>
      <c r="AB6" s="458"/>
      <c r="AC6" s="457"/>
    </row>
    <row r="7" spans="1:29" ht="24" customHeight="1" thickBot="1" thickTop="1">
      <c r="A7" s="457">
        <v>3</v>
      </c>
      <c r="B7" s="458" t="s">
        <v>213</v>
      </c>
      <c r="C7" s="144"/>
      <c r="D7" s="173" t="s">
        <v>1045</v>
      </c>
      <c r="E7" s="179"/>
      <c r="F7" s="173"/>
      <c r="G7" s="425"/>
      <c r="H7" s="200"/>
      <c r="I7" s="174"/>
      <c r="J7" s="167"/>
      <c r="K7" s="167" t="s">
        <v>1045</v>
      </c>
      <c r="L7" s="159"/>
      <c r="M7" s="458" t="s">
        <v>224</v>
      </c>
      <c r="N7" s="457">
        <v>18</v>
      </c>
      <c r="P7" s="457">
        <v>3</v>
      </c>
      <c r="Q7" s="458" t="s">
        <v>258</v>
      </c>
      <c r="R7" s="312"/>
      <c r="S7" s="331" t="s">
        <v>1047</v>
      </c>
      <c r="T7" s="316"/>
      <c r="U7" s="317" t="s">
        <v>1047</v>
      </c>
      <c r="V7" s="316"/>
      <c r="W7" s="152"/>
      <c r="X7" s="320" t="s">
        <v>1047</v>
      </c>
      <c r="Y7" s="152"/>
      <c r="Z7" s="152" t="s">
        <v>1047</v>
      </c>
      <c r="AA7" s="159"/>
      <c r="AB7" s="458" t="s">
        <v>251</v>
      </c>
      <c r="AC7" s="457">
        <v>14</v>
      </c>
    </row>
    <row r="8" spans="1:29" ht="24" customHeight="1" thickBot="1" thickTop="1">
      <c r="A8" s="457"/>
      <c r="B8" s="458"/>
      <c r="C8" s="155"/>
      <c r="D8" s="161"/>
      <c r="E8" s="179"/>
      <c r="F8" s="170" t="s">
        <v>1047</v>
      </c>
      <c r="G8" s="425"/>
      <c r="H8" s="200"/>
      <c r="I8" s="180" t="s">
        <v>1047</v>
      </c>
      <c r="J8" s="167"/>
      <c r="K8" s="167"/>
      <c r="L8" s="160"/>
      <c r="M8" s="458"/>
      <c r="N8" s="457"/>
      <c r="P8" s="457"/>
      <c r="Q8" s="458"/>
      <c r="R8" s="147"/>
      <c r="S8" s="147"/>
      <c r="T8" s="147"/>
      <c r="U8" s="314" t="s">
        <v>1048</v>
      </c>
      <c r="V8" s="316"/>
      <c r="W8" s="319"/>
      <c r="X8" s="154" t="s">
        <v>1046</v>
      </c>
      <c r="Y8" s="152"/>
      <c r="Z8" s="152"/>
      <c r="AA8" s="160"/>
      <c r="AB8" s="458"/>
      <c r="AC8" s="457"/>
    </row>
    <row r="9" spans="1:29" ht="24" customHeight="1" thickBot="1" thickTop="1">
      <c r="A9" s="457">
        <v>4</v>
      </c>
      <c r="B9" s="458" t="s">
        <v>200</v>
      </c>
      <c r="C9" s="72"/>
      <c r="D9" s="161"/>
      <c r="E9" s="161"/>
      <c r="F9" s="172" t="s">
        <v>1046</v>
      </c>
      <c r="G9" s="425"/>
      <c r="H9" s="189"/>
      <c r="I9" s="175" t="s">
        <v>1048</v>
      </c>
      <c r="J9" s="167"/>
      <c r="K9" s="167"/>
      <c r="L9" s="153"/>
      <c r="M9" s="458" t="s">
        <v>235</v>
      </c>
      <c r="N9" s="457">
        <v>19</v>
      </c>
      <c r="P9" s="457">
        <v>4</v>
      </c>
      <c r="Q9" s="458" t="s">
        <v>219</v>
      </c>
      <c r="R9" s="312"/>
      <c r="S9" s="312"/>
      <c r="T9" s="147"/>
      <c r="U9" s="315"/>
      <c r="V9" s="427"/>
      <c r="W9" s="319"/>
      <c r="X9" s="154"/>
      <c r="Y9" s="152"/>
      <c r="Z9" s="153"/>
      <c r="AA9" s="153"/>
      <c r="AB9" s="458" t="s">
        <v>226</v>
      </c>
      <c r="AC9" s="457">
        <v>15</v>
      </c>
    </row>
    <row r="10" spans="1:29" ht="24" customHeight="1" thickBot="1" thickTop="1">
      <c r="A10" s="457"/>
      <c r="B10" s="458"/>
      <c r="C10" s="73"/>
      <c r="D10" s="181" t="s">
        <v>1048</v>
      </c>
      <c r="E10" s="161"/>
      <c r="F10" s="177"/>
      <c r="G10" s="425"/>
      <c r="H10" s="189"/>
      <c r="I10" s="175"/>
      <c r="J10" s="167"/>
      <c r="K10" s="175" t="s">
        <v>1046</v>
      </c>
      <c r="L10" s="152"/>
      <c r="M10" s="458"/>
      <c r="N10" s="457"/>
      <c r="P10" s="457"/>
      <c r="Q10" s="458"/>
      <c r="R10" s="147"/>
      <c r="S10" s="325"/>
      <c r="T10" s="150" t="s">
        <v>1047</v>
      </c>
      <c r="U10" s="315"/>
      <c r="V10" s="417"/>
      <c r="W10" s="417"/>
      <c r="X10" s="154"/>
      <c r="Y10" s="327" t="s">
        <v>1046</v>
      </c>
      <c r="Z10" s="152"/>
      <c r="AA10" s="152"/>
      <c r="AB10" s="458"/>
      <c r="AC10" s="457"/>
    </row>
    <row r="11" spans="1:29" ht="24" customHeight="1" thickBot="1" thickTop="1">
      <c r="A11" s="457">
        <v>5</v>
      </c>
      <c r="B11" s="458" t="s">
        <v>805</v>
      </c>
      <c r="C11" s="144"/>
      <c r="D11" s="182" t="s">
        <v>1047</v>
      </c>
      <c r="E11" s="181"/>
      <c r="F11" s="177"/>
      <c r="G11" s="425"/>
      <c r="H11" s="189"/>
      <c r="I11" s="175"/>
      <c r="J11" s="183"/>
      <c r="K11" s="184" t="s">
        <v>1045</v>
      </c>
      <c r="L11" s="157"/>
      <c r="M11" s="458" t="s">
        <v>806</v>
      </c>
      <c r="N11" s="457">
        <v>20</v>
      </c>
      <c r="P11" s="457">
        <v>5</v>
      </c>
      <c r="Q11" s="458" t="s">
        <v>198</v>
      </c>
      <c r="R11" s="146"/>
      <c r="S11" s="146"/>
      <c r="T11" s="329" t="s">
        <v>1048</v>
      </c>
      <c r="U11" s="316"/>
      <c r="V11" s="428"/>
      <c r="W11" s="418"/>
      <c r="X11" s="152"/>
      <c r="Y11" s="152" t="s">
        <v>1045</v>
      </c>
      <c r="Z11" s="157"/>
      <c r="AA11" s="156"/>
      <c r="AB11" s="458" t="s">
        <v>275</v>
      </c>
      <c r="AC11" s="457">
        <v>16</v>
      </c>
    </row>
    <row r="12" spans="1:29" ht="24" customHeight="1" thickBot="1" thickTop="1">
      <c r="A12" s="457"/>
      <c r="B12" s="458"/>
      <c r="C12" s="73"/>
      <c r="D12" s="161"/>
      <c r="E12" s="181" t="s">
        <v>1048</v>
      </c>
      <c r="F12" s="177"/>
      <c r="G12" s="425"/>
      <c r="H12" s="189"/>
      <c r="I12" s="175"/>
      <c r="J12" s="185" t="s">
        <v>1047</v>
      </c>
      <c r="K12" s="171"/>
      <c r="L12" s="152"/>
      <c r="M12" s="458"/>
      <c r="N12" s="457"/>
      <c r="P12" s="457"/>
      <c r="Q12" s="458"/>
      <c r="R12" s="147"/>
      <c r="S12" s="147"/>
      <c r="T12" s="147"/>
      <c r="U12" s="316"/>
      <c r="V12" s="421" t="s">
        <v>1189</v>
      </c>
      <c r="W12" s="420" t="s">
        <v>1187</v>
      </c>
      <c r="X12" s="159"/>
      <c r="Y12" s="152"/>
      <c r="Z12" s="152"/>
      <c r="AA12" s="152"/>
      <c r="AB12" s="458"/>
      <c r="AC12" s="457"/>
    </row>
    <row r="13" spans="1:29" ht="24" customHeight="1" thickBot="1" thickTop="1">
      <c r="A13" s="457">
        <v>6</v>
      </c>
      <c r="B13" s="458" t="s">
        <v>313</v>
      </c>
      <c r="C13" s="72"/>
      <c r="D13" s="179"/>
      <c r="E13" s="186" t="s">
        <v>1047</v>
      </c>
      <c r="F13" s="179"/>
      <c r="G13" s="425"/>
      <c r="H13" s="189"/>
      <c r="I13" s="167"/>
      <c r="J13" s="175" t="s">
        <v>1048</v>
      </c>
      <c r="K13" s="167"/>
      <c r="L13" s="156"/>
      <c r="M13" s="458" t="s">
        <v>192</v>
      </c>
      <c r="N13" s="457">
        <v>21</v>
      </c>
      <c r="P13" s="457">
        <v>6</v>
      </c>
      <c r="Q13" s="458" t="s">
        <v>807</v>
      </c>
      <c r="R13" s="146"/>
      <c r="S13" s="146"/>
      <c r="T13" s="147"/>
      <c r="U13" s="147"/>
      <c r="V13" s="419" t="s">
        <v>1188</v>
      </c>
      <c r="W13" s="416" t="s">
        <v>1188</v>
      </c>
      <c r="X13" s="152"/>
      <c r="Y13" s="152"/>
      <c r="Z13" s="153"/>
      <c r="AA13" s="153"/>
      <c r="AB13" s="458" t="s">
        <v>224</v>
      </c>
      <c r="AC13" s="457">
        <v>17</v>
      </c>
    </row>
    <row r="14" spans="1:29" ht="24" customHeight="1" thickBot="1" thickTop="1">
      <c r="A14" s="457"/>
      <c r="B14" s="458"/>
      <c r="C14" s="73"/>
      <c r="D14" s="187" t="s">
        <v>1045</v>
      </c>
      <c r="E14" s="173"/>
      <c r="F14" s="179"/>
      <c r="G14" s="425"/>
      <c r="H14" s="189"/>
      <c r="I14" s="167"/>
      <c r="J14" s="175"/>
      <c r="K14" s="185" t="s">
        <v>1045</v>
      </c>
      <c r="L14" s="158"/>
      <c r="M14" s="458"/>
      <c r="N14" s="457"/>
      <c r="P14" s="457"/>
      <c r="Q14" s="458"/>
      <c r="R14" s="147"/>
      <c r="S14" s="147"/>
      <c r="T14" s="324" t="s">
        <v>1054</v>
      </c>
      <c r="U14" s="147"/>
      <c r="V14" s="149"/>
      <c r="W14" s="154"/>
      <c r="X14" s="152"/>
      <c r="Y14" s="318" t="s">
        <v>1048</v>
      </c>
      <c r="Z14" s="152"/>
      <c r="AA14" s="152"/>
      <c r="AB14" s="458"/>
      <c r="AC14" s="457"/>
    </row>
    <row r="15" spans="1:29" ht="24" customHeight="1" thickBot="1" thickTop="1">
      <c r="A15" s="457">
        <v>7</v>
      </c>
      <c r="B15" s="458" t="s">
        <v>188</v>
      </c>
      <c r="C15" s="144"/>
      <c r="D15" s="186" t="s">
        <v>1046</v>
      </c>
      <c r="E15" s="161"/>
      <c r="F15" s="179"/>
      <c r="G15" s="425"/>
      <c r="H15" s="189"/>
      <c r="I15" s="167"/>
      <c r="J15" s="167"/>
      <c r="K15" s="175" t="s">
        <v>1046</v>
      </c>
      <c r="L15" s="153"/>
      <c r="M15" s="458" t="s">
        <v>258</v>
      </c>
      <c r="N15" s="457">
        <v>22</v>
      </c>
      <c r="P15" s="457">
        <v>7</v>
      </c>
      <c r="Q15" s="458" t="s">
        <v>313</v>
      </c>
      <c r="R15" s="312"/>
      <c r="S15" s="316"/>
      <c r="T15" s="325"/>
      <c r="U15" s="150"/>
      <c r="V15" s="149"/>
      <c r="W15" s="154"/>
      <c r="X15" s="154"/>
      <c r="Y15" s="152" t="s">
        <v>1047</v>
      </c>
      <c r="Z15" s="157"/>
      <c r="AA15" s="156"/>
      <c r="AB15" s="458" t="s">
        <v>213</v>
      </c>
      <c r="AC15" s="457">
        <v>18</v>
      </c>
    </row>
    <row r="16" spans="1:29" ht="24" customHeight="1" thickBot="1" thickTop="1">
      <c r="A16" s="457"/>
      <c r="B16" s="458"/>
      <c r="C16" s="155"/>
      <c r="D16" s="161"/>
      <c r="E16" s="161"/>
      <c r="F16" s="179"/>
      <c r="G16" s="423" t="s">
        <v>1187</v>
      </c>
      <c r="H16" s="422" t="s">
        <v>1188</v>
      </c>
      <c r="I16" s="167"/>
      <c r="J16" s="167"/>
      <c r="K16" s="167"/>
      <c r="L16" s="152"/>
      <c r="M16" s="458"/>
      <c r="N16" s="457"/>
      <c r="P16" s="457"/>
      <c r="Q16" s="458"/>
      <c r="R16" s="147"/>
      <c r="S16" s="323" t="s">
        <v>1045</v>
      </c>
      <c r="T16" s="316"/>
      <c r="U16" s="150"/>
      <c r="V16" s="149"/>
      <c r="W16" s="154"/>
      <c r="X16" s="154" t="s">
        <v>1048</v>
      </c>
      <c r="Y16" s="152"/>
      <c r="Z16" s="152"/>
      <c r="AA16" s="152"/>
      <c r="AB16" s="458"/>
      <c r="AC16" s="457"/>
    </row>
    <row r="17" spans="1:29" ht="24" customHeight="1" thickBot="1" thickTop="1">
      <c r="A17" s="457">
        <v>8</v>
      </c>
      <c r="B17" s="458" t="s">
        <v>807</v>
      </c>
      <c r="C17" s="72"/>
      <c r="D17" s="161"/>
      <c r="E17" s="161"/>
      <c r="F17" s="161"/>
      <c r="G17" s="188" t="s">
        <v>1188</v>
      </c>
      <c r="H17" s="424" t="s">
        <v>1187</v>
      </c>
      <c r="I17" s="171"/>
      <c r="J17" s="167"/>
      <c r="K17" s="167"/>
      <c r="L17" s="153"/>
      <c r="M17" s="458" t="s">
        <v>808</v>
      </c>
      <c r="N17" s="457">
        <v>23</v>
      </c>
      <c r="P17" s="457">
        <v>8</v>
      </c>
      <c r="Q17" s="458" t="s">
        <v>192</v>
      </c>
      <c r="R17" s="146"/>
      <c r="S17" s="149" t="s">
        <v>1046</v>
      </c>
      <c r="T17" s="316"/>
      <c r="U17" s="150"/>
      <c r="V17" s="149"/>
      <c r="W17" s="154"/>
      <c r="X17" s="154" t="s">
        <v>1047</v>
      </c>
      <c r="Y17" s="152"/>
      <c r="Z17" s="152"/>
      <c r="AA17" s="152"/>
      <c r="AB17" s="458" t="s">
        <v>245</v>
      </c>
      <c r="AC17" s="457">
        <v>19</v>
      </c>
    </row>
    <row r="18" spans="1:29" ht="24" customHeight="1" thickBot="1" thickTop="1">
      <c r="A18" s="457"/>
      <c r="B18" s="458"/>
      <c r="C18" s="73"/>
      <c r="D18" s="181" t="s">
        <v>1046</v>
      </c>
      <c r="E18" s="161"/>
      <c r="F18" s="161"/>
      <c r="G18" s="188"/>
      <c r="H18" s="200"/>
      <c r="I18" s="171"/>
      <c r="J18" s="167"/>
      <c r="K18" s="190" t="s">
        <v>1046</v>
      </c>
      <c r="L18" s="152"/>
      <c r="M18" s="458"/>
      <c r="N18" s="457"/>
      <c r="P18" s="457"/>
      <c r="Q18" s="458"/>
      <c r="R18" s="147"/>
      <c r="S18" s="147"/>
      <c r="T18" s="316"/>
      <c r="U18" s="322" t="s">
        <v>1047</v>
      </c>
      <c r="V18" s="149"/>
      <c r="W18" s="152"/>
      <c r="X18" s="321"/>
      <c r="Y18" s="152"/>
      <c r="Z18" s="320" t="s">
        <v>1047</v>
      </c>
      <c r="AA18" s="158"/>
      <c r="AB18" s="458"/>
      <c r="AC18" s="457"/>
    </row>
    <row r="19" spans="1:29" ht="24" customHeight="1" thickBot="1" thickTop="1">
      <c r="A19" s="457">
        <v>9</v>
      </c>
      <c r="B19" s="458" t="s">
        <v>251</v>
      </c>
      <c r="C19" s="144"/>
      <c r="D19" s="182" t="s">
        <v>1045</v>
      </c>
      <c r="E19" s="181"/>
      <c r="F19" s="161"/>
      <c r="G19" s="188"/>
      <c r="H19" s="425"/>
      <c r="I19" s="167"/>
      <c r="J19" s="175"/>
      <c r="K19" s="167" t="s">
        <v>1045</v>
      </c>
      <c r="L19" s="159"/>
      <c r="M19" s="458" t="s">
        <v>245</v>
      </c>
      <c r="N19" s="457">
        <v>24</v>
      </c>
      <c r="P19" s="457">
        <v>9</v>
      </c>
      <c r="Q19" s="458" t="s">
        <v>235</v>
      </c>
      <c r="R19" s="146"/>
      <c r="S19" s="147"/>
      <c r="T19" s="147"/>
      <c r="U19" s="149" t="s">
        <v>1048</v>
      </c>
      <c r="V19" s="150"/>
      <c r="W19" s="152"/>
      <c r="X19" s="319"/>
      <c r="Y19" s="154"/>
      <c r="Z19" s="328" t="s">
        <v>1048</v>
      </c>
      <c r="AA19" s="153"/>
      <c r="AB19" s="458" t="s">
        <v>688</v>
      </c>
      <c r="AC19" s="457">
        <v>20</v>
      </c>
    </row>
    <row r="20" spans="1:29" ht="24" customHeight="1" thickBot="1" thickTop="1">
      <c r="A20" s="457"/>
      <c r="B20" s="458"/>
      <c r="C20" s="155"/>
      <c r="D20" s="161"/>
      <c r="E20" s="191" t="s">
        <v>1048</v>
      </c>
      <c r="F20" s="161"/>
      <c r="G20" s="188"/>
      <c r="H20" s="425"/>
      <c r="I20" s="167"/>
      <c r="J20" s="192"/>
      <c r="K20" s="167"/>
      <c r="L20" s="160"/>
      <c r="M20" s="458"/>
      <c r="N20" s="457"/>
      <c r="P20" s="457"/>
      <c r="Q20" s="458"/>
      <c r="R20" s="147"/>
      <c r="S20" s="148" t="s">
        <v>1046</v>
      </c>
      <c r="T20" s="147"/>
      <c r="U20" s="149"/>
      <c r="V20" s="150"/>
      <c r="W20" s="152"/>
      <c r="X20" s="319"/>
      <c r="Y20" s="318" t="s">
        <v>1048</v>
      </c>
      <c r="Z20" s="152"/>
      <c r="AA20" s="152"/>
      <c r="AB20" s="458"/>
      <c r="AC20" s="457"/>
    </row>
    <row r="21" spans="1:29" ht="24" customHeight="1" thickBot="1" thickTop="1">
      <c r="A21" s="457">
        <v>10</v>
      </c>
      <c r="B21" s="458" t="s">
        <v>809</v>
      </c>
      <c r="C21" s="143"/>
      <c r="D21" s="179"/>
      <c r="E21" s="169" t="s">
        <v>1047</v>
      </c>
      <c r="F21" s="173"/>
      <c r="G21" s="188"/>
      <c r="H21" s="425"/>
      <c r="I21" s="426"/>
      <c r="J21" s="193"/>
      <c r="K21" s="167"/>
      <c r="L21" s="152"/>
      <c r="M21" s="458" t="s">
        <v>810</v>
      </c>
      <c r="N21" s="457">
        <v>25</v>
      </c>
      <c r="P21" s="457">
        <v>10</v>
      </c>
      <c r="Q21" s="458" t="s">
        <v>177</v>
      </c>
      <c r="R21" s="146"/>
      <c r="S21" s="149" t="s">
        <v>1047</v>
      </c>
      <c r="T21" s="149"/>
      <c r="U21" s="149"/>
      <c r="V21" s="150"/>
      <c r="W21" s="152"/>
      <c r="X21" s="152"/>
      <c r="Y21" s="152" t="s">
        <v>1047</v>
      </c>
      <c r="Z21" s="157"/>
      <c r="AA21" s="156"/>
      <c r="AB21" s="458" t="s">
        <v>810</v>
      </c>
      <c r="AC21" s="457">
        <v>21</v>
      </c>
    </row>
    <row r="22" spans="1:29" ht="24" customHeight="1" thickBot="1" thickTop="1">
      <c r="A22" s="457"/>
      <c r="B22" s="458"/>
      <c r="C22" s="142"/>
      <c r="D22" s="194" t="s">
        <v>1045</v>
      </c>
      <c r="E22" s="179"/>
      <c r="F22" s="173"/>
      <c r="G22" s="188"/>
      <c r="H22" s="425"/>
      <c r="I22" s="175"/>
      <c r="J22" s="175"/>
      <c r="K22" s="167" t="s">
        <v>1045</v>
      </c>
      <c r="L22" s="158"/>
      <c r="M22" s="458"/>
      <c r="N22" s="457"/>
      <c r="P22" s="457"/>
      <c r="Q22" s="458"/>
      <c r="R22" s="147"/>
      <c r="S22" s="147"/>
      <c r="T22" s="148" t="s">
        <v>1045</v>
      </c>
      <c r="U22" s="149"/>
      <c r="V22" s="150"/>
      <c r="W22" s="152"/>
      <c r="X22" s="152"/>
      <c r="Y22" s="152"/>
      <c r="Z22" s="152"/>
      <c r="AA22" s="152"/>
      <c r="AB22" s="458"/>
      <c r="AC22" s="457"/>
    </row>
    <row r="23" spans="1:29" ht="24" customHeight="1" thickTop="1">
      <c r="A23" s="457">
        <v>11</v>
      </c>
      <c r="B23" s="458" t="s">
        <v>219</v>
      </c>
      <c r="C23" s="72"/>
      <c r="D23" s="195" t="s">
        <v>1046</v>
      </c>
      <c r="E23" s="179"/>
      <c r="F23" s="173"/>
      <c r="G23" s="188"/>
      <c r="H23" s="425"/>
      <c r="I23" s="175"/>
      <c r="J23" s="167"/>
      <c r="K23" s="196" t="s">
        <v>1046</v>
      </c>
      <c r="L23" s="153"/>
      <c r="M23" s="458" t="s">
        <v>181</v>
      </c>
      <c r="N23" s="457">
        <v>26</v>
      </c>
      <c r="P23" s="457">
        <v>11</v>
      </c>
      <c r="Q23" s="458" t="s">
        <v>811</v>
      </c>
      <c r="R23" s="146"/>
      <c r="S23" s="146"/>
      <c r="T23" s="149" t="s">
        <v>1046</v>
      </c>
      <c r="U23" s="147"/>
      <c r="V23" s="150"/>
      <c r="W23" s="152"/>
      <c r="X23" s="152"/>
      <c r="Y23" s="152"/>
      <c r="Z23" s="152"/>
      <c r="AA23" s="152"/>
      <c r="AB23" s="100"/>
      <c r="AC23" s="77"/>
    </row>
    <row r="24" spans="1:29" ht="24.75" thickBot="1">
      <c r="A24" s="457"/>
      <c r="B24" s="458"/>
      <c r="C24" s="73"/>
      <c r="D24" s="161"/>
      <c r="E24" s="179"/>
      <c r="F24" s="173" t="s">
        <v>1047</v>
      </c>
      <c r="G24" s="188"/>
      <c r="H24" s="425"/>
      <c r="I24" s="175" t="s">
        <v>1046</v>
      </c>
      <c r="J24" s="167"/>
      <c r="K24" s="167"/>
      <c r="L24" s="152"/>
      <c r="M24" s="458"/>
      <c r="N24" s="457"/>
      <c r="P24" s="457"/>
      <c r="Q24" s="458"/>
      <c r="R24" s="147"/>
      <c r="S24" s="147"/>
      <c r="T24" s="147"/>
      <c r="U24" s="147"/>
      <c r="V24" s="150"/>
      <c r="W24" s="152"/>
      <c r="X24" s="152"/>
      <c r="Y24" s="152"/>
      <c r="Z24" s="152"/>
      <c r="AA24" s="152"/>
      <c r="AB24" s="100"/>
      <c r="AC24" s="77"/>
    </row>
    <row r="25" spans="1:14" ht="25.5" thickBot="1" thickTop="1">
      <c r="A25" s="457">
        <v>12</v>
      </c>
      <c r="B25" s="458" t="s">
        <v>186</v>
      </c>
      <c r="C25" s="74"/>
      <c r="D25" s="161"/>
      <c r="E25" s="161"/>
      <c r="F25" s="195" t="s">
        <v>1046</v>
      </c>
      <c r="G25" s="200"/>
      <c r="H25" s="200"/>
      <c r="I25" s="197" t="s">
        <v>1047</v>
      </c>
      <c r="J25" s="167"/>
      <c r="K25" s="167"/>
      <c r="L25" s="152"/>
      <c r="M25" s="458" t="s">
        <v>177</v>
      </c>
      <c r="N25" s="457">
        <v>27</v>
      </c>
    </row>
    <row r="26" spans="1:14" ht="25.5" thickBot="1" thickTop="1">
      <c r="A26" s="457"/>
      <c r="B26" s="458"/>
      <c r="C26" s="142"/>
      <c r="D26" s="170" t="s">
        <v>1045</v>
      </c>
      <c r="E26" s="161"/>
      <c r="F26" s="181"/>
      <c r="G26" s="200"/>
      <c r="H26" s="200"/>
      <c r="I26" s="174"/>
      <c r="J26" s="167"/>
      <c r="K26" s="168" t="s">
        <v>1047</v>
      </c>
      <c r="L26" s="158"/>
      <c r="M26" s="458"/>
      <c r="N26" s="457"/>
    </row>
    <row r="27" spans="1:14" ht="24.75" thickTop="1">
      <c r="A27" s="457">
        <v>13</v>
      </c>
      <c r="B27" s="458" t="s">
        <v>275</v>
      </c>
      <c r="C27" s="72"/>
      <c r="D27" s="172" t="s">
        <v>1046</v>
      </c>
      <c r="E27" s="173"/>
      <c r="F27" s="181"/>
      <c r="G27" s="200"/>
      <c r="H27" s="200"/>
      <c r="I27" s="174"/>
      <c r="J27" s="175"/>
      <c r="K27" s="175" t="s">
        <v>1048</v>
      </c>
      <c r="L27" s="153"/>
      <c r="M27" s="458" t="s">
        <v>171</v>
      </c>
      <c r="N27" s="457">
        <v>28</v>
      </c>
    </row>
    <row r="28" spans="1:14" ht="24.75" thickBot="1">
      <c r="A28" s="457"/>
      <c r="B28" s="458"/>
      <c r="C28" s="73"/>
      <c r="D28" s="179"/>
      <c r="E28" s="198" t="s">
        <v>1047</v>
      </c>
      <c r="F28" s="181"/>
      <c r="G28" s="200"/>
      <c r="H28" s="200"/>
      <c r="I28" s="174"/>
      <c r="J28" s="175" t="s">
        <v>1046</v>
      </c>
      <c r="K28" s="167"/>
      <c r="L28" s="152"/>
      <c r="M28" s="458"/>
      <c r="N28" s="457"/>
    </row>
    <row r="29" spans="1:14" ht="25.5" thickBot="1" thickTop="1">
      <c r="A29" s="457">
        <v>14</v>
      </c>
      <c r="B29" s="458" t="s">
        <v>194</v>
      </c>
      <c r="C29" s="72"/>
      <c r="D29" s="161"/>
      <c r="E29" s="181" t="s">
        <v>1048</v>
      </c>
      <c r="F29" s="161"/>
      <c r="G29" s="200"/>
      <c r="H29" s="200"/>
      <c r="I29" s="167"/>
      <c r="J29" s="197" t="s">
        <v>1045</v>
      </c>
      <c r="K29" s="199"/>
      <c r="L29" s="156"/>
      <c r="M29" s="458" t="s">
        <v>198</v>
      </c>
      <c r="N29" s="457">
        <v>29</v>
      </c>
    </row>
    <row r="30" spans="1:14" ht="25.5" thickBot="1" thickTop="1">
      <c r="A30" s="457"/>
      <c r="B30" s="458"/>
      <c r="C30" s="73"/>
      <c r="D30" s="176" t="s">
        <v>1046</v>
      </c>
      <c r="E30" s="181"/>
      <c r="F30" s="161"/>
      <c r="G30" s="200"/>
      <c r="H30" s="200"/>
      <c r="I30" s="167"/>
      <c r="J30" s="167"/>
      <c r="K30" s="167"/>
      <c r="L30" s="152"/>
      <c r="M30" s="458"/>
      <c r="N30" s="457"/>
    </row>
    <row r="31" spans="1:14" ht="25.5" thickBot="1" thickTop="1">
      <c r="A31" s="457">
        <v>15</v>
      </c>
      <c r="B31" s="458" t="s">
        <v>803</v>
      </c>
      <c r="C31" s="144"/>
      <c r="D31" s="173" t="s">
        <v>1045</v>
      </c>
      <c r="E31" s="161"/>
      <c r="F31" s="161"/>
      <c r="G31" s="200"/>
      <c r="H31" s="200"/>
      <c r="I31" s="167"/>
      <c r="J31" s="167"/>
      <c r="K31" s="167"/>
      <c r="L31" s="152"/>
      <c r="M31" s="100"/>
      <c r="N31" s="77"/>
    </row>
    <row r="32" spans="1:14" ht="24.75" thickTop="1">
      <c r="A32" s="457"/>
      <c r="B32" s="458"/>
      <c r="C32" s="73"/>
      <c r="D32" s="161"/>
      <c r="E32" s="161"/>
      <c r="F32" s="161"/>
      <c r="G32" s="200"/>
      <c r="H32" s="200"/>
      <c r="I32" s="167"/>
      <c r="J32" s="167"/>
      <c r="K32" s="167"/>
      <c r="L32" s="152"/>
      <c r="M32" s="100"/>
      <c r="N32" s="77"/>
    </row>
  </sheetData>
  <sheetProtection/>
  <mergeCells count="100">
    <mergeCell ref="A3:A4"/>
    <mergeCell ref="B3:B4"/>
    <mergeCell ref="M3:M4"/>
    <mergeCell ref="N3:N4"/>
    <mergeCell ref="P3:P4"/>
    <mergeCell ref="Q3:Q4"/>
    <mergeCell ref="AB3:AB4"/>
    <mergeCell ref="AC3:AC4"/>
    <mergeCell ref="A5:A6"/>
    <mergeCell ref="B5:B6"/>
    <mergeCell ref="M5:M6"/>
    <mergeCell ref="N5:N6"/>
    <mergeCell ref="P5:P6"/>
    <mergeCell ref="Q5:Q6"/>
    <mergeCell ref="AB5:AB6"/>
    <mergeCell ref="AC5:AC6"/>
    <mergeCell ref="A7:A8"/>
    <mergeCell ref="B7:B8"/>
    <mergeCell ref="M7:M8"/>
    <mergeCell ref="N7:N8"/>
    <mergeCell ref="P7:P8"/>
    <mergeCell ref="Q7:Q8"/>
    <mergeCell ref="AB7:AB8"/>
    <mergeCell ref="AC7:AC8"/>
    <mergeCell ref="A9:A10"/>
    <mergeCell ref="B9:B10"/>
    <mergeCell ref="M9:M10"/>
    <mergeCell ref="N9:N10"/>
    <mergeCell ref="P9:P10"/>
    <mergeCell ref="Q9:Q10"/>
    <mergeCell ref="AB9:AB10"/>
    <mergeCell ref="AC9:AC10"/>
    <mergeCell ref="A11:A12"/>
    <mergeCell ref="B11:B12"/>
    <mergeCell ref="M11:M12"/>
    <mergeCell ref="N11:N12"/>
    <mergeCell ref="P11:P12"/>
    <mergeCell ref="Q11:Q12"/>
    <mergeCell ref="AB11:AB12"/>
    <mergeCell ref="AC11:AC12"/>
    <mergeCell ref="A13:A14"/>
    <mergeCell ref="B13:B14"/>
    <mergeCell ref="M13:M14"/>
    <mergeCell ref="N13:N14"/>
    <mergeCell ref="P13:P14"/>
    <mergeCell ref="Q13:Q14"/>
    <mergeCell ref="AB13:AB14"/>
    <mergeCell ref="AC13:AC14"/>
    <mergeCell ref="A15:A16"/>
    <mergeCell ref="B15:B16"/>
    <mergeCell ref="M15:M16"/>
    <mergeCell ref="N15:N16"/>
    <mergeCell ref="P15:P16"/>
    <mergeCell ref="Q15:Q16"/>
    <mergeCell ref="AB15:AB16"/>
    <mergeCell ref="AC15:AC16"/>
    <mergeCell ref="A17:A18"/>
    <mergeCell ref="B17:B18"/>
    <mergeCell ref="M17:M18"/>
    <mergeCell ref="N17:N18"/>
    <mergeCell ref="P17:P18"/>
    <mergeCell ref="Q17:Q18"/>
    <mergeCell ref="AB17:AB18"/>
    <mergeCell ref="AC17:AC18"/>
    <mergeCell ref="A19:A20"/>
    <mergeCell ref="B19:B20"/>
    <mergeCell ref="M19:M20"/>
    <mergeCell ref="N19:N20"/>
    <mergeCell ref="P19:P20"/>
    <mergeCell ref="Q19:Q20"/>
    <mergeCell ref="AB19:AB20"/>
    <mergeCell ref="AC19:AC20"/>
    <mergeCell ref="A21:A22"/>
    <mergeCell ref="B21:B22"/>
    <mergeCell ref="M21:M22"/>
    <mergeCell ref="N21:N22"/>
    <mergeCell ref="P21:P22"/>
    <mergeCell ref="Q21:Q22"/>
    <mergeCell ref="AB21:AB22"/>
    <mergeCell ref="AC21:AC22"/>
    <mergeCell ref="A23:A24"/>
    <mergeCell ref="B23:B24"/>
    <mergeCell ref="M23:M24"/>
    <mergeCell ref="N23:N24"/>
    <mergeCell ref="P23:P24"/>
    <mergeCell ref="Q23:Q24"/>
    <mergeCell ref="A25:A26"/>
    <mergeCell ref="B25:B26"/>
    <mergeCell ref="M25:M26"/>
    <mergeCell ref="N25:N26"/>
    <mergeCell ref="A27:A28"/>
    <mergeCell ref="B27:B28"/>
    <mergeCell ref="M27:M28"/>
    <mergeCell ref="N27:N28"/>
    <mergeCell ref="A29:A30"/>
    <mergeCell ref="B29:B30"/>
    <mergeCell ref="M29:M30"/>
    <mergeCell ref="N29:N30"/>
    <mergeCell ref="A31:A32"/>
    <mergeCell ref="B31:B32"/>
  </mergeCells>
  <printOptions horizontalCentered="1"/>
  <pageMargins left="0.2362204724409449" right="0.31496062992125984" top="0.3937007874015748" bottom="0.31496062992125984" header="0.5118110236220472" footer="0.5118110236220472"/>
  <pageSetup horizontalDpi="300" verticalDpi="300" orientation="landscape" paperSize="9" scale="70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J76"/>
  <sheetViews>
    <sheetView zoomScalePageLayoutView="0" workbookViewId="0" topLeftCell="A1">
      <selection activeCell="L35" sqref="L35"/>
    </sheetView>
  </sheetViews>
  <sheetFormatPr defaultColWidth="9.00390625" defaultRowHeight="13.5"/>
  <cols>
    <col min="1" max="1" width="9.00390625" style="37" customWidth="1"/>
    <col min="2" max="2" width="4.625" style="37" customWidth="1"/>
    <col min="3" max="3" width="9.00390625" style="37" customWidth="1"/>
    <col min="4" max="4" width="12.625" style="37" customWidth="1"/>
    <col min="5" max="10" width="12.625" style="24" customWidth="1"/>
    <col min="11" max="16384" width="9.00390625" style="37" customWidth="1"/>
  </cols>
  <sheetData>
    <row r="1" ht="13.5"/>
    <row r="2" ht="13.5">
      <c r="B2" s="37" t="s">
        <v>32</v>
      </c>
    </row>
    <row r="3" ht="7.5" customHeight="1"/>
    <row r="4" ht="13.5">
      <c r="B4" s="37" t="s">
        <v>33</v>
      </c>
    </row>
    <row r="5" ht="13.5">
      <c r="B5" s="37" t="s">
        <v>34</v>
      </c>
    </row>
    <row r="6" ht="13.5">
      <c r="B6" s="37" t="s">
        <v>35</v>
      </c>
    </row>
    <row r="7" ht="13.5">
      <c r="B7" s="37" t="s">
        <v>36</v>
      </c>
    </row>
    <row r="8" ht="13.5">
      <c r="B8" s="37" t="s">
        <v>37</v>
      </c>
    </row>
    <row r="9" ht="13.5">
      <c r="B9" s="37" t="s">
        <v>38</v>
      </c>
    </row>
    <row r="10" ht="9" customHeight="1"/>
    <row r="11" spans="2:10" ht="17.25">
      <c r="B11" s="459" t="s">
        <v>39</v>
      </c>
      <c r="C11" s="459"/>
      <c r="D11" s="459"/>
      <c r="E11" s="459"/>
      <c r="F11" s="459"/>
      <c r="G11" s="459"/>
      <c r="H11" s="459"/>
      <c r="I11" s="459"/>
      <c r="J11" s="459"/>
    </row>
    <row r="12" ht="8.25" customHeight="1"/>
    <row r="13" ht="15" customHeight="1">
      <c r="B13" s="37" t="s">
        <v>40</v>
      </c>
    </row>
    <row r="14" ht="14.25" thickBot="1"/>
    <row r="15" spans="2:10" ht="13.5">
      <c r="B15" s="39" t="s">
        <v>41</v>
      </c>
      <c r="C15" s="101" t="s">
        <v>42</v>
      </c>
      <c r="D15" s="101" t="s">
        <v>43</v>
      </c>
      <c r="E15" s="101" t="s">
        <v>44</v>
      </c>
      <c r="F15" s="101" t="s">
        <v>45</v>
      </c>
      <c r="G15" s="101" t="s">
        <v>46</v>
      </c>
      <c r="H15" s="101" t="s">
        <v>47</v>
      </c>
      <c r="I15" s="101" t="s">
        <v>48</v>
      </c>
      <c r="J15" s="102" t="s">
        <v>49</v>
      </c>
    </row>
    <row r="16" spans="2:10" ht="13.5">
      <c r="B16" s="103">
        <v>1</v>
      </c>
      <c r="C16" s="17" t="s">
        <v>50</v>
      </c>
      <c r="D16" s="17" t="s">
        <v>51</v>
      </c>
      <c r="E16" s="104" t="s">
        <v>812</v>
      </c>
      <c r="F16" s="104" t="s">
        <v>813</v>
      </c>
      <c r="G16" s="104" t="s">
        <v>814</v>
      </c>
      <c r="H16" s="104" t="s">
        <v>815</v>
      </c>
      <c r="I16" s="104" t="s">
        <v>816</v>
      </c>
      <c r="J16" s="105" t="s">
        <v>817</v>
      </c>
    </row>
    <row r="17" spans="2:10" ht="13.5">
      <c r="B17" s="103">
        <v>2</v>
      </c>
      <c r="C17" s="17" t="s">
        <v>53</v>
      </c>
      <c r="D17" s="17" t="s">
        <v>54</v>
      </c>
      <c r="E17" s="104" t="s">
        <v>818</v>
      </c>
      <c r="F17" s="104" t="s">
        <v>819</v>
      </c>
      <c r="G17" s="104" t="s">
        <v>820</v>
      </c>
      <c r="H17" s="104" t="s">
        <v>821</v>
      </c>
      <c r="I17" s="104" t="s">
        <v>822</v>
      </c>
      <c r="J17" s="19"/>
    </row>
    <row r="18" spans="2:10" ht="13.5">
      <c r="B18" s="103">
        <v>3</v>
      </c>
      <c r="C18" s="17" t="s">
        <v>55</v>
      </c>
      <c r="D18" s="17" t="s">
        <v>56</v>
      </c>
      <c r="E18" s="104" t="s">
        <v>823</v>
      </c>
      <c r="F18" s="104" t="s">
        <v>824</v>
      </c>
      <c r="G18" s="104" t="s">
        <v>825</v>
      </c>
      <c r="H18" s="104" t="s">
        <v>826</v>
      </c>
      <c r="I18" s="104" t="s">
        <v>827</v>
      </c>
      <c r="J18" s="105" t="s">
        <v>828</v>
      </c>
    </row>
    <row r="19" spans="2:10" ht="13.5">
      <c r="B19" s="103">
        <v>4</v>
      </c>
      <c r="C19" s="17" t="s">
        <v>58</v>
      </c>
      <c r="D19" s="17" t="s">
        <v>59</v>
      </c>
      <c r="E19" s="104" t="s">
        <v>829</v>
      </c>
      <c r="F19" s="104" t="s">
        <v>830</v>
      </c>
      <c r="G19" s="104" t="s">
        <v>831</v>
      </c>
      <c r="H19" s="104" t="s">
        <v>832</v>
      </c>
      <c r="I19" s="104" t="s">
        <v>833</v>
      </c>
      <c r="J19" s="105" t="s">
        <v>834</v>
      </c>
    </row>
    <row r="20" spans="2:10" ht="13.5">
      <c r="B20" s="103">
        <v>5</v>
      </c>
      <c r="C20" s="17" t="s">
        <v>60</v>
      </c>
      <c r="D20" s="17" t="s">
        <v>94</v>
      </c>
      <c r="E20" s="104" t="s">
        <v>835</v>
      </c>
      <c r="F20" s="104" t="s">
        <v>836</v>
      </c>
      <c r="G20" s="16"/>
      <c r="H20" s="16"/>
      <c r="I20" s="16"/>
      <c r="J20" s="19"/>
    </row>
    <row r="21" spans="2:10" ht="13.5">
      <c r="B21" s="103">
        <v>6</v>
      </c>
      <c r="C21" s="17" t="s">
        <v>61</v>
      </c>
      <c r="D21" s="17" t="s">
        <v>95</v>
      </c>
      <c r="E21" s="16" t="s">
        <v>837</v>
      </c>
      <c r="F21" s="104" t="s">
        <v>838</v>
      </c>
      <c r="G21" s="104" t="s">
        <v>839</v>
      </c>
      <c r="H21" s="104" t="s">
        <v>840</v>
      </c>
      <c r="I21" s="104" t="s">
        <v>841</v>
      </c>
      <c r="J21" s="105" t="s">
        <v>842</v>
      </c>
    </row>
    <row r="22" spans="2:10" ht="13.5">
      <c r="B22" s="103">
        <v>7</v>
      </c>
      <c r="C22" s="17" t="s">
        <v>62</v>
      </c>
      <c r="D22" s="17" t="s">
        <v>63</v>
      </c>
      <c r="E22" s="104" t="s">
        <v>843</v>
      </c>
      <c r="F22" s="104" t="s">
        <v>844</v>
      </c>
      <c r="G22" s="104" t="s">
        <v>845</v>
      </c>
      <c r="H22" s="104" t="s">
        <v>846</v>
      </c>
      <c r="I22" s="104" t="s">
        <v>847</v>
      </c>
      <c r="J22" s="19"/>
    </row>
    <row r="23" spans="2:10" ht="13.5">
      <c r="B23" s="103">
        <v>8</v>
      </c>
      <c r="C23" s="17" t="s">
        <v>64</v>
      </c>
      <c r="D23" s="17" t="s">
        <v>65</v>
      </c>
      <c r="E23" s="104" t="s">
        <v>848</v>
      </c>
      <c r="F23" s="104" t="s">
        <v>849</v>
      </c>
      <c r="G23" s="16"/>
      <c r="H23" s="16"/>
      <c r="I23" s="16"/>
      <c r="J23" s="19"/>
    </row>
    <row r="24" spans="2:10" ht="13.5">
      <c r="B24" s="103">
        <v>9</v>
      </c>
      <c r="C24" s="17" t="s">
        <v>14</v>
      </c>
      <c r="D24" s="17" t="s">
        <v>66</v>
      </c>
      <c r="E24" s="104" t="s">
        <v>850</v>
      </c>
      <c r="F24" s="104" t="s">
        <v>851</v>
      </c>
      <c r="G24" s="104" t="s">
        <v>852</v>
      </c>
      <c r="H24" s="104" t="s">
        <v>853</v>
      </c>
      <c r="I24" s="104" t="s">
        <v>854</v>
      </c>
      <c r="J24" s="105" t="s">
        <v>855</v>
      </c>
    </row>
    <row r="25" spans="2:10" ht="13.5">
      <c r="B25" s="103">
        <v>10</v>
      </c>
      <c r="C25" s="17" t="s">
        <v>67</v>
      </c>
      <c r="D25" s="17" t="s">
        <v>6</v>
      </c>
      <c r="E25" s="104" t="s">
        <v>856</v>
      </c>
      <c r="F25" s="104" t="s">
        <v>857</v>
      </c>
      <c r="G25" s="104" t="s">
        <v>858</v>
      </c>
      <c r="H25" s="104" t="s">
        <v>859</v>
      </c>
      <c r="I25" s="104" t="s">
        <v>860</v>
      </c>
      <c r="J25" s="19"/>
    </row>
    <row r="26" spans="2:10" ht="13.5">
      <c r="B26" s="103">
        <v>11</v>
      </c>
      <c r="C26" s="17" t="s">
        <v>68</v>
      </c>
      <c r="D26" s="17" t="s">
        <v>96</v>
      </c>
      <c r="E26" s="106" t="s">
        <v>861</v>
      </c>
      <c r="F26" s="106" t="s">
        <v>862</v>
      </c>
      <c r="G26" s="107" t="s">
        <v>863</v>
      </c>
      <c r="H26" s="106" t="s">
        <v>864</v>
      </c>
      <c r="I26" s="106" t="s">
        <v>865</v>
      </c>
      <c r="J26" s="108" t="s">
        <v>866</v>
      </c>
    </row>
    <row r="27" spans="2:10" ht="13.5">
      <c r="B27" s="103">
        <v>12</v>
      </c>
      <c r="C27" s="17" t="s">
        <v>69</v>
      </c>
      <c r="D27" s="17" t="s">
        <v>97</v>
      </c>
      <c r="E27" s="109" t="s">
        <v>867</v>
      </c>
      <c r="F27" s="109" t="s">
        <v>868</v>
      </c>
      <c r="G27" s="109" t="s">
        <v>869</v>
      </c>
      <c r="H27" s="109" t="s">
        <v>870</v>
      </c>
      <c r="I27" s="109" t="s">
        <v>871</v>
      </c>
      <c r="J27" s="110" t="s">
        <v>872</v>
      </c>
    </row>
    <row r="28" spans="2:10" ht="14.25">
      <c r="B28" s="103">
        <v>13</v>
      </c>
      <c r="C28" s="17" t="s">
        <v>70</v>
      </c>
      <c r="D28" s="13" t="s">
        <v>98</v>
      </c>
      <c r="E28" s="111" t="s">
        <v>873</v>
      </c>
      <c r="F28" s="112" t="s">
        <v>874</v>
      </c>
      <c r="G28" s="112" t="s">
        <v>875</v>
      </c>
      <c r="H28" s="111" t="s">
        <v>876</v>
      </c>
      <c r="I28" s="111" t="s">
        <v>877</v>
      </c>
      <c r="J28" s="113" t="s">
        <v>878</v>
      </c>
    </row>
    <row r="29" spans="2:10" ht="13.5">
      <c r="B29" s="103">
        <v>14</v>
      </c>
      <c r="C29" s="17" t="s">
        <v>71</v>
      </c>
      <c r="D29" s="17" t="s">
        <v>72</v>
      </c>
      <c r="E29" s="104" t="s">
        <v>879</v>
      </c>
      <c r="F29" s="104" t="s">
        <v>880</v>
      </c>
      <c r="G29" s="104" t="s">
        <v>881</v>
      </c>
      <c r="H29" s="104" t="s">
        <v>882</v>
      </c>
      <c r="I29" s="104" t="s">
        <v>883</v>
      </c>
      <c r="J29" s="105" t="s">
        <v>884</v>
      </c>
    </row>
    <row r="30" spans="2:10" ht="13.5">
      <c r="B30" s="103">
        <v>15</v>
      </c>
      <c r="C30" s="17" t="s">
        <v>73</v>
      </c>
      <c r="D30" s="17" t="s">
        <v>12</v>
      </c>
      <c r="E30" s="104" t="s">
        <v>885</v>
      </c>
      <c r="F30" s="104" t="s">
        <v>886</v>
      </c>
      <c r="G30" s="104" t="s">
        <v>887</v>
      </c>
      <c r="H30" s="114" t="s">
        <v>888</v>
      </c>
      <c r="I30" s="16"/>
      <c r="J30" s="19"/>
    </row>
    <row r="31" spans="2:10" ht="13.5">
      <c r="B31" s="103">
        <v>16</v>
      </c>
      <c r="C31" s="17" t="s">
        <v>74</v>
      </c>
      <c r="D31" s="17" t="s">
        <v>75</v>
      </c>
      <c r="E31" s="104" t="s">
        <v>889</v>
      </c>
      <c r="F31" s="104" t="s">
        <v>890</v>
      </c>
      <c r="G31" s="104" t="s">
        <v>891</v>
      </c>
      <c r="H31" s="104" t="s">
        <v>892</v>
      </c>
      <c r="I31" s="104" t="s">
        <v>893</v>
      </c>
      <c r="J31" s="105" t="s">
        <v>894</v>
      </c>
    </row>
    <row r="32" spans="2:10" ht="13.5">
      <c r="B32" s="103">
        <v>17</v>
      </c>
      <c r="C32" s="17" t="s">
        <v>77</v>
      </c>
      <c r="D32" s="17" t="s">
        <v>99</v>
      </c>
      <c r="E32" s="115" t="s">
        <v>895</v>
      </c>
      <c r="F32" s="115" t="s">
        <v>896</v>
      </c>
      <c r="G32" s="115" t="s">
        <v>897</v>
      </c>
      <c r="H32" s="115" t="s">
        <v>898</v>
      </c>
      <c r="I32" s="115" t="s">
        <v>899</v>
      </c>
      <c r="J32" s="116" t="s">
        <v>900</v>
      </c>
    </row>
    <row r="33" spans="2:10" ht="13.5">
      <c r="B33" s="103">
        <v>18</v>
      </c>
      <c r="C33" s="17" t="s">
        <v>78</v>
      </c>
      <c r="D33" s="17" t="s">
        <v>79</v>
      </c>
      <c r="E33" s="104" t="s">
        <v>901</v>
      </c>
      <c r="F33" s="104" t="s">
        <v>902</v>
      </c>
      <c r="G33" s="104" t="s">
        <v>903</v>
      </c>
      <c r="H33" s="104" t="s">
        <v>904</v>
      </c>
      <c r="I33" s="104" t="s">
        <v>905</v>
      </c>
      <c r="J33" s="105" t="s">
        <v>906</v>
      </c>
    </row>
    <row r="34" spans="2:10" ht="13.5">
      <c r="B34" s="103">
        <v>19</v>
      </c>
      <c r="C34" s="17" t="s">
        <v>16</v>
      </c>
      <c r="D34" s="16" t="s">
        <v>80</v>
      </c>
      <c r="E34" s="20" t="s">
        <v>907</v>
      </c>
      <c r="F34" s="20" t="s">
        <v>908</v>
      </c>
      <c r="G34" s="20" t="s">
        <v>909</v>
      </c>
      <c r="H34" s="20"/>
      <c r="I34" s="20"/>
      <c r="J34" s="21"/>
    </row>
    <row r="35" spans="2:10" ht="13.5">
      <c r="B35" s="103">
        <v>20</v>
      </c>
      <c r="C35" s="17" t="s">
        <v>81</v>
      </c>
      <c r="D35" s="17" t="s">
        <v>13</v>
      </c>
      <c r="E35" s="16" t="s">
        <v>910</v>
      </c>
      <c r="F35" s="16" t="s">
        <v>911</v>
      </c>
      <c r="G35" s="16" t="s">
        <v>912</v>
      </c>
      <c r="H35" s="16" t="s">
        <v>913</v>
      </c>
      <c r="I35" s="16" t="s">
        <v>914</v>
      </c>
      <c r="J35" s="19" t="s">
        <v>915</v>
      </c>
    </row>
    <row r="36" spans="2:10" ht="13.5">
      <c r="B36" s="103">
        <v>21</v>
      </c>
      <c r="C36" s="17" t="s">
        <v>82</v>
      </c>
      <c r="D36" s="13" t="s">
        <v>83</v>
      </c>
      <c r="E36" s="104" t="s">
        <v>916</v>
      </c>
      <c r="F36" s="104" t="s">
        <v>917</v>
      </c>
      <c r="G36" s="104" t="s">
        <v>918</v>
      </c>
      <c r="H36" s="104" t="s">
        <v>919</v>
      </c>
      <c r="I36" s="104" t="s">
        <v>920</v>
      </c>
      <c r="J36" s="105" t="s">
        <v>921</v>
      </c>
    </row>
    <row r="37" spans="2:10" ht="13.5">
      <c r="B37" s="103">
        <v>22</v>
      </c>
      <c r="C37" s="17" t="s">
        <v>84</v>
      </c>
      <c r="D37" s="17" t="s">
        <v>85</v>
      </c>
      <c r="E37" s="104" t="s">
        <v>922</v>
      </c>
      <c r="F37" s="104" t="s">
        <v>923</v>
      </c>
      <c r="G37" s="104" t="s">
        <v>924</v>
      </c>
      <c r="H37" s="104" t="s">
        <v>925</v>
      </c>
      <c r="I37" s="104" t="s">
        <v>926</v>
      </c>
      <c r="J37" s="105" t="s">
        <v>927</v>
      </c>
    </row>
    <row r="38" spans="2:10" ht="13.5">
      <c r="B38" s="103">
        <v>23</v>
      </c>
      <c r="C38" s="17" t="s">
        <v>86</v>
      </c>
      <c r="D38" s="17" t="s">
        <v>87</v>
      </c>
      <c r="E38" s="104" t="s">
        <v>928</v>
      </c>
      <c r="F38" s="104" t="s">
        <v>929</v>
      </c>
      <c r="G38" s="104" t="s">
        <v>930</v>
      </c>
      <c r="H38" s="104" t="s">
        <v>931</v>
      </c>
      <c r="I38" s="104" t="s">
        <v>932</v>
      </c>
      <c r="J38" s="105" t="s">
        <v>933</v>
      </c>
    </row>
    <row r="39" spans="2:10" ht="13.5">
      <c r="B39" s="103">
        <v>24</v>
      </c>
      <c r="C39" s="17" t="s">
        <v>88</v>
      </c>
      <c r="D39" s="17" t="s">
        <v>89</v>
      </c>
      <c r="E39" s="104" t="s">
        <v>934</v>
      </c>
      <c r="F39" s="104" t="s">
        <v>935</v>
      </c>
      <c r="G39" s="104" t="s">
        <v>936</v>
      </c>
      <c r="H39" s="104" t="s">
        <v>937</v>
      </c>
      <c r="I39" s="104" t="s">
        <v>938</v>
      </c>
      <c r="J39" s="105" t="s">
        <v>939</v>
      </c>
    </row>
    <row r="40" spans="2:10" ht="14.25">
      <c r="B40" s="103">
        <v>25</v>
      </c>
      <c r="C40" s="17" t="s">
        <v>90</v>
      </c>
      <c r="D40" s="17" t="s">
        <v>91</v>
      </c>
      <c r="E40" s="117" t="s">
        <v>940</v>
      </c>
      <c r="F40" s="117" t="s">
        <v>941</v>
      </c>
      <c r="G40" s="117" t="s">
        <v>942</v>
      </c>
      <c r="H40" s="117" t="s">
        <v>943</v>
      </c>
      <c r="I40" s="117" t="s">
        <v>944</v>
      </c>
      <c r="J40" s="118" t="s">
        <v>945</v>
      </c>
    </row>
    <row r="41" spans="2:10" ht="13.5">
      <c r="B41" s="103">
        <v>26</v>
      </c>
      <c r="C41" s="17" t="s">
        <v>92</v>
      </c>
      <c r="D41" s="17" t="s">
        <v>93</v>
      </c>
      <c r="E41" s="119" t="s">
        <v>946</v>
      </c>
      <c r="F41" s="119" t="s">
        <v>947</v>
      </c>
      <c r="G41" s="119" t="s">
        <v>948</v>
      </c>
      <c r="H41" s="119" t="s">
        <v>949</v>
      </c>
      <c r="I41" s="119" t="s">
        <v>950</v>
      </c>
      <c r="J41" s="120" t="s">
        <v>951</v>
      </c>
    </row>
    <row r="42" spans="2:10" ht="13.5">
      <c r="B42" s="103">
        <v>27</v>
      </c>
      <c r="C42" s="17" t="s">
        <v>15</v>
      </c>
      <c r="D42" s="35" t="s">
        <v>100</v>
      </c>
      <c r="E42" s="13" t="s">
        <v>952</v>
      </c>
      <c r="F42" s="13" t="s">
        <v>953</v>
      </c>
      <c r="G42" s="13" t="s">
        <v>954</v>
      </c>
      <c r="H42" s="13" t="s">
        <v>955</v>
      </c>
      <c r="I42" s="13"/>
      <c r="J42" s="14"/>
    </row>
    <row r="43" spans="2:10" ht="13.5">
      <c r="B43" s="103">
        <v>28</v>
      </c>
      <c r="C43" s="17" t="s">
        <v>101</v>
      </c>
      <c r="D43" s="17" t="s">
        <v>102</v>
      </c>
      <c r="E43" s="16" t="s">
        <v>956</v>
      </c>
      <c r="F43" s="121" t="s">
        <v>957</v>
      </c>
      <c r="G43" s="121" t="s">
        <v>958</v>
      </c>
      <c r="H43" s="121" t="s">
        <v>959</v>
      </c>
      <c r="I43" s="121" t="s">
        <v>960</v>
      </c>
      <c r="J43" s="122" t="s">
        <v>961</v>
      </c>
    </row>
    <row r="44" spans="2:10" ht="14.25" thickBot="1">
      <c r="B44" s="123">
        <v>29</v>
      </c>
      <c r="C44" s="124" t="s">
        <v>0</v>
      </c>
      <c r="D44" s="125" t="s">
        <v>103</v>
      </c>
      <c r="E44" s="126" t="s">
        <v>962</v>
      </c>
      <c r="F44" s="127" t="s">
        <v>963</v>
      </c>
      <c r="G44" s="128" t="s">
        <v>964</v>
      </c>
      <c r="H44" s="126" t="s">
        <v>965</v>
      </c>
      <c r="I44" s="125"/>
      <c r="J44" s="129"/>
    </row>
    <row r="45" spans="2:10" ht="13.5">
      <c r="B45" s="24"/>
      <c r="C45" s="25"/>
      <c r="D45" s="26"/>
      <c r="E45" s="22"/>
      <c r="F45" s="22"/>
      <c r="G45" s="22"/>
      <c r="H45" s="22"/>
      <c r="I45" s="22"/>
      <c r="J45" s="22"/>
    </row>
    <row r="46" ht="13.5"/>
    <row r="47" spans="2:10" ht="17.25">
      <c r="B47" s="459" t="s">
        <v>39</v>
      </c>
      <c r="C47" s="459"/>
      <c r="D47" s="459"/>
      <c r="E47" s="459"/>
      <c r="F47" s="459"/>
      <c r="G47" s="459"/>
      <c r="H47" s="459"/>
      <c r="I47" s="459"/>
      <c r="J47" s="459"/>
    </row>
    <row r="48" ht="13.5"/>
    <row r="49" ht="13.5">
      <c r="B49" s="37" t="s">
        <v>1</v>
      </c>
    </row>
    <row r="50" ht="14.25" thickBot="1"/>
    <row r="51" spans="2:10" ht="15.75" customHeight="1" thickBot="1">
      <c r="B51" s="12" t="s">
        <v>41</v>
      </c>
      <c r="C51" s="27" t="s">
        <v>42</v>
      </c>
      <c r="D51" s="28" t="s">
        <v>43</v>
      </c>
      <c r="E51" s="29" t="s">
        <v>44</v>
      </c>
      <c r="F51" s="28" t="s">
        <v>45</v>
      </c>
      <c r="G51" s="28" t="s">
        <v>46</v>
      </c>
      <c r="H51" s="28" t="s">
        <v>47</v>
      </c>
      <c r="I51" s="28" t="s">
        <v>48</v>
      </c>
      <c r="J51" s="30" t="s">
        <v>49</v>
      </c>
    </row>
    <row r="52" spans="2:10" ht="13.5">
      <c r="B52" s="31">
        <v>1</v>
      </c>
      <c r="C52" s="39" t="s">
        <v>50</v>
      </c>
      <c r="D52" s="32" t="s">
        <v>104</v>
      </c>
      <c r="E52" s="130" t="s">
        <v>966</v>
      </c>
      <c r="F52" s="130" t="s">
        <v>967</v>
      </c>
      <c r="G52" s="32"/>
      <c r="H52" s="32"/>
      <c r="I52" s="32"/>
      <c r="J52" s="33"/>
    </row>
    <row r="53" spans="2:10" ht="13.5">
      <c r="B53" s="34">
        <v>2</v>
      </c>
      <c r="C53" s="15" t="s">
        <v>2</v>
      </c>
      <c r="D53" s="16" t="s">
        <v>1044</v>
      </c>
      <c r="E53" s="130" t="s">
        <v>968</v>
      </c>
      <c r="F53" s="130" t="s">
        <v>969</v>
      </c>
      <c r="G53" s="130" t="s">
        <v>970</v>
      </c>
      <c r="H53" s="130" t="s">
        <v>971</v>
      </c>
      <c r="I53" s="130" t="s">
        <v>972</v>
      </c>
      <c r="J53" s="19"/>
    </row>
    <row r="54" spans="2:10" ht="13.5">
      <c r="B54" s="34">
        <v>3</v>
      </c>
      <c r="C54" s="15" t="s">
        <v>53</v>
      </c>
      <c r="D54" s="17" t="s">
        <v>3</v>
      </c>
      <c r="E54" s="130" t="s">
        <v>973</v>
      </c>
      <c r="F54" s="130" t="s">
        <v>974</v>
      </c>
      <c r="G54" s="130" t="s">
        <v>975</v>
      </c>
      <c r="H54" s="130" t="s">
        <v>976</v>
      </c>
      <c r="I54" s="130" t="s">
        <v>977</v>
      </c>
      <c r="J54" s="19"/>
    </row>
    <row r="55" spans="2:10" ht="13.5">
      <c r="B55" s="34">
        <v>4</v>
      </c>
      <c r="C55" s="15" t="s">
        <v>55</v>
      </c>
      <c r="D55" s="17" t="s">
        <v>105</v>
      </c>
      <c r="E55" s="130" t="s">
        <v>978</v>
      </c>
      <c r="F55" s="130" t="s">
        <v>979</v>
      </c>
      <c r="G55" s="16"/>
      <c r="H55" s="16"/>
      <c r="I55" s="16"/>
      <c r="J55" s="19"/>
    </row>
    <row r="56" spans="2:10" ht="13.5">
      <c r="B56" s="34">
        <v>5</v>
      </c>
      <c r="C56" s="15" t="s">
        <v>58</v>
      </c>
      <c r="D56" s="17" t="s">
        <v>106</v>
      </c>
      <c r="E56" s="130" t="s">
        <v>980</v>
      </c>
      <c r="F56" s="130" t="s">
        <v>981</v>
      </c>
      <c r="G56" s="130" t="s">
        <v>982</v>
      </c>
      <c r="H56" s="130" t="s">
        <v>983</v>
      </c>
      <c r="I56" s="130" t="s">
        <v>984</v>
      </c>
      <c r="J56" s="131" t="s">
        <v>985</v>
      </c>
    </row>
    <row r="57" spans="2:10" ht="13.5">
      <c r="B57" s="34">
        <v>6</v>
      </c>
      <c r="C57" s="15" t="s">
        <v>57</v>
      </c>
      <c r="D57" s="17" t="s">
        <v>107</v>
      </c>
      <c r="E57" s="130" t="s">
        <v>986</v>
      </c>
      <c r="F57" s="130" t="s">
        <v>987</v>
      </c>
      <c r="G57" s="130" t="s">
        <v>988</v>
      </c>
      <c r="H57" s="16"/>
      <c r="I57" s="16"/>
      <c r="J57" s="19"/>
    </row>
    <row r="58" spans="2:10" ht="13.5">
      <c r="B58" s="34">
        <v>7</v>
      </c>
      <c r="C58" s="15" t="s">
        <v>62</v>
      </c>
      <c r="D58" s="17" t="s">
        <v>4</v>
      </c>
      <c r="E58" s="130" t="s">
        <v>989</v>
      </c>
      <c r="F58" s="130" t="s">
        <v>990</v>
      </c>
      <c r="G58" s="130" t="s">
        <v>991</v>
      </c>
      <c r="H58" s="130" t="s">
        <v>992</v>
      </c>
      <c r="I58" s="130" t="s">
        <v>993</v>
      </c>
      <c r="J58" s="131" t="s">
        <v>994</v>
      </c>
    </row>
    <row r="59" spans="2:10" ht="13.5">
      <c r="B59" s="34">
        <v>8</v>
      </c>
      <c r="C59" s="15" t="s">
        <v>5</v>
      </c>
      <c r="D59" s="17" t="s">
        <v>108</v>
      </c>
      <c r="E59" s="132" t="s">
        <v>995</v>
      </c>
      <c r="F59" s="107" t="s">
        <v>996</v>
      </c>
      <c r="G59" s="107" t="s">
        <v>997</v>
      </c>
      <c r="H59" s="20"/>
      <c r="I59" s="20"/>
      <c r="J59" s="21"/>
    </row>
    <row r="60" spans="2:10" ht="13.5">
      <c r="B60" s="34">
        <v>9</v>
      </c>
      <c r="C60" s="15" t="s">
        <v>69</v>
      </c>
      <c r="D60" s="17" t="s">
        <v>109</v>
      </c>
      <c r="E60" s="133" t="s">
        <v>998</v>
      </c>
      <c r="F60" s="133" t="s">
        <v>999</v>
      </c>
      <c r="G60" s="134" t="s">
        <v>1000</v>
      </c>
      <c r="H60" s="133" t="s">
        <v>1001</v>
      </c>
      <c r="I60" s="133" t="s">
        <v>1002</v>
      </c>
      <c r="J60" s="135" t="s">
        <v>1003</v>
      </c>
    </row>
    <row r="61" spans="2:10" ht="13.5">
      <c r="B61" s="34">
        <v>10</v>
      </c>
      <c r="C61" s="15" t="s">
        <v>70</v>
      </c>
      <c r="D61" s="13" t="s">
        <v>7</v>
      </c>
      <c r="E61" s="17" t="s">
        <v>1004</v>
      </c>
      <c r="F61" s="16" t="s">
        <v>1005</v>
      </c>
      <c r="G61" s="16"/>
      <c r="H61" s="16"/>
      <c r="I61" s="16"/>
      <c r="J61" s="19"/>
    </row>
    <row r="62" spans="2:10" ht="13.5">
      <c r="B62" s="34">
        <v>11</v>
      </c>
      <c r="C62" s="15" t="s">
        <v>71</v>
      </c>
      <c r="D62" s="17" t="s">
        <v>110</v>
      </c>
      <c r="E62" s="130" t="s">
        <v>111</v>
      </c>
      <c r="F62" s="130" t="s">
        <v>1006</v>
      </c>
      <c r="G62" s="16"/>
      <c r="H62" s="16"/>
      <c r="I62" s="16"/>
      <c r="J62" s="19"/>
    </row>
    <row r="63" spans="2:10" ht="14.25">
      <c r="B63" s="34">
        <v>12</v>
      </c>
      <c r="C63" s="15" t="s">
        <v>73</v>
      </c>
      <c r="D63" s="17" t="s">
        <v>112</v>
      </c>
      <c r="E63" s="136" t="s">
        <v>1007</v>
      </c>
      <c r="F63" s="137" t="s">
        <v>1008</v>
      </c>
      <c r="G63" s="138" t="s">
        <v>1009</v>
      </c>
      <c r="H63" s="137" t="s">
        <v>1010</v>
      </c>
      <c r="I63" s="16"/>
      <c r="J63" s="19"/>
    </row>
    <row r="64" spans="2:10" ht="13.5">
      <c r="B64" s="34">
        <v>13</v>
      </c>
      <c r="C64" s="15" t="s">
        <v>76</v>
      </c>
      <c r="D64" s="17" t="s">
        <v>8</v>
      </c>
      <c r="E64" s="105" t="s">
        <v>1011</v>
      </c>
      <c r="F64" s="139" t="s">
        <v>1012</v>
      </c>
      <c r="G64" s="104" t="s">
        <v>1013</v>
      </c>
      <c r="H64" s="16"/>
      <c r="I64" s="16"/>
      <c r="J64" s="19"/>
    </row>
    <row r="65" spans="2:10" ht="13.5">
      <c r="B65" s="34">
        <v>14</v>
      </c>
      <c r="C65" s="15" t="s">
        <v>77</v>
      </c>
      <c r="D65" s="17" t="s">
        <v>11</v>
      </c>
      <c r="E65" s="107" t="s">
        <v>1014</v>
      </c>
      <c r="F65" s="107" t="s">
        <v>1015</v>
      </c>
      <c r="G65" s="107" t="s">
        <v>1016</v>
      </c>
      <c r="H65" s="107" t="s">
        <v>1017</v>
      </c>
      <c r="I65" s="16"/>
      <c r="J65" s="19"/>
    </row>
    <row r="66" spans="2:10" ht="13.5">
      <c r="B66" s="34">
        <v>15</v>
      </c>
      <c r="C66" s="15" t="s">
        <v>78</v>
      </c>
      <c r="D66" s="17" t="s">
        <v>113</v>
      </c>
      <c r="E66" s="130" t="s">
        <v>1018</v>
      </c>
      <c r="F66" s="130" t="s">
        <v>1019</v>
      </c>
      <c r="G66" s="130" t="s">
        <v>1020</v>
      </c>
      <c r="H66" s="130" t="s">
        <v>1021</v>
      </c>
      <c r="I66" s="16"/>
      <c r="J66" s="19"/>
    </row>
    <row r="67" spans="2:10" ht="13.5">
      <c r="B67" s="34">
        <v>16</v>
      </c>
      <c r="C67" s="15" t="s">
        <v>16</v>
      </c>
      <c r="D67" s="17" t="s">
        <v>114</v>
      </c>
      <c r="E67" s="130" t="s">
        <v>1022</v>
      </c>
      <c r="F67" s="130" t="s">
        <v>1023</v>
      </c>
      <c r="G67" s="130" t="s">
        <v>1024</v>
      </c>
      <c r="H67" s="130" t="s">
        <v>1025</v>
      </c>
      <c r="I67" s="16"/>
      <c r="J67" s="19"/>
    </row>
    <row r="68" spans="2:10" ht="13.5">
      <c r="B68" s="34">
        <v>17</v>
      </c>
      <c r="C68" s="15" t="s">
        <v>81</v>
      </c>
      <c r="D68" s="17" t="s">
        <v>9</v>
      </c>
      <c r="E68" s="130" t="s">
        <v>1026</v>
      </c>
      <c r="F68" s="130" t="s">
        <v>1027</v>
      </c>
      <c r="G68" s="26"/>
      <c r="H68" s="26"/>
      <c r="I68" s="26"/>
      <c r="J68" s="140"/>
    </row>
    <row r="69" spans="2:10" ht="13.5">
      <c r="B69" s="34">
        <v>18</v>
      </c>
      <c r="C69" s="15" t="s">
        <v>88</v>
      </c>
      <c r="D69" s="17" t="s">
        <v>115</v>
      </c>
      <c r="E69" s="130" t="s">
        <v>1028</v>
      </c>
      <c r="F69" s="130" t="s">
        <v>1029</v>
      </c>
      <c r="G69" s="130" t="s">
        <v>1030</v>
      </c>
      <c r="H69" s="13"/>
      <c r="I69" s="13"/>
      <c r="J69" s="14"/>
    </row>
    <row r="70" spans="2:10" ht="13.5">
      <c r="B70" s="34">
        <v>19</v>
      </c>
      <c r="C70" s="15" t="s">
        <v>90</v>
      </c>
      <c r="D70" s="17" t="s">
        <v>116</v>
      </c>
      <c r="E70" s="130" t="s">
        <v>1031</v>
      </c>
      <c r="F70" s="130" t="s">
        <v>1032</v>
      </c>
      <c r="G70" s="130" t="s">
        <v>1033</v>
      </c>
      <c r="H70" s="130" t="s">
        <v>1034</v>
      </c>
      <c r="I70" s="130" t="s">
        <v>1035</v>
      </c>
      <c r="J70" s="18"/>
    </row>
    <row r="71" spans="2:10" ht="13.5">
      <c r="B71" s="34">
        <v>20</v>
      </c>
      <c r="C71" s="15" t="s">
        <v>10</v>
      </c>
      <c r="D71" s="35" t="s">
        <v>100</v>
      </c>
      <c r="E71" s="13" t="s">
        <v>1036</v>
      </c>
      <c r="F71" s="13" t="s">
        <v>1037</v>
      </c>
      <c r="G71" s="13" t="s">
        <v>1038</v>
      </c>
      <c r="H71" s="13" t="s">
        <v>1039</v>
      </c>
      <c r="I71" s="13" t="s">
        <v>1040</v>
      </c>
      <c r="J71" s="14" t="s">
        <v>1041</v>
      </c>
    </row>
    <row r="72" spans="2:10" ht="14.25" thickBot="1">
      <c r="B72" s="23">
        <v>21</v>
      </c>
      <c r="C72" s="40" t="s">
        <v>101</v>
      </c>
      <c r="D72" s="36" t="s">
        <v>117</v>
      </c>
      <c r="E72" s="141" t="s">
        <v>1042</v>
      </c>
      <c r="F72" s="141" t="s">
        <v>1043</v>
      </c>
      <c r="G72" s="125"/>
      <c r="H72" s="125"/>
      <c r="I72" s="125"/>
      <c r="J72" s="129"/>
    </row>
    <row r="76" ht="13.5">
      <c r="B76" s="26"/>
    </row>
  </sheetData>
  <sheetProtection/>
  <mergeCells count="2">
    <mergeCell ref="B11:J11"/>
    <mergeCell ref="B47:J47"/>
  </mergeCells>
  <dataValidations count="2">
    <dataValidation allowBlank="1" showInputMessage="1" showErrorMessage="1" imeMode="hiragana" sqref="H30"/>
    <dataValidation allowBlank="1" showInputMessage="1" showErrorMessage="1" imeMode="on" sqref="E65:H65 G59:J59 E34:J34 G26:J26 E32:J32 E40:J40 E60:J60"/>
  </dataValidations>
  <hyperlinks>
    <hyperlink ref="J2" r:id="rId1" display="miyakotennis@yahoo.co.jp"/>
    <hyperlink ref="J11" r:id="rId2" display="miyakotennis@yahoo.co.jp"/>
    <hyperlink ref="J14" r:id="rId3" display="miyakotennis@yahoo.co.jp"/>
    <hyperlink ref="J13" r:id="rId4" display="miyakotennis@yahoo.co.jp"/>
    <hyperlink ref="A63" r:id="rId5" display="miyakotennis@yahoo.co.jp"/>
    <hyperlink ref="A33" r:id="rId6" display="miyakotennis@yahoo.co.jp"/>
    <hyperlink ref="I49" r:id="rId7" display="miyakotennis@yahoo.co.jp"/>
    <hyperlink ref="J10" r:id="rId8" display="miyakotennis@yahoo.co.jp"/>
    <hyperlink ref="J9" r:id="rId9" display="miyakotennis@yahoo.co.jp"/>
    <hyperlink ref="J7" r:id="rId10" display="miyakotennis@yahoo.co.jp"/>
  </hyperlink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75" r:id="rId13"/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C1:Y132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3.5"/>
  <cols>
    <col min="1" max="3" width="0.37109375" style="86" customWidth="1"/>
    <col min="4" max="4" width="3.625" style="87" customWidth="1"/>
    <col min="5" max="5" width="7.625" style="71" customWidth="1"/>
    <col min="6" max="6" width="9.625" style="71" customWidth="1"/>
    <col min="7" max="7" width="1.625" style="53" customWidth="1"/>
    <col min="8" max="21" width="3.125" style="282" customWidth="1"/>
    <col min="22" max="22" width="1.625" style="53" customWidth="1"/>
    <col min="23" max="23" width="7.625" style="71" customWidth="1"/>
    <col min="24" max="24" width="9.625" style="71" customWidth="1"/>
    <col min="25" max="25" width="3.625" style="86" customWidth="1"/>
    <col min="26" max="16384" width="9.00390625" style="86" customWidth="1"/>
  </cols>
  <sheetData>
    <row r="1" spans="5:25" s="1" customFormat="1" ht="13.5" customHeight="1">
      <c r="E1" s="2"/>
      <c r="F1" s="2"/>
      <c r="G1" s="38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38"/>
      <c r="W1" s="2"/>
      <c r="X1" s="2"/>
      <c r="Y1" s="1" t="s">
        <v>165</v>
      </c>
    </row>
    <row r="2" spans="5:25" s="1" customFormat="1" ht="13.5" customHeight="1">
      <c r="E2" s="2"/>
      <c r="F2" s="2"/>
      <c r="G2" s="38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38"/>
      <c r="W2" s="2"/>
      <c r="X2" s="2"/>
      <c r="Y2" s="1" t="s">
        <v>166</v>
      </c>
    </row>
    <row r="3" spans="5:25" s="1" customFormat="1" ht="13.5" customHeight="1">
      <c r="E3" s="2"/>
      <c r="F3" s="2"/>
      <c r="G3" s="38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38"/>
      <c r="W3" s="2"/>
      <c r="X3" s="2"/>
      <c r="Y3" s="1" t="s">
        <v>167</v>
      </c>
    </row>
    <row r="4" spans="4:24" s="67" customFormat="1" ht="27" customHeight="1">
      <c r="D4" s="67" t="s">
        <v>667</v>
      </c>
      <c r="E4" s="68"/>
      <c r="F4" s="68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68"/>
      <c r="X4" s="68"/>
    </row>
    <row r="5" spans="3:25" s="77" customFormat="1" ht="8.25" customHeight="1" thickBot="1">
      <c r="C5" s="461"/>
      <c r="D5" s="461">
        <v>1</v>
      </c>
      <c r="E5" s="460" t="s">
        <v>668</v>
      </c>
      <c r="F5" s="460" t="s">
        <v>669</v>
      </c>
      <c r="G5" s="461"/>
      <c r="H5" s="283"/>
      <c r="I5" s="283"/>
      <c r="J5" s="282"/>
      <c r="K5" s="282"/>
      <c r="L5" s="282"/>
      <c r="M5" s="282"/>
      <c r="N5" s="283"/>
      <c r="O5" s="283"/>
      <c r="P5" s="283"/>
      <c r="Q5" s="283"/>
      <c r="R5" s="283"/>
      <c r="S5" s="283"/>
      <c r="T5" s="300"/>
      <c r="U5" s="283"/>
      <c r="V5" s="461"/>
      <c r="W5" s="460" t="s">
        <v>670</v>
      </c>
      <c r="X5" s="460" t="s">
        <v>669</v>
      </c>
      <c r="Y5" s="461">
        <v>44</v>
      </c>
    </row>
    <row r="6" spans="3:25" s="77" customFormat="1" ht="8.25" customHeight="1" thickBot="1" thickTop="1">
      <c r="C6" s="461"/>
      <c r="D6" s="461"/>
      <c r="E6" s="460"/>
      <c r="F6" s="460"/>
      <c r="G6" s="461"/>
      <c r="H6" s="289"/>
      <c r="I6" s="289" t="s">
        <v>172</v>
      </c>
      <c r="J6" s="297" t="s">
        <v>1050</v>
      </c>
      <c r="K6" s="282"/>
      <c r="L6" s="282"/>
      <c r="M6" s="282"/>
      <c r="N6" s="283"/>
      <c r="O6" s="283"/>
      <c r="P6" s="283"/>
      <c r="Q6" s="283"/>
      <c r="R6" s="283"/>
      <c r="S6" s="293" t="s">
        <v>1050</v>
      </c>
      <c r="T6" s="294" t="s">
        <v>173</v>
      </c>
      <c r="U6" s="289"/>
      <c r="V6" s="461"/>
      <c r="W6" s="460"/>
      <c r="X6" s="460"/>
      <c r="Y6" s="461"/>
    </row>
    <row r="7" spans="3:25" s="77" customFormat="1" ht="8.25" customHeight="1" thickBot="1" thickTop="1">
      <c r="C7" s="461"/>
      <c r="D7" s="461">
        <v>2</v>
      </c>
      <c r="E7" s="460" t="s">
        <v>671</v>
      </c>
      <c r="F7" s="460" t="s">
        <v>672</v>
      </c>
      <c r="G7" s="461"/>
      <c r="H7" s="283"/>
      <c r="I7" s="282"/>
      <c r="J7" s="288" t="s">
        <v>1046</v>
      </c>
      <c r="K7" s="297"/>
      <c r="L7" s="282"/>
      <c r="M7" s="282"/>
      <c r="N7" s="283"/>
      <c r="O7" s="283"/>
      <c r="P7" s="283"/>
      <c r="Q7" s="283"/>
      <c r="R7" s="283"/>
      <c r="S7" s="303" t="s">
        <v>1046</v>
      </c>
      <c r="T7" s="283"/>
      <c r="U7" s="281"/>
      <c r="V7" s="461"/>
      <c r="W7" s="460" t="s">
        <v>673</v>
      </c>
      <c r="X7" s="460" t="s">
        <v>247</v>
      </c>
      <c r="Y7" s="461">
        <v>45</v>
      </c>
    </row>
    <row r="8" spans="3:25" s="77" customFormat="1" ht="8.25" customHeight="1" thickBot="1" thickTop="1">
      <c r="C8" s="461"/>
      <c r="D8" s="461"/>
      <c r="E8" s="460"/>
      <c r="F8" s="460"/>
      <c r="G8" s="461"/>
      <c r="H8" s="289" t="s">
        <v>178</v>
      </c>
      <c r="I8" s="302" t="s">
        <v>1050</v>
      </c>
      <c r="J8" s="214"/>
      <c r="K8" s="297"/>
      <c r="L8" s="282"/>
      <c r="M8" s="282"/>
      <c r="N8" s="283"/>
      <c r="O8" s="283"/>
      <c r="P8" s="283"/>
      <c r="Q8" s="283"/>
      <c r="R8" s="304"/>
      <c r="S8" s="215"/>
      <c r="T8" s="298"/>
      <c r="U8" s="283" t="s">
        <v>341</v>
      </c>
      <c r="V8" s="461"/>
      <c r="W8" s="460"/>
      <c r="X8" s="460"/>
      <c r="Y8" s="461"/>
    </row>
    <row r="9" spans="3:25" s="77" customFormat="1" ht="8.25" customHeight="1" thickBot="1" thickTop="1">
      <c r="C9" s="461"/>
      <c r="D9" s="461">
        <v>3</v>
      </c>
      <c r="E9" s="460" t="s">
        <v>674</v>
      </c>
      <c r="F9" s="460" t="s">
        <v>675</v>
      </c>
      <c r="G9" s="461"/>
      <c r="H9" s="281"/>
      <c r="I9" s="214" t="s">
        <v>1048</v>
      </c>
      <c r="J9" s="282" t="s">
        <v>182</v>
      </c>
      <c r="K9" s="297" t="s">
        <v>1050</v>
      </c>
      <c r="L9" s="282"/>
      <c r="M9" s="282"/>
      <c r="N9" s="283"/>
      <c r="O9" s="283"/>
      <c r="P9" s="283"/>
      <c r="Q9" s="283"/>
      <c r="R9" s="283" t="s">
        <v>1050</v>
      </c>
      <c r="S9" s="297" t="s">
        <v>183</v>
      </c>
      <c r="T9" s="283"/>
      <c r="U9" s="296"/>
      <c r="V9" s="461"/>
      <c r="W9" s="460" t="s">
        <v>676</v>
      </c>
      <c r="X9" s="460" t="s">
        <v>200</v>
      </c>
      <c r="Y9" s="461">
        <v>46</v>
      </c>
    </row>
    <row r="10" spans="3:25" s="77" customFormat="1" ht="8.25" customHeight="1" thickTop="1">
      <c r="C10" s="461"/>
      <c r="D10" s="461"/>
      <c r="E10" s="460"/>
      <c r="F10" s="460"/>
      <c r="G10" s="461"/>
      <c r="H10" s="282"/>
      <c r="I10" s="282"/>
      <c r="J10" s="282"/>
      <c r="K10" s="288" t="s">
        <v>1046</v>
      </c>
      <c r="L10" s="297"/>
      <c r="M10" s="282"/>
      <c r="N10" s="283"/>
      <c r="O10" s="283"/>
      <c r="P10" s="283"/>
      <c r="Q10" s="304"/>
      <c r="R10" s="286" t="s">
        <v>1046</v>
      </c>
      <c r="S10" s="283"/>
      <c r="T10" s="283"/>
      <c r="U10" s="289"/>
      <c r="V10" s="461"/>
      <c r="W10" s="460"/>
      <c r="X10" s="460"/>
      <c r="Y10" s="461"/>
    </row>
    <row r="11" spans="3:25" s="77" customFormat="1" ht="8.25" customHeight="1" thickBot="1">
      <c r="C11" s="461"/>
      <c r="D11" s="461">
        <v>4</v>
      </c>
      <c r="E11" s="460" t="s">
        <v>677</v>
      </c>
      <c r="F11" s="460" t="s">
        <v>241</v>
      </c>
      <c r="G11" s="461"/>
      <c r="H11" s="281"/>
      <c r="I11" s="281"/>
      <c r="J11" s="282"/>
      <c r="K11" s="214"/>
      <c r="L11" s="297"/>
      <c r="M11" s="282"/>
      <c r="N11" s="283"/>
      <c r="O11" s="283"/>
      <c r="P11" s="283"/>
      <c r="Q11" s="304"/>
      <c r="R11" s="215"/>
      <c r="S11" s="283"/>
      <c r="T11" s="300"/>
      <c r="U11" s="283"/>
      <c r="V11" s="461"/>
      <c r="W11" s="460" t="s">
        <v>678</v>
      </c>
      <c r="X11" s="460" t="s">
        <v>256</v>
      </c>
      <c r="Y11" s="461">
        <v>47</v>
      </c>
    </row>
    <row r="12" spans="3:25" s="77" customFormat="1" ht="8.25" customHeight="1" thickBot="1" thickTop="1">
      <c r="C12" s="461"/>
      <c r="D12" s="461"/>
      <c r="E12" s="460"/>
      <c r="F12" s="460"/>
      <c r="G12" s="461"/>
      <c r="H12" s="282"/>
      <c r="I12" s="282" t="s">
        <v>189</v>
      </c>
      <c r="J12" s="214" t="s">
        <v>1047</v>
      </c>
      <c r="K12" s="214"/>
      <c r="L12" s="297"/>
      <c r="M12" s="282"/>
      <c r="N12" s="283"/>
      <c r="O12" s="283"/>
      <c r="P12" s="283"/>
      <c r="Q12" s="283"/>
      <c r="R12" s="290"/>
      <c r="S12" s="299" t="s">
        <v>1050</v>
      </c>
      <c r="T12" s="294" t="s">
        <v>190</v>
      </c>
      <c r="U12" s="289"/>
      <c r="V12" s="461"/>
      <c r="W12" s="460"/>
      <c r="X12" s="460"/>
      <c r="Y12" s="461"/>
    </row>
    <row r="13" spans="3:25" s="77" customFormat="1" ht="8.25" customHeight="1" thickBot="1" thickTop="1">
      <c r="C13" s="461"/>
      <c r="D13" s="461">
        <v>5</v>
      </c>
      <c r="E13" s="460" t="s">
        <v>679</v>
      </c>
      <c r="F13" s="460" t="s">
        <v>680</v>
      </c>
      <c r="G13" s="461"/>
      <c r="H13" s="283"/>
      <c r="I13" s="300"/>
      <c r="J13" s="294" t="s">
        <v>1050</v>
      </c>
      <c r="K13" s="282"/>
      <c r="L13" s="297"/>
      <c r="M13" s="282"/>
      <c r="N13" s="283"/>
      <c r="O13" s="283"/>
      <c r="P13" s="283"/>
      <c r="Q13" s="283"/>
      <c r="R13" s="297"/>
      <c r="S13" s="215" t="s">
        <v>1048</v>
      </c>
      <c r="T13" s="281"/>
      <c r="U13" s="281"/>
      <c r="V13" s="461"/>
      <c r="W13" s="460" t="s">
        <v>681</v>
      </c>
      <c r="X13" s="460" t="s">
        <v>672</v>
      </c>
      <c r="Y13" s="461">
        <v>48</v>
      </c>
    </row>
    <row r="14" spans="3:25" s="77" customFormat="1" ht="8.25" customHeight="1" thickBot="1" thickTop="1">
      <c r="C14" s="461"/>
      <c r="D14" s="461"/>
      <c r="E14" s="460"/>
      <c r="F14" s="460"/>
      <c r="G14" s="461"/>
      <c r="H14" s="289"/>
      <c r="I14" s="282"/>
      <c r="J14" s="282"/>
      <c r="K14" s="282" t="s">
        <v>195</v>
      </c>
      <c r="L14" s="297" t="s">
        <v>1050</v>
      </c>
      <c r="M14" s="282"/>
      <c r="N14" s="283"/>
      <c r="O14" s="283"/>
      <c r="P14" s="283"/>
      <c r="Q14" s="283" t="s">
        <v>1050</v>
      </c>
      <c r="R14" s="297" t="s">
        <v>196</v>
      </c>
      <c r="S14" s="283"/>
      <c r="T14" s="283"/>
      <c r="U14" s="283"/>
      <c r="V14" s="461"/>
      <c r="W14" s="460"/>
      <c r="X14" s="460"/>
      <c r="Y14" s="461"/>
    </row>
    <row r="15" spans="3:25" s="77" customFormat="1" ht="8.25" customHeight="1" thickBot="1" thickTop="1">
      <c r="C15" s="461"/>
      <c r="D15" s="461">
        <v>6</v>
      </c>
      <c r="E15" s="460" t="s">
        <v>682</v>
      </c>
      <c r="F15" s="460" t="s">
        <v>177</v>
      </c>
      <c r="G15" s="461"/>
      <c r="H15" s="283"/>
      <c r="I15" s="283"/>
      <c r="J15" s="282"/>
      <c r="K15" s="282"/>
      <c r="L15" s="301" t="s">
        <v>1046</v>
      </c>
      <c r="M15" s="283"/>
      <c r="N15" s="283"/>
      <c r="O15" s="283"/>
      <c r="P15" s="283"/>
      <c r="Q15" s="303" t="s">
        <v>1048</v>
      </c>
      <c r="R15" s="283"/>
      <c r="S15" s="283"/>
      <c r="T15" s="281"/>
      <c r="U15" s="281"/>
      <c r="V15" s="461"/>
      <c r="W15" s="460" t="s">
        <v>683</v>
      </c>
      <c r="X15" s="460" t="s">
        <v>194</v>
      </c>
      <c r="Y15" s="461">
        <v>49</v>
      </c>
    </row>
    <row r="16" spans="3:25" s="77" customFormat="1" ht="8.25" customHeight="1" thickBot="1" thickTop="1">
      <c r="C16" s="461"/>
      <c r="D16" s="461"/>
      <c r="E16" s="460"/>
      <c r="F16" s="460"/>
      <c r="G16" s="461"/>
      <c r="H16" s="289"/>
      <c r="I16" s="287" t="s">
        <v>201</v>
      </c>
      <c r="J16" s="283" t="s">
        <v>1050</v>
      </c>
      <c r="K16" s="282"/>
      <c r="L16" s="305"/>
      <c r="M16" s="283"/>
      <c r="N16" s="283"/>
      <c r="O16" s="283"/>
      <c r="P16" s="304"/>
      <c r="Q16" s="215"/>
      <c r="R16" s="283"/>
      <c r="S16" s="215" t="s">
        <v>1046</v>
      </c>
      <c r="T16" s="283" t="s">
        <v>202</v>
      </c>
      <c r="U16" s="283"/>
      <c r="V16" s="461"/>
      <c r="W16" s="460"/>
      <c r="X16" s="460"/>
      <c r="Y16" s="461"/>
    </row>
    <row r="17" spans="3:25" s="77" customFormat="1" ht="8.25" customHeight="1" thickBot="1" thickTop="1">
      <c r="C17" s="461"/>
      <c r="D17" s="461">
        <v>7</v>
      </c>
      <c r="E17" s="460" t="s">
        <v>684</v>
      </c>
      <c r="F17" s="460" t="s">
        <v>192</v>
      </c>
      <c r="G17" s="461"/>
      <c r="H17" s="283"/>
      <c r="I17" s="282"/>
      <c r="J17" s="288" t="s">
        <v>1049</v>
      </c>
      <c r="K17" s="290"/>
      <c r="L17" s="305"/>
      <c r="M17" s="283"/>
      <c r="N17" s="283"/>
      <c r="O17" s="283"/>
      <c r="P17" s="304"/>
      <c r="Q17" s="215"/>
      <c r="R17" s="215"/>
      <c r="S17" s="301" t="s">
        <v>1050</v>
      </c>
      <c r="T17" s="297"/>
      <c r="U17" s="281"/>
      <c r="V17" s="461"/>
      <c r="W17" s="460" t="s">
        <v>685</v>
      </c>
      <c r="X17" s="460" t="s">
        <v>251</v>
      </c>
      <c r="Y17" s="461">
        <v>50</v>
      </c>
    </row>
    <row r="18" spans="3:25" s="77" customFormat="1" ht="8.25" customHeight="1" thickBot="1" thickTop="1">
      <c r="C18" s="461"/>
      <c r="D18" s="461"/>
      <c r="E18" s="460"/>
      <c r="F18" s="460"/>
      <c r="G18" s="461"/>
      <c r="H18" s="289" t="s">
        <v>205</v>
      </c>
      <c r="I18" s="302" t="s">
        <v>1050</v>
      </c>
      <c r="J18" s="214"/>
      <c r="K18" s="290"/>
      <c r="L18" s="305"/>
      <c r="M18" s="283"/>
      <c r="N18" s="283"/>
      <c r="O18" s="283"/>
      <c r="P18" s="304"/>
      <c r="Q18" s="215"/>
      <c r="R18" s="215"/>
      <c r="S18" s="283"/>
      <c r="T18" s="302" t="s">
        <v>1047</v>
      </c>
      <c r="U18" s="283" t="s">
        <v>349</v>
      </c>
      <c r="V18" s="461"/>
      <c r="W18" s="460"/>
      <c r="X18" s="460"/>
      <c r="Y18" s="461"/>
    </row>
    <row r="19" spans="3:25" s="77" customFormat="1" ht="8.25" customHeight="1" thickBot="1" thickTop="1">
      <c r="C19" s="461"/>
      <c r="D19" s="461">
        <v>8</v>
      </c>
      <c r="E19" s="460" t="s">
        <v>686</v>
      </c>
      <c r="F19" s="460" t="s">
        <v>235</v>
      </c>
      <c r="G19" s="461"/>
      <c r="H19" s="281"/>
      <c r="I19" s="214" t="s">
        <v>1049</v>
      </c>
      <c r="J19" s="282"/>
      <c r="K19" s="290"/>
      <c r="L19" s="305"/>
      <c r="M19" s="283"/>
      <c r="N19" s="283"/>
      <c r="O19" s="283"/>
      <c r="P19" s="304"/>
      <c r="Q19" s="215"/>
      <c r="R19" s="215"/>
      <c r="S19" s="283"/>
      <c r="T19" s="283" t="s">
        <v>1050</v>
      </c>
      <c r="U19" s="296"/>
      <c r="V19" s="461"/>
      <c r="W19" s="460" t="s">
        <v>687</v>
      </c>
      <c r="X19" s="460" t="s">
        <v>688</v>
      </c>
      <c r="Y19" s="461">
        <v>51</v>
      </c>
    </row>
    <row r="20" spans="3:25" s="77" customFormat="1" ht="8.25" customHeight="1" thickBot="1" thickTop="1">
      <c r="C20" s="461"/>
      <c r="D20" s="461"/>
      <c r="E20" s="460"/>
      <c r="F20" s="460"/>
      <c r="G20" s="461"/>
      <c r="H20" s="282"/>
      <c r="I20" s="282"/>
      <c r="J20" s="282" t="s">
        <v>210</v>
      </c>
      <c r="K20" s="290" t="s">
        <v>1050</v>
      </c>
      <c r="L20" s="305"/>
      <c r="M20" s="283"/>
      <c r="N20" s="283"/>
      <c r="O20" s="283"/>
      <c r="P20" s="304"/>
      <c r="Q20" s="215"/>
      <c r="R20" s="215" t="s">
        <v>1048</v>
      </c>
      <c r="S20" s="283" t="s">
        <v>211</v>
      </c>
      <c r="T20" s="283"/>
      <c r="U20" s="289"/>
      <c r="V20" s="461"/>
      <c r="W20" s="460"/>
      <c r="X20" s="460"/>
      <c r="Y20" s="461"/>
    </row>
    <row r="21" spans="3:25" s="77" customFormat="1" ht="8.25" customHeight="1" thickBot="1" thickTop="1">
      <c r="C21" s="461"/>
      <c r="D21" s="461">
        <v>9</v>
      </c>
      <c r="E21" s="460" t="s">
        <v>689</v>
      </c>
      <c r="F21" s="460" t="s">
        <v>198</v>
      </c>
      <c r="G21" s="461"/>
      <c r="H21" s="300"/>
      <c r="I21" s="282"/>
      <c r="J21" s="282"/>
      <c r="K21" s="288" t="s">
        <v>1046</v>
      </c>
      <c r="L21" s="304"/>
      <c r="M21" s="283"/>
      <c r="N21" s="283"/>
      <c r="O21" s="283"/>
      <c r="P21" s="304"/>
      <c r="Q21" s="283"/>
      <c r="R21" s="287" t="s">
        <v>1050</v>
      </c>
      <c r="S21" s="283"/>
      <c r="T21" s="283"/>
      <c r="U21" s="281"/>
      <c r="V21" s="461"/>
      <c r="W21" s="460" t="s">
        <v>690</v>
      </c>
      <c r="X21" s="460" t="s">
        <v>675</v>
      </c>
      <c r="Y21" s="461">
        <v>52</v>
      </c>
    </row>
    <row r="22" spans="3:25" s="77" customFormat="1" ht="8.25" customHeight="1" thickBot="1" thickTop="1">
      <c r="C22" s="461"/>
      <c r="D22" s="461"/>
      <c r="E22" s="460"/>
      <c r="F22" s="460"/>
      <c r="G22" s="461"/>
      <c r="H22" s="282" t="s">
        <v>216</v>
      </c>
      <c r="I22" s="297" t="s">
        <v>1050</v>
      </c>
      <c r="J22" s="282"/>
      <c r="K22" s="214"/>
      <c r="L22" s="304"/>
      <c r="M22" s="283"/>
      <c r="N22" s="283"/>
      <c r="O22" s="283"/>
      <c r="P22" s="304"/>
      <c r="Q22" s="283"/>
      <c r="R22" s="304"/>
      <c r="S22" s="283"/>
      <c r="T22" s="215" t="s">
        <v>1050</v>
      </c>
      <c r="U22" s="283" t="s">
        <v>368</v>
      </c>
      <c r="V22" s="461"/>
      <c r="W22" s="460"/>
      <c r="X22" s="460"/>
      <c r="Y22" s="461"/>
    </row>
    <row r="23" spans="3:25" s="77" customFormat="1" ht="8.25" customHeight="1" thickBot="1" thickTop="1">
      <c r="C23" s="461"/>
      <c r="D23" s="461">
        <v>10</v>
      </c>
      <c r="E23" s="460" t="s">
        <v>691</v>
      </c>
      <c r="F23" s="460" t="s">
        <v>230</v>
      </c>
      <c r="G23" s="461"/>
      <c r="H23" s="281"/>
      <c r="I23" s="288" t="s">
        <v>1048</v>
      </c>
      <c r="J23" s="290"/>
      <c r="K23" s="214"/>
      <c r="L23" s="304"/>
      <c r="M23" s="283"/>
      <c r="N23" s="283"/>
      <c r="O23" s="283"/>
      <c r="P23" s="304"/>
      <c r="Q23" s="283"/>
      <c r="R23" s="283"/>
      <c r="S23" s="290"/>
      <c r="T23" s="288" t="s">
        <v>1056</v>
      </c>
      <c r="U23" s="296"/>
      <c r="V23" s="461"/>
      <c r="W23" s="460" t="s">
        <v>692</v>
      </c>
      <c r="X23" s="460" t="s">
        <v>177</v>
      </c>
      <c r="Y23" s="461">
        <v>53</v>
      </c>
    </row>
    <row r="24" spans="3:25" s="77" customFormat="1" ht="8.25" customHeight="1" thickBot="1" thickTop="1">
      <c r="C24" s="461"/>
      <c r="D24" s="461"/>
      <c r="E24" s="460"/>
      <c r="F24" s="460"/>
      <c r="G24" s="461"/>
      <c r="H24" s="282"/>
      <c r="I24" s="282" t="s">
        <v>221</v>
      </c>
      <c r="J24" s="302" t="s">
        <v>1050</v>
      </c>
      <c r="K24" s="214"/>
      <c r="L24" s="304"/>
      <c r="M24" s="283"/>
      <c r="N24" s="283"/>
      <c r="O24" s="283"/>
      <c r="P24" s="304"/>
      <c r="Q24" s="283"/>
      <c r="R24" s="283"/>
      <c r="S24" s="302" t="s">
        <v>1047</v>
      </c>
      <c r="T24" s="283" t="s">
        <v>222</v>
      </c>
      <c r="U24" s="289"/>
      <c r="V24" s="461"/>
      <c r="W24" s="460"/>
      <c r="X24" s="460"/>
      <c r="Y24" s="461"/>
    </row>
    <row r="25" spans="3:25" s="77" customFormat="1" ht="8.25" customHeight="1" thickBot="1" thickTop="1">
      <c r="C25" s="461"/>
      <c r="D25" s="461">
        <v>11</v>
      </c>
      <c r="E25" s="460" t="s">
        <v>693</v>
      </c>
      <c r="F25" s="460" t="s">
        <v>200</v>
      </c>
      <c r="G25" s="461"/>
      <c r="H25" s="281"/>
      <c r="I25" s="281"/>
      <c r="J25" s="214" t="s">
        <v>1047</v>
      </c>
      <c r="K25" s="282"/>
      <c r="L25" s="304" t="s">
        <v>227</v>
      </c>
      <c r="M25" s="296" t="s">
        <v>1050</v>
      </c>
      <c r="N25" s="283"/>
      <c r="O25" s="283"/>
      <c r="P25" s="304" t="s">
        <v>1050</v>
      </c>
      <c r="Q25" s="283" t="s">
        <v>228</v>
      </c>
      <c r="R25" s="283"/>
      <c r="S25" s="289" t="s">
        <v>1050</v>
      </c>
      <c r="T25" s="297"/>
      <c r="U25" s="283"/>
      <c r="V25" s="461"/>
      <c r="W25" s="460" t="s">
        <v>694</v>
      </c>
      <c r="X25" s="460" t="s">
        <v>235</v>
      </c>
      <c r="Y25" s="461">
        <v>54</v>
      </c>
    </row>
    <row r="26" spans="3:25" s="77" customFormat="1" ht="8.25" customHeight="1" thickTop="1">
      <c r="C26" s="461"/>
      <c r="D26" s="461"/>
      <c r="E26" s="460"/>
      <c r="F26" s="460"/>
      <c r="G26" s="461"/>
      <c r="H26" s="282"/>
      <c r="I26" s="282"/>
      <c r="J26" s="282"/>
      <c r="K26" s="282"/>
      <c r="L26" s="282"/>
      <c r="M26" s="301" t="s">
        <v>1046</v>
      </c>
      <c r="N26" s="283"/>
      <c r="O26" s="304"/>
      <c r="P26" s="303" t="s">
        <v>1048</v>
      </c>
      <c r="Q26" s="283"/>
      <c r="R26" s="283"/>
      <c r="S26" s="283"/>
      <c r="T26" s="289"/>
      <c r="U26" s="289"/>
      <c r="V26" s="461"/>
      <c r="W26" s="460"/>
      <c r="X26" s="460"/>
      <c r="Y26" s="461"/>
    </row>
    <row r="27" spans="3:25" s="77" customFormat="1" ht="8.25" customHeight="1" thickBot="1">
      <c r="C27" s="461"/>
      <c r="D27" s="461">
        <v>12</v>
      </c>
      <c r="E27" s="460" t="s">
        <v>695</v>
      </c>
      <c r="F27" s="460" t="s">
        <v>672</v>
      </c>
      <c r="G27" s="461"/>
      <c r="H27" s="281"/>
      <c r="I27" s="281"/>
      <c r="J27" s="282"/>
      <c r="K27" s="282"/>
      <c r="L27" s="282"/>
      <c r="M27" s="305"/>
      <c r="N27" s="283"/>
      <c r="O27" s="304"/>
      <c r="P27" s="215"/>
      <c r="Q27" s="283"/>
      <c r="R27" s="283"/>
      <c r="S27" s="283"/>
      <c r="T27" s="300"/>
      <c r="U27" s="283"/>
      <c r="V27" s="461"/>
      <c r="W27" s="460" t="s">
        <v>696</v>
      </c>
      <c r="X27" s="460" t="s">
        <v>313</v>
      </c>
      <c r="Y27" s="461">
        <v>55</v>
      </c>
    </row>
    <row r="28" spans="3:25" s="77" customFormat="1" ht="8.25" customHeight="1" thickBot="1" thickTop="1">
      <c r="C28" s="461"/>
      <c r="D28" s="461"/>
      <c r="E28" s="460"/>
      <c r="F28" s="460"/>
      <c r="G28" s="461"/>
      <c r="H28" s="282"/>
      <c r="I28" s="282" t="s">
        <v>232</v>
      </c>
      <c r="J28" s="214" t="s">
        <v>1047</v>
      </c>
      <c r="K28" s="282"/>
      <c r="L28" s="282"/>
      <c r="M28" s="305"/>
      <c r="N28" s="283"/>
      <c r="O28" s="304"/>
      <c r="P28" s="215"/>
      <c r="Q28" s="283"/>
      <c r="R28" s="283"/>
      <c r="S28" s="293" t="s">
        <v>1050</v>
      </c>
      <c r="T28" s="294" t="s">
        <v>233</v>
      </c>
      <c r="U28" s="289"/>
      <c r="V28" s="461"/>
      <c r="W28" s="460"/>
      <c r="X28" s="460"/>
      <c r="Y28" s="461"/>
    </row>
    <row r="29" spans="3:25" s="77" customFormat="1" ht="8.25" customHeight="1" thickTop="1">
      <c r="C29" s="461"/>
      <c r="D29" s="461">
        <v>13</v>
      </c>
      <c r="E29" s="460" t="s">
        <v>697</v>
      </c>
      <c r="F29" s="460" t="s">
        <v>680</v>
      </c>
      <c r="G29" s="461"/>
      <c r="H29" s="281"/>
      <c r="I29" s="282"/>
      <c r="J29" s="303" t="s">
        <v>1050</v>
      </c>
      <c r="K29" s="214"/>
      <c r="L29" s="282"/>
      <c r="M29" s="305"/>
      <c r="N29" s="283"/>
      <c r="O29" s="304"/>
      <c r="P29" s="215"/>
      <c r="Q29" s="283"/>
      <c r="R29" s="215"/>
      <c r="S29" s="215" t="s">
        <v>1048</v>
      </c>
      <c r="T29" s="283"/>
      <c r="U29" s="281"/>
      <c r="V29" s="461"/>
      <c r="W29" s="460" t="s">
        <v>698</v>
      </c>
      <c r="X29" s="460" t="s">
        <v>235</v>
      </c>
      <c r="Y29" s="461">
        <v>56</v>
      </c>
    </row>
    <row r="30" spans="3:25" s="77" customFormat="1" ht="8.25" customHeight="1" thickBot="1">
      <c r="C30" s="461"/>
      <c r="D30" s="461"/>
      <c r="E30" s="460"/>
      <c r="F30" s="460"/>
      <c r="G30" s="461"/>
      <c r="H30" s="282" t="s">
        <v>237</v>
      </c>
      <c r="I30" s="295"/>
      <c r="J30" s="290"/>
      <c r="K30" s="214"/>
      <c r="L30" s="282"/>
      <c r="M30" s="305"/>
      <c r="N30" s="283"/>
      <c r="O30" s="304"/>
      <c r="P30" s="215"/>
      <c r="Q30" s="283"/>
      <c r="R30" s="215"/>
      <c r="S30" s="215"/>
      <c r="T30" s="298" t="s">
        <v>1048</v>
      </c>
      <c r="U30" s="283" t="s">
        <v>179</v>
      </c>
      <c r="V30" s="461"/>
      <c r="W30" s="460"/>
      <c r="X30" s="460"/>
      <c r="Y30" s="461"/>
    </row>
    <row r="31" spans="3:25" s="77" customFormat="1" ht="8.25" customHeight="1" thickBot="1" thickTop="1">
      <c r="C31" s="461"/>
      <c r="D31" s="461">
        <v>14</v>
      </c>
      <c r="E31" s="460" t="s">
        <v>699</v>
      </c>
      <c r="F31" s="460" t="s">
        <v>213</v>
      </c>
      <c r="G31" s="461"/>
      <c r="H31" s="300"/>
      <c r="I31" s="297"/>
      <c r="J31" s="282" t="s">
        <v>242</v>
      </c>
      <c r="K31" s="295" t="s">
        <v>1048</v>
      </c>
      <c r="L31" s="282"/>
      <c r="M31" s="305"/>
      <c r="N31" s="283"/>
      <c r="O31" s="304"/>
      <c r="P31" s="215"/>
      <c r="Q31" s="283"/>
      <c r="R31" s="215" t="s">
        <v>1048</v>
      </c>
      <c r="S31" s="283" t="s">
        <v>243</v>
      </c>
      <c r="T31" s="283" t="s">
        <v>1050</v>
      </c>
      <c r="U31" s="296"/>
      <c r="V31" s="461"/>
      <c r="W31" s="460" t="s">
        <v>700</v>
      </c>
      <c r="X31" s="460" t="s">
        <v>241</v>
      </c>
      <c r="Y31" s="461">
        <v>57</v>
      </c>
    </row>
    <row r="32" spans="3:25" s="77" customFormat="1" ht="8.25" customHeight="1" thickTop="1">
      <c r="C32" s="461"/>
      <c r="D32" s="461"/>
      <c r="E32" s="460"/>
      <c r="F32" s="460"/>
      <c r="G32" s="461"/>
      <c r="H32" s="282"/>
      <c r="I32" s="282"/>
      <c r="J32" s="282"/>
      <c r="K32" s="294" t="s">
        <v>1050</v>
      </c>
      <c r="L32" s="290"/>
      <c r="M32" s="305"/>
      <c r="N32" s="283"/>
      <c r="O32" s="283"/>
      <c r="P32" s="290"/>
      <c r="Q32" s="305"/>
      <c r="R32" s="287" t="s">
        <v>1050</v>
      </c>
      <c r="S32" s="297"/>
      <c r="T32" s="283"/>
      <c r="U32" s="283"/>
      <c r="V32" s="461"/>
      <c r="W32" s="460"/>
      <c r="X32" s="460"/>
      <c r="Y32" s="461"/>
    </row>
    <row r="33" spans="3:25" s="77" customFormat="1" ht="8.25" customHeight="1">
      <c r="C33" s="461"/>
      <c r="D33" s="461">
        <v>15</v>
      </c>
      <c r="E33" s="460" t="s">
        <v>701</v>
      </c>
      <c r="F33" s="460" t="s">
        <v>200</v>
      </c>
      <c r="G33" s="461"/>
      <c r="H33" s="281"/>
      <c r="I33" s="281"/>
      <c r="J33" s="282"/>
      <c r="K33" s="297"/>
      <c r="L33" s="290"/>
      <c r="M33" s="305"/>
      <c r="N33" s="283"/>
      <c r="O33" s="304"/>
      <c r="P33" s="215"/>
      <c r="Q33" s="283"/>
      <c r="R33" s="308"/>
      <c r="S33" s="297"/>
      <c r="T33" s="281"/>
      <c r="U33" s="281"/>
      <c r="V33" s="461"/>
      <c r="W33" s="460" t="s">
        <v>702</v>
      </c>
      <c r="X33" s="460" t="s">
        <v>192</v>
      </c>
      <c r="Y33" s="461">
        <v>58</v>
      </c>
    </row>
    <row r="34" spans="3:25" s="77" customFormat="1" ht="8.25" customHeight="1" thickBot="1">
      <c r="C34" s="461"/>
      <c r="D34" s="461"/>
      <c r="E34" s="460"/>
      <c r="F34" s="460"/>
      <c r="G34" s="461"/>
      <c r="H34" s="282"/>
      <c r="I34" s="282" t="s">
        <v>253</v>
      </c>
      <c r="J34" s="299" t="s">
        <v>1046</v>
      </c>
      <c r="K34" s="283"/>
      <c r="L34" s="290"/>
      <c r="M34" s="305"/>
      <c r="N34" s="283"/>
      <c r="O34" s="304"/>
      <c r="P34" s="215"/>
      <c r="Q34" s="283"/>
      <c r="R34" s="308"/>
      <c r="S34" s="302" t="s">
        <v>1047</v>
      </c>
      <c r="T34" s="283" t="s">
        <v>254</v>
      </c>
      <c r="U34" s="283"/>
      <c r="V34" s="461"/>
      <c r="W34" s="460"/>
      <c r="X34" s="460"/>
      <c r="Y34" s="461"/>
    </row>
    <row r="35" spans="3:25" s="77" customFormat="1" ht="8.25" customHeight="1" thickBot="1" thickTop="1">
      <c r="C35" s="461"/>
      <c r="D35" s="461">
        <v>16</v>
      </c>
      <c r="E35" s="460" t="s">
        <v>703</v>
      </c>
      <c r="F35" s="460" t="s">
        <v>251</v>
      </c>
      <c r="G35" s="461"/>
      <c r="H35" s="300"/>
      <c r="I35" s="283"/>
      <c r="J35" s="294" t="s">
        <v>1050</v>
      </c>
      <c r="K35" s="282"/>
      <c r="L35" s="290"/>
      <c r="M35" s="305"/>
      <c r="N35" s="283"/>
      <c r="O35" s="304"/>
      <c r="P35" s="215"/>
      <c r="Q35" s="283"/>
      <c r="R35" s="297"/>
      <c r="S35" s="283" t="s">
        <v>1050</v>
      </c>
      <c r="T35" s="296"/>
      <c r="U35" s="283"/>
      <c r="V35" s="461"/>
      <c r="W35" s="460" t="s">
        <v>704</v>
      </c>
      <c r="X35" s="460" t="s">
        <v>680</v>
      </c>
      <c r="Y35" s="461">
        <v>59</v>
      </c>
    </row>
    <row r="36" spans="3:25" s="77" customFormat="1" ht="8.25" customHeight="1" thickBot="1" thickTop="1">
      <c r="C36" s="461"/>
      <c r="D36" s="461"/>
      <c r="E36" s="460"/>
      <c r="F36" s="460"/>
      <c r="G36" s="461"/>
      <c r="H36" s="282"/>
      <c r="I36" s="289"/>
      <c r="J36" s="282"/>
      <c r="K36" s="282" t="s">
        <v>259</v>
      </c>
      <c r="L36" s="290" t="s">
        <v>1050</v>
      </c>
      <c r="M36" s="305"/>
      <c r="N36" s="283"/>
      <c r="O36" s="304"/>
      <c r="P36" s="215"/>
      <c r="Q36" s="283" t="s">
        <v>1050</v>
      </c>
      <c r="R36" s="297" t="s">
        <v>260</v>
      </c>
      <c r="S36" s="283"/>
      <c r="T36" s="283"/>
      <c r="U36" s="289"/>
      <c r="V36" s="461"/>
      <c r="W36" s="460"/>
      <c r="X36" s="460"/>
      <c r="Y36" s="461"/>
    </row>
    <row r="37" spans="3:25" s="77" customFormat="1" ht="8.25" customHeight="1" thickBot="1" thickTop="1">
      <c r="C37" s="461"/>
      <c r="D37" s="461">
        <v>17</v>
      </c>
      <c r="E37" s="460" t="s">
        <v>705</v>
      </c>
      <c r="F37" s="460" t="s">
        <v>224</v>
      </c>
      <c r="G37" s="461"/>
      <c r="H37" s="300"/>
      <c r="I37" s="283"/>
      <c r="J37" s="282"/>
      <c r="K37" s="282"/>
      <c r="L37" s="288" t="s">
        <v>1047</v>
      </c>
      <c r="M37" s="304"/>
      <c r="N37" s="283"/>
      <c r="O37" s="304"/>
      <c r="P37" s="283"/>
      <c r="Q37" s="286" t="s">
        <v>1047</v>
      </c>
      <c r="R37" s="283"/>
      <c r="S37" s="283"/>
      <c r="T37" s="283"/>
      <c r="U37" s="283"/>
      <c r="V37" s="461"/>
      <c r="W37" s="460" t="s">
        <v>706</v>
      </c>
      <c r="X37" s="460" t="s">
        <v>200</v>
      </c>
      <c r="Y37" s="461">
        <v>60</v>
      </c>
    </row>
    <row r="38" spans="3:25" s="77" customFormat="1" ht="8.25" customHeight="1" thickBot="1" thickTop="1">
      <c r="C38" s="461"/>
      <c r="D38" s="461"/>
      <c r="E38" s="460"/>
      <c r="F38" s="460"/>
      <c r="G38" s="461"/>
      <c r="H38" s="282"/>
      <c r="I38" s="289" t="s">
        <v>264</v>
      </c>
      <c r="J38" s="297" t="s">
        <v>1050</v>
      </c>
      <c r="K38" s="282"/>
      <c r="L38" s="214"/>
      <c r="M38" s="304"/>
      <c r="N38" s="283"/>
      <c r="O38" s="304"/>
      <c r="P38" s="283"/>
      <c r="Q38" s="215"/>
      <c r="R38" s="283"/>
      <c r="S38" s="283" t="s">
        <v>1050</v>
      </c>
      <c r="T38" s="294" t="s">
        <v>265</v>
      </c>
      <c r="U38" s="289"/>
      <c r="V38" s="461"/>
      <c r="W38" s="460"/>
      <c r="X38" s="460"/>
      <c r="Y38" s="461"/>
    </row>
    <row r="39" spans="3:25" s="77" customFormat="1" ht="8.25" customHeight="1" thickTop="1">
      <c r="C39" s="461"/>
      <c r="D39" s="461">
        <v>18</v>
      </c>
      <c r="E39" s="460" t="s">
        <v>707</v>
      </c>
      <c r="F39" s="460" t="s">
        <v>688</v>
      </c>
      <c r="G39" s="461"/>
      <c r="H39" s="281"/>
      <c r="I39" s="281"/>
      <c r="J39" s="291" t="s">
        <v>1048</v>
      </c>
      <c r="K39" s="214"/>
      <c r="L39" s="214"/>
      <c r="M39" s="304"/>
      <c r="N39" s="283"/>
      <c r="O39" s="304"/>
      <c r="P39" s="283"/>
      <c r="Q39" s="215"/>
      <c r="R39" s="215"/>
      <c r="S39" s="291" t="s">
        <v>1047</v>
      </c>
      <c r="T39" s="281"/>
      <c r="U39" s="281"/>
      <c r="V39" s="461"/>
      <c r="W39" s="460" t="s">
        <v>708</v>
      </c>
      <c r="X39" s="460" t="s">
        <v>672</v>
      </c>
      <c r="Y39" s="461">
        <v>61</v>
      </c>
    </row>
    <row r="40" spans="3:25" s="77" customFormat="1" ht="8.25" customHeight="1">
      <c r="C40" s="461"/>
      <c r="D40" s="461"/>
      <c r="E40" s="460"/>
      <c r="F40" s="460"/>
      <c r="G40" s="461"/>
      <c r="H40" s="282"/>
      <c r="I40" s="282"/>
      <c r="J40" s="282"/>
      <c r="K40" s="214"/>
      <c r="L40" s="214"/>
      <c r="M40" s="304"/>
      <c r="N40" s="283"/>
      <c r="O40" s="304"/>
      <c r="P40" s="283"/>
      <c r="Q40" s="215"/>
      <c r="R40" s="215"/>
      <c r="S40" s="283"/>
      <c r="T40" s="283"/>
      <c r="U40" s="283"/>
      <c r="V40" s="461"/>
      <c r="W40" s="460"/>
      <c r="X40" s="460"/>
      <c r="Y40" s="461"/>
    </row>
    <row r="41" spans="3:25" s="77" customFormat="1" ht="8.25" customHeight="1" thickBot="1">
      <c r="C41" s="461"/>
      <c r="D41" s="461">
        <v>19</v>
      </c>
      <c r="E41" s="460" t="s">
        <v>709</v>
      </c>
      <c r="F41" s="460" t="s">
        <v>710</v>
      </c>
      <c r="G41" s="461"/>
      <c r="H41" s="281"/>
      <c r="I41" s="282"/>
      <c r="J41" s="282" t="s">
        <v>272</v>
      </c>
      <c r="K41" s="214" t="s">
        <v>1045</v>
      </c>
      <c r="L41" s="214"/>
      <c r="M41" s="304"/>
      <c r="N41" s="283"/>
      <c r="O41" s="304"/>
      <c r="P41" s="283"/>
      <c r="Q41" s="215"/>
      <c r="R41" s="215" t="s">
        <v>1046</v>
      </c>
      <c r="S41" s="283" t="s">
        <v>273</v>
      </c>
      <c r="T41" s="283"/>
      <c r="U41" s="281"/>
      <c r="V41" s="461"/>
      <c r="W41" s="460" t="s">
        <v>711</v>
      </c>
      <c r="X41" s="460" t="s">
        <v>675</v>
      </c>
      <c r="Y41" s="461">
        <v>62</v>
      </c>
    </row>
    <row r="42" spans="3:25" s="77" customFormat="1" ht="8.25" customHeight="1" thickBot="1" thickTop="1">
      <c r="C42" s="461"/>
      <c r="D42" s="461"/>
      <c r="E42" s="460"/>
      <c r="F42" s="460"/>
      <c r="G42" s="461"/>
      <c r="H42" s="282" t="s">
        <v>248</v>
      </c>
      <c r="I42" s="295" t="s">
        <v>1045</v>
      </c>
      <c r="J42" s="282"/>
      <c r="K42" s="294" t="s">
        <v>1050</v>
      </c>
      <c r="L42" s="282"/>
      <c r="M42" s="304"/>
      <c r="N42" s="283"/>
      <c r="O42" s="304"/>
      <c r="P42" s="283"/>
      <c r="Q42" s="283"/>
      <c r="R42" s="287" t="s">
        <v>1050</v>
      </c>
      <c r="S42" s="283"/>
      <c r="T42" s="335" t="s">
        <v>1050</v>
      </c>
      <c r="U42" s="283" t="s">
        <v>206</v>
      </c>
      <c r="V42" s="461"/>
      <c r="W42" s="460"/>
      <c r="X42" s="460"/>
      <c r="Y42" s="461"/>
    </row>
    <row r="43" spans="3:25" s="77" customFormat="1" ht="8.25" customHeight="1" thickBot="1" thickTop="1">
      <c r="C43" s="461"/>
      <c r="D43" s="461">
        <v>20</v>
      </c>
      <c r="E43" s="460" t="s">
        <v>712</v>
      </c>
      <c r="F43" s="460" t="s">
        <v>235</v>
      </c>
      <c r="G43" s="461"/>
      <c r="H43" s="300"/>
      <c r="I43" s="303" t="s">
        <v>1050</v>
      </c>
      <c r="J43" s="214"/>
      <c r="K43" s="297"/>
      <c r="L43" s="282"/>
      <c r="M43" s="304"/>
      <c r="N43" s="283"/>
      <c r="O43" s="304"/>
      <c r="P43" s="283"/>
      <c r="Q43" s="283"/>
      <c r="R43" s="283"/>
      <c r="S43" s="290"/>
      <c r="T43" s="334" t="s">
        <v>1045</v>
      </c>
      <c r="U43" s="281"/>
      <c r="V43" s="461"/>
      <c r="W43" s="460" t="s">
        <v>713</v>
      </c>
      <c r="X43" s="460" t="s">
        <v>224</v>
      </c>
      <c r="Y43" s="461">
        <v>63</v>
      </c>
    </row>
    <row r="44" spans="3:25" s="77" customFormat="1" ht="8.25" customHeight="1" thickBot="1" thickTop="1">
      <c r="C44" s="461"/>
      <c r="D44" s="461"/>
      <c r="E44" s="460"/>
      <c r="F44" s="460"/>
      <c r="G44" s="461"/>
      <c r="H44" s="282"/>
      <c r="I44" s="282" t="s">
        <v>281</v>
      </c>
      <c r="J44" s="214" t="s">
        <v>1045</v>
      </c>
      <c r="K44" s="297"/>
      <c r="L44" s="282"/>
      <c r="M44" s="304"/>
      <c r="N44" s="283"/>
      <c r="O44" s="304"/>
      <c r="P44" s="283"/>
      <c r="Q44" s="283"/>
      <c r="R44" s="283"/>
      <c r="S44" s="302" t="s">
        <v>1047</v>
      </c>
      <c r="T44" s="283" t="s">
        <v>282</v>
      </c>
      <c r="U44" s="283"/>
      <c r="V44" s="461"/>
      <c r="W44" s="460"/>
      <c r="X44" s="460"/>
      <c r="Y44" s="461"/>
    </row>
    <row r="45" spans="3:25" s="77" customFormat="1" ht="8.25" customHeight="1" thickBot="1" thickTop="1">
      <c r="C45" s="461"/>
      <c r="D45" s="461">
        <v>21</v>
      </c>
      <c r="E45" s="460" t="s">
        <v>714</v>
      </c>
      <c r="F45" s="460" t="s">
        <v>313</v>
      </c>
      <c r="G45" s="461"/>
      <c r="H45" s="283"/>
      <c r="I45" s="304"/>
      <c r="J45" s="289" t="s">
        <v>1050</v>
      </c>
      <c r="K45" s="282"/>
      <c r="L45" s="282"/>
      <c r="M45" s="304"/>
      <c r="N45" s="283"/>
      <c r="O45" s="304"/>
      <c r="P45" s="283"/>
      <c r="Q45" s="283"/>
      <c r="R45" s="283"/>
      <c r="S45" s="289" t="s">
        <v>1050</v>
      </c>
      <c r="T45" s="297"/>
      <c r="U45" s="283"/>
      <c r="V45" s="461"/>
      <c r="W45" s="460" t="s">
        <v>715</v>
      </c>
      <c r="X45" s="460" t="s">
        <v>710</v>
      </c>
      <c r="Y45" s="461">
        <v>64</v>
      </c>
    </row>
    <row r="46" spans="3:25" s="77" customFormat="1" ht="8.25" customHeight="1" thickTop="1">
      <c r="C46" s="461"/>
      <c r="D46" s="461"/>
      <c r="E46" s="460"/>
      <c r="F46" s="460"/>
      <c r="G46" s="461"/>
      <c r="H46" s="289"/>
      <c r="I46" s="289"/>
      <c r="J46" s="282"/>
      <c r="K46" s="282"/>
      <c r="L46" s="282"/>
      <c r="M46" s="304" t="s">
        <v>285</v>
      </c>
      <c r="N46" s="310" t="s">
        <v>1050</v>
      </c>
      <c r="O46" s="284" t="s">
        <v>1050</v>
      </c>
      <c r="P46" s="297" t="s">
        <v>378</v>
      </c>
      <c r="Q46" s="283"/>
      <c r="R46" s="283"/>
      <c r="S46" s="283"/>
      <c r="T46" s="289"/>
      <c r="U46" s="289"/>
      <c r="V46" s="461"/>
      <c r="W46" s="460"/>
      <c r="X46" s="460"/>
      <c r="Y46" s="461"/>
    </row>
    <row r="47" spans="3:25" s="77" customFormat="1" ht="8.25" customHeight="1" thickBot="1">
      <c r="C47" s="461"/>
      <c r="D47" s="461">
        <v>22</v>
      </c>
      <c r="E47" s="460" t="s">
        <v>716</v>
      </c>
      <c r="F47" s="460" t="s">
        <v>251</v>
      </c>
      <c r="G47" s="461"/>
      <c r="H47" s="283"/>
      <c r="I47" s="283"/>
      <c r="J47" s="282"/>
      <c r="K47" s="282"/>
      <c r="L47" s="282"/>
      <c r="M47" s="282"/>
      <c r="N47" s="214" t="s">
        <v>1046</v>
      </c>
      <c r="O47" s="216" t="s">
        <v>1047</v>
      </c>
      <c r="P47" s="283"/>
      <c r="Q47" s="283"/>
      <c r="R47" s="283"/>
      <c r="S47" s="283"/>
      <c r="T47" s="300"/>
      <c r="U47" s="300"/>
      <c r="V47" s="461"/>
      <c r="W47" s="460" t="s">
        <v>717</v>
      </c>
      <c r="X47" s="460" t="s">
        <v>251</v>
      </c>
      <c r="Y47" s="461">
        <v>65</v>
      </c>
    </row>
    <row r="48" spans="3:25" s="77" customFormat="1" ht="8.25" customHeight="1" thickBot="1" thickTop="1">
      <c r="C48" s="461"/>
      <c r="D48" s="461"/>
      <c r="E48" s="460"/>
      <c r="F48" s="460"/>
      <c r="G48" s="461"/>
      <c r="H48" s="289"/>
      <c r="I48" s="289" t="s">
        <v>288</v>
      </c>
      <c r="J48" s="296" t="s">
        <v>1050</v>
      </c>
      <c r="K48" s="282"/>
      <c r="L48" s="282"/>
      <c r="M48" s="282"/>
      <c r="N48" s="214"/>
      <c r="O48" s="215"/>
      <c r="P48" s="283"/>
      <c r="Q48" s="283"/>
      <c r="R48" s="283"/>
      <c r="S48" s="283" t="s">
        <v>1050</v>
      </c>
      <c r="T48" s="294" t="s">
        <v>289</v>
      </c>
      <c r="U48" s="283"/>
      <c r="V48" s="461"/>
      <c r="W48" s="460"/>
      <c r="X48" s="460"/>
      <c r="Y48" s="461"/>
    </row>
    <row r="49" spans="3:25" s="77" customFormat="1" ht="8.25" customHeight="1" thickBot="1" thickTop="1">
      <c r="C49" s="461"/>
      <c r="D49" s="461">
        <v>23</v>
      </c>
      <c r="E49" s="460" t="s">
        <v>718</v>
      </c>
      <c r="F49" s="460" t="s">
        <v>235</v>
      </c>
      <c r="G49" s="461"/>
      <c r="H49" s="283"/>
      <c r="I49" s="282"/>
      <c r="J49" s="214" t="s">
        <v>1046</v>
      </c>
      <c r="K49" s="297"/>
      <c r="L49" s="282"/>
      <c r="M49" s="282"/>
      <c r="N49" s="214"/>
      <c r="O49" s="215"/>
      <c r="P49" s="283"/>
      <c r="Q49" s="283"/>
      <c r="R49" s="283"/>
      <c r="S49" s="303" t="s">
        <v>1048</v>
      </c>
      <c r="T49" s="283"/>
      <c r="U49" s="283"/>
      <c r="V49" s="461"/>
      <c r="W49" s="460" t="s">
        <v>719</v>
      </c>
      <c r="X49" s="460" t="s">
        <v>226</v>
      </c>
      <c r="Y49" s="461">
        <v>66</v>
      </c>
    </row>
    <row r="50" spans="3:25" s="77" customFormat="1" ht="8.25" customHeight="1" thickBot="1" thickTop="1">
      <c r="C50" s="461"/>
      <c r="D50" s="461"/>
      <c r="E50" s="460"/>
      <c r="F50" s="460"/>
      <c r="G50" s="461"/>
      <c r="H50" s="287" t="s">
        <v>268</v>
      </c>
      <c r="I50" s="283" t="s">
        <v>1050</v>
      </c>
      <c r="J50" s="214"/>
      <c r="K50" s="297"/>
      <c r="L50" s="282"/>
      <c r="M50" s="282"/>
      <c r="N50" s="214"/>
      <c r="O50" s="215"/>
      <c r="P50" s="283"/>
      <c r="Q50" s="283"/>
      <c r="R50" s="283"/>
      <c r="S50" s="290"/>
      <c r="T50" s="295" t="s">
        <v>1050</v>
      </c>
      <c r="U50" s="294" t="s">
        <v>217</v>
      </c>
      <c r="V50" s="461"/>
      <c r="W50" s="460"/>
      <c r="X50" s="460"/>
      <c r="Y50" s="461"/>
    </row>
    <row r="51" spans="3:25" s="77" customFormat="1" ht="8.25" customHeight="1" thickBot="1" thickTop="1">
      <c r="C51" s="461"/>
      <c r="D51" s="461">
        <v>24</v>
      </c>
      <c r="E51" s="460" t="s">
        <v>720</v>
      </c>
      <c r="F51" s="460" t="s">
        <v>241</v>
      </c>
      <c r="G51" s="461"/>
      <c r="H51" s="281"/>
      <c r="I51" s="288" t="s">
        <v>1045</v>
      </c>
      <c r="J51" s="282" t="s">
        <v>297</v>
      </c>
      <c r="K51" s="296" t="s">
        <v>1050</v>
      </c>
      <c r="L51" s="282"/>
      <c r="M51" s="282"/>
      <c r="N51" s="214"/>
      <c r="O51" s="215"/>
      <c r="P51" s="283"/>
      <c r="Q51" s="283"/>
      <c r="R51" s="293" t="s">
        <v>1050</v>
      </c>
      <c r="S51" s="297" t="s">
        <v>298</v>
      </c>
      <c r="T51" s="215" t="s">
        <v>1048</v>
      </c>
      <c r="U51" s="281"/>
      <c r="V51" s="461"/>
      <c r="W51" s="460" t="s">
        <v>721</v>
      </c>
      <c r="X51" s="460" t="s">
        <v>200</v>
      </c>
      <c r="Y51" s="461">
        <v>67</v>
      </c>
    </row>
    <row r="52" spans="3:25" s="77" customFormat="1" ht="8.25" customHeight="1" thickTop="1">
      <c r="C52" s="461"/>
      <c r="D52" s="461"/>
      <c r="E52" s="460"/>
      <c r="F52" s="460"/>
      <c r="G52" s="461"/>
      <c r="H52" s="282"/>
      <c r="I52" s="282"/>
      <c r="J52" s="282"/>
      <c r="K52" s="288" t="s">
        <v>1046</v>
      </c>
      <c r="L52" s="297"/>
      <c r="M52" s="282"/>
      <c r="N52" s="214"/>
      <c r="O52" s="215"/>
      <c r="P52" s="283"/>
      <c r="Q52" s="215"/>
      <c r="R52" s="215" t="s">
        <v>1048</v>
      </c>
      <c r="S52" s="283"/>
      <c r="T52" s="283"/>
      <c r="U52" s="283"/>
      <c r="V52" s="461"/>
      <c r="W52" s="460"/>
      <c r="X52" s="460"/>
      <c r="Y52" s="461"/>
    </row>
    <row r="53" spans="3:25" s="77" customFormat="1" ht="8.25" customHeight="1" thickBot="1">
      <c r="C53" s="461"/>
      <c r="D53" s="461">
        <v>25</v>
      </c>
      <c r="E53" s="460" t="s">
        <v>722</v>
      </c>
      <c r="F53" s="460" t="s">
        <v>192</v>
      </c>
      <c r="G53" s="461"/>
      <c r="H53" s="300"/>
      <c r="I53" s="283"/>
      <c r="J53" s="282"/>
      <c r="K53" s="214"/>
      <c r="L53" s="297"/>
      <c r="M53" s="282"/>
      <c r="N53" s="214"/>
      <c r="O53" s="215"/>
      <c r="P53" s="283"/>
      <c r="Q53" s="215"/>
      <c r="R53" s="215"/>
      <c r="S53" s="283"/>
      <c r="T53" s="281"/>
      <c r="U53" s="281"/>
      <c r="V53" s="461"/>
      <c r="W53" s="460" t="s">
        <v>723</v>
      </c>
      <c r="X53" s="460" t="s">
        <v>241</v>
      </c>
      <c r="Y53" s="461">
        <v>68</v>
      </c>
    </row>
    <row r="54" spans="3:25" s="77" customFormat="1" ht="8.25" customHeight="1" thickBot="1" thickTop="1">
      <c r="C54" s="461"/>
      <c r="D54" s="461"/>
      <c r="E54" s="460"/>
      <c r="F54" s="460"/>
      <c r="G54" s="461"/>
      <c r="H54" s="282"/>
      <c r="I54" s="289" t="s">
        <v>305</v>
      </c>
      <c r="J54" s="302" t="s">
        <v>1050</v>
      </c>
      <c r="K54" s="214"/>
      <c r="L54" s="297"/>
      <c r="M54" s="282"/>
      <c r="N54" s="214"/>
      <c r="O54" s="215"/>
      <c r="P54" s="283"/>
      <c r="Q54" s="215"/>
      <c r="R54" s="215"/>
      <c r="S54" s="215" t="s">
        <v>1046</v>
      </c>
      <c r="T54" s="283" t="s">
        <v>306</v>
      </c>
      <c r="U54" s="283"/>
      <c r="V54" s="461"/>
      <c r="W54" s="460"/>
      <c r="X54" s="460"/>
      <c r="Y54" s="461"/>
    </row>
    <row r="55" spans="3:25" s="77" customFormat="1" ht="8.25" customHeight="1" thickBot="1" thickTop="1">
      <c r="C55" s="461"/>
      <c r="D55" s="461">
        <v>26</v>
      </c>
      <c r="E55" s="460" t="s">
        <v>724</v>
      </c>
      <c r="F55" s="460" t="s">
        <v>200</v>
      </c>
      <c r="G55" s="461"/>
      <c r="H55" s="281"/>
      <c r="I55" s="281"/>
      <c r="J55" s="288" t="s">
        <v>1045</v>
      </c>
      <c r="K55" s="282"/>
      <c r="L55" s="297"/>
      <c r="M55" s="282"/>
      <c r="N55" s="214"/>
      <c r="O55" s="215"/>
      <c r="P55" s="283"/>
      <c r="Q55" s="215"/>
      <c r="R55" s="283"/>
      <c r="S55" s="289" t="s">
        <v>1050</v>
      </c>
      <c r="T55" s="296"/>
      <c r="U55" s="283"/>
      <c r="V55" s="461"/>
      <c r="W55" s="460" t="s">
        <v>725</v>
      </c>
      <c r="X55" s="460" t="s">
        <v>177</v>
      </c>
      <c r="Y55" s="461">
        <v>69</v>
      </c>
    </row>
    <row r="56" spans="3:25" s="77" customFormat="1" ht="8.25" customHeight="1" thickBot="1" thickTop="1">
      <c r="C56" s="461"/>
      <c r="D56" s="461"/>
      <c r="E56" s="460"/>
      <c r="F56" s="460"/>
      <c r="G56" s="461"/>
      <c r="H56" s="282"/>
      <c r="I56" s="282"/>
      <c r="J56" s="282"/>
      <c r="K56" s="282" t="s">
        <v>309</v>
      </c>
      <c r="L56" s="297" t="s">
        <v>1050</v>
      </c>
      <c r="M56" s="282"/>
      <c r="N56" s="214"/>
      <c r="O56" s="215"/>
      <c r="P56" s="283"/>
      <c r="Q56" s="215" t="s">
        <v>1053</v>
      </c>
      <c r="R56" s="283" t="s">
        <v>310</v>
      </c>
      <c r="S56" s="283"/>
      <c r="T56" s="283"/>
      <c r="U56" s="289"/>
      <c r="V56" s="461"/>
      <c r="W56" s="460"/>
      <c r="X56" s="460"/>
      <c r="Y56" s="461"/>
    </row>
    <row r="57" spans="3:25" s="77" customFormat="1" ht="8.25" customHeight="1" thickTop="1">
      <c r="C57" s="461"/>
      <c r="D57" s="461">
        <v>27</v>
      </c>
      <c r="E57" s="460" t="s">
        <v>726</v>
      </c>
      <c r="F57" s="460" t="s">
        <v>675</v>
      </c>
      <c r="G57" s="461"/>
      <c r="H57" s="281"/>
      <c r="I57" s="281"/>
      <c r="J57" s="282"/>
      <c r="K57" s="282"/>
      <c r="L57" s="288" t="s">
        <v>1048</v>
      </c>
      <c r="M57" s="342"/>
      <c r="N57" s="214"/>
      <c r="O57" s="215"/>
      <c r="P57" s="215"/>
      <c r="Q57" s="301" t="s">
        <v>1052</v>
      </c>
      <c r="R57" s="283"/>
      <c r="S57" s="283"/>
      <c r="T57" s="281"/>
      <c r="U57" s="281"/>
      <c r="V57" s="461"/>
      <c r="W57" s="460" t="s">
        <v>727</v>
      </c>
      <c r="X57" s="460" t="s">
        <v>672</v>
      </c>
      <c r="Y57" s="461">
        <v>70</v>
      </c>
    </row>
    <row r="58" spans="3:25" s="77" customFormat="1" ht="8.25" customHeight="1" thickBot="1">
      <c r="C58" s="461"/>
      <c r="D58" s="461"/>
      <c r="E58" s="460"/>
      <c r="F58" s="460"/>
      <c r="G58" s="461"/>
      <c r="H58" s="282"/>
      <c r="I58" s="282" t="s">
        <v>314</v>
      </c>
      <c r="J58" s="214" t="s">
        <v>1045</v>
      </c>
      <c r="K58" s="282"/>
      <c r="L58" s="340"/>
      <c r="M58" s="283"/>
      <c r="N58" s="214"/>
      <c r="O58" s="215"/>
      <c r="P58" s="215"/>
      <c r="Q58" s="305"/>
      <c r="R58" s="283"/>
      <c r="S58" s="215" t="s">
        <v>1049</v>
      </c>
      <c r="T58" s="283" t="s">
        <v>315</v>
      </c>
      <c r="U58" s="283"/>
      <c r="V58" s="461"/>
      <c r="W58" s="460"/>
      <c r="X58" s="460"/>
      <c r="Y58" s="461"/>
    </row>
    <row r="59" spans="3:25" s="77" customFormat="1" ht="8.25" customHeight="1" thickBot="1" thickTop="1">
      <c r="C59" s="461"/>
      <c r="D59" s="461">
        <v>28</v>
      </c>
      <c r="E59" s="460" t="s">
        <v>728</v>
      </c>
      <c r="F59" s="460" t="s">
        <v>186</v>
      </c>
      <c r="G59" s="461"/>
      <c r="H59" s="281"/>
      <c r="I59" s="304"/>
      <c r="J59" s="289" t="s">
        <v>1050</v>
      </c>
      <c r="K59" s="290"/>
      <c r="L59" s="340"/>
      <c r="M59" s="283"/>
      <c r="N59" s="214"/>
      <c r="O59" s="215"/>
      <c r="P59" s="215"/>
      <c r="Q59" s="283"/>
      <c r="R59" s="290"/>
      <c r="S59" s="288" t="s">
        <v>1050</v>
      </c>
      <c r="T59" s="296"/>
      <c r="U59" s="300"/>
      <c r="V59" s="461"/>
      <c r="W59" s="460" t="s">
        <v>729</v>
      </c>
      <c r="X59" s="460" t="s">
        <v>575</v>
      </c>
      <c r="Y59" s="461">
        <v>71</v>
      </c>
    </row>
    <row r="60" spans="3:25" s="77" customFormat="1" ht="8.25" customHeight="1" thickBot="1" thickTop="1">
      <c r="C60" s="461"/>
      <c r="D60" s="461"/>
      <c r="E60" s="460"/>
      <c r="F60" s="460"/>
      <c r="G60" s="461"/>
      <c r="H60" s="282" t="s">
        <v>277</v>
      </c>
      <c r="I60" s="214" t="s">
        <v>1047</v>
      </c>
      <c r="J60" s="297"/>
      <c r="K60" s="290"/>
      <c r="L60" s="340"/>
      <c r="M60" s="283"/>
      <c r="N60" s="214"/>
      <c r="O60" s="215"/>
      <c r="P60" s="215"/>
      <c r="Q60" s="283"/>
      <c r="R60" s="290"/>
      <c r="S60" s="283"/>
      <c r="T60" s="289"/>
      <c r="U60" s="283"/>
      <c r="V60" s="461"/>
      <c r="W60" s="460"/>
      <c r="X60" s="460"/>
      <c r="Y60" s="461"/>
    </row>
    <row r="61" spans="3:25" s="77" customFormat="1" ht="8.25" customHeight="1" thickBot="1" thickTop="1">
      <c r="C61" s="461"/>
      <c r="D61" s="461">
        <v>29</v>
      </c>
      <c r="E61" s="460" t="s">
        <v>730</v>
      </c>
      <c r="F61" s="460" t="s">
        <v>258</v>
      </c>
      <c r="G61" s="461"/>
      <c r="H61" s="300"/>
      <c r="I61" s="294" t="s">
        <v>1050</v>
      </c>
      <c r="J61" s="282"/>
      <c r="K61" s="290"/>
      <c r="L61" s="340"/>
      <c r="M61" s="283"/>
      <c r="N61" s="214"/>
      <c r="O61" s="215"/>
      <c r="P61" s="215"/>
      <c r="Q61" s="283"/>
      <c r="R61" s="302" t="s">
        <v>1049</v>
      </c>
      <c r="S61" s="283" t="s">
        <v>323</v>
      </c>
      <c r="T61" s="283"/>
      <c r="U61" s="283"/>
      <c r="V61" s="461"/>
      <c r="W61" s="460" t="s">
        <v>731</v>
      </c>
      <c r="X61" s="460" t="s">
        <v>256</v>
      </c>
      <c r="Y61" s="461">
        <v>72</v>
      </c>
    </row>
    <row r="62" spans="3:25" s="77" customFormat="1" ht="8.25" customHeight="1" thickBot="1" thickTop="1">
      <c r="C62" s="461"/>
      <c r="D62" s="461"/>
      <c r="E62" s="460"/>
      <c r="F62" s="460"/>
      <c r="G62" s="461"/>
      <c r="H62" s="282"/>
      <c r="I62" s="282"/>
      <c r="J62" s="282" t="s">
        <v>322</v>
      </c>
      <c r="K62" s="290" t="s">
        <v>1050</v>
      </c>
      <c r="L62" s="340"/>
      <c r="M62" s="283"/>
      <c r="N62" s="214"/>
      <c r="O62" s="215"/>
      <c r="P62" s="215"/>
      <c r="Q62" s="283"/>
      <c r="R62" s="289" t="s">
        <v>1050</v>
      </c>
      <c r="S62" s="297"/>
      <c r="T62" s="293" t="s">
        <v>1050</v>
      </c>
      <c r="U62" s="289" t="s">
        <v>238</v>
      </c>
      <c r="V62" s="461"/>
      <c r="W62" s="460"/>
      <c r="X62" s="460"/>
      <c r="Y62" s="461"/>
    </row>
    <row r="63" spans="3:25" s="77" customFormat="1" ht="8.25" customHeight="1" thickBot="1" thickTop="1">
      <c r="C63" s="461"/>
      <c r="D63" s="461">
        <v>30</v>
      </c>
      <c r="E63" s="460" t="s">
        <v>732</v>
      </c>
      <c r="F63" s="460" t="s">
        <v>672</v>
      </c>
      <c r="G63" s="461"/>
      <c r="H63" s="283"/>
      <c r="I63" s="282"/>
      <c r="J63" s="282"/>
      <c r="K63" s="288" t="s">
        <v>1048</v>
      </c>
      <c r="L63" s="341"/>
      <c r="M63" s="283"/>
      <c r="N63" s="214"/>
      <c r="O63" s="215"/>
      <c r="P63" s="215"/>
      <c r="Q63" s="283"/>
      <c r="R63" s="283"/>
      <c r="S63" s="290"/>
      <c r="T63" s="215" t="s">
        <v>1045</v>
      </c>
      <c r="U63" s="281"/>
      <c r="V63" s="461"/>
      <c r="W63" s="460" t="s">
        <v>733</v>
      </c>
      <c r="X63" s="460" t="s">
        <v>258</v>
      </c>
      <c r="Y63" s="461">
        <v>73</v>
      </c>
    </row>
    <row r="64" spans="3:25" s="77" customFormat="1" ht="8.25" customHeight="1" thickBot="1" thickTop="1">
      <c r="C64" s="461"/>
      <c r="D64" s="461"/>
      <c r="E64" s="460"/>
      <c r="F64" s="460"/>
      <c r="G64" s="461"/>
      <c r="H64" s="289" t="s">
        <v>292</v>
      </c>
      <c r="I64" s="297" t="s">
        <v>1050</v>
      </c>
      <c r="J64" s="282"/>
      <c r="K64" s="214"/>
      <c r="L64" s="341"/>
      <c r="M64" s="283"/>
      <c r="N64" s="214"/>
      <c r="O64" s="215"/>
      <c r="P64" s="215"/>
      <c r="Q64" s="283"/>
      <c r="R64" s="283"/>
      <c r="S64" s="302" t="s">
        <v>1047</v>
      </c>
      <c r="T64" s="283" t="s">
        <v>330</v>
      </c>
      <c r="U64" s="283"/>
      <c r="V64" s="461"/>
      <c r="W64" s="460"/>
      <c r="X64" s="460"/>
      <c r="Y64" s="461"/>
    </row>
    <row r="65" spans="3:25" s="77" customFormat="1" ht="8.25" customHeight="1" thickBot="1" thickTop="1">
      <c r="C65" s="461"/>
      <c r="D65" s="461">
        <v>31</v>
      </c>
      <c r="E65" s="460" t="s">
        <v>734</v>
      </c>
      <c r="F65" s="460" t="s">
        <v>710</v>
      </c>
      <c r="G65" s="461"/>
      <c r="H65" s="281"/>
      <c r="I65" s="288" t="s">
        <v>1049</v>
      </c>
      <c r="J65" s="290"/>
      <c r="K65" s="214"/>
      <c r="L65" s="341"/>
      <c r="M65" s="283"/>
      <c r="N65" s="214"/>
      <c r="O65" s="215"/>
      <c r="P65" s="215"/>
      <c r="Q65" s="283"/>
      <c r="R65" s="283"/>
      <c r="S65" s="289" t="s">
        <v>1050</v>
      </c>
      <c r="T65" s="296"/>
      <c r="U65" s="300"/>
      <c r="V65" s="461"/>
      <c r="W65" s="460" t="s">
        <v>735</v>
      </c>
      <c r="X65" s="460" t="s">
        <v>313</v>
      </c>
      <c r="Y65" s="461">
        <v>74</v>
      </c>
    </row>
    <row r="66" spans="3:25" s="77" customFormat="1" ht="8.25" customHeight="1" thickBot="1" thickTop="1">
      <c r="C66" s="461"/>
      <c r="D66" s="461"/>
      <c r="E66" s="460"/>
      <c r="F66" s="460"/>
      <c r="G66" s="461"/>
      <c r="H66" s="282"/>
      <c r="I66" s="304" t="s">
        <v>329</v>
      </c>
      <c r="J66" s="302" t="s">
        <v>1052</v>
      </c>
      <c r="K66" s="214"/>
      <c r="L66" s="341"/>
      <c r="M66" s="283"/>
      <c r="N66" s="214"/>
      <c r="O66" s="215"/>
      <c r="P66" s="215"/>
      <c r="Q66" s="283"/>
      <c r="R66" s="283"/>
      <c r="S66" s="283"/>
      <c r="T66" s="283"/>
      <c r="U66" s="283"/>
      <c r="V66" s="461"/>
      <c r="W66" s="460"/>
      <c r="X66" s="460"/>
      <c r="Y66" s="461"/>
    </row>
    <row r="67" spans="3:25" s="77" customFormat="1" ht="8.25" customHeight="1" thickBot="1" thickTop="1">
      <c r="C67" s="461"/>
      <c r="D67" s="461">
        <v>32</v>
      </c>
      <c r="E67" s="460" t="s">
        <v>736</v>
      </c>
      <c r="F67" s="460" t="s">
        <v>247</v>
      </c>
      <c r="G67" s="461"/>
      <c r="H67" s="281"/>
      <c r="I67" s="281"/>
      <c r="J67" s="214" t="s">
        <v>1053</v>
      </c>
      <c r="K67" s="282"/>
      <c r="L67" s="341"/>
      <c r="M67" s="283"/>
      <c r="N67" s="214"/>
      <c r="O67" s="215"/>
      <c r="P67" s="215" t="s">
        <v>1046</v>
      </c>
      <c r="Q67" s="283" t="s">
        <v>334</v>
      </c>
      <c r="R67" s="283"/>
      <c r="S67" s="283"/>
      <c r="T67" s="283"/>
      <c r="U67" s="283"/>
      <c r="V67" s="461"/>
      <c r="W67" s="460" t="s">
        <v>737</v>
      </c>
      <c r="X67" s="460" t="s">
        <v>213</v>
      </c>
      <c r="Y67" s="461">
        <v>75</v>
      </c>
    </row>
    <row r="68" spans="3:25" s="77" customFormat="1" ht="8.25" customHeight="1" thickBot="1" thickTop="1">
      <c r="C68" s="461"/>
      <c r="D68" s="461"/>
      <c r="E68" s="460"/>
      <c r="F68" s="460"/>
      <c r="G68" s="461"/>
      <c r="H68" s="282"/>
      <c r="I68" s="282"/>
      <c r="J68" s="282"/>
      <c r="K68" s="282"/>
      <c r="L68" s="341" t="s">
        <v>333</v>
      </c>
      <c r="M68" s="283" t="s">
        <v>1048</v>
      </c>
      <c r="N68" s="214"/>
      <c r="O68" s="283"/>
      <c r="P68" s="287" t="s">
        <v>1050</v>
      </c>
      <c r="Q68" s="283"/>
      <c r="R68" s="283"/>
      <c r="S68" s="304" t="s">
        <v>1050</v>
      </c>
      <c r="T68" s="289" t="s">
        <v>338</v>
      </c>
      <c r="U68" s="289"/>
      <c r="V68" s="461"/>
      <c r="W68" s="460"/>
      <c r="X68" s="460"/>
      <c r="Y68" s="461"/>
    </row>
    <row r="69" spans="3:25" s="77" customFormat="1" ht="8.25" customHeight="1" thickTop="1">
      <c r="C69" s="461"/>
      <c r="D69" s="461">
        <v>33</v>
      </c>
      <c r="E69" s="460" t="s">
        <v>738</v>
      </c>
      <c r="F69" s="460" t="s">
        <v>177</v>
      </c>
      <c r="G69" s="461"/>
      <c r="H69" s="281"/>
      <c r="I69" s="281"/>
      <c r="J69" s="282"/>
      <c r="K69" s="282"/>
      <c r="L69" s="304"/>
      <c r="M69" s="289" t="s">
        <v>1050</v>
      </c>
      <c r="N69" s="283"/>
      <c r="O69" s="283"/>
      <c r="P69" s="304"/>
      <c r="Q69" s="283"/>
      <c r="R69" s="304"/>
      <c r="S69" s="286" t="s">
        <v>1046</v>
      </c>
      <c r="T69" s="283"/>
      <c r="U69" s="281"/>
      <c r="V69" s="461"/>
      <c r="W69" s="460" t="s">
        <v>739</v>
      </c>
      <c r="X69" s="460" t="s">
        <v>675</v>
      </c>
      <c r="Y69" s="461">
        <v>76</v>
      </c>
    </row>
    <row r="70" spans="3:25" s="77" customFormat="1" ht="8.25" customHeight="1" thickBot="1">
      <c r="C70" s="461"/>
      <c r="D70" s="461"/>
      <c r="E70" s="460"/>
      <c r="F70" s="460"/>
      <c r="G70" s="461"/>
      <c r="H70" s="282"/>
      <c r="I70" s="282" t="s">
        <v>337</v>
      </c>
      <c r="J70" s="214" t="s">
        <v>1045</v>
      </c>
      <c r="K70" s="282"/>
      <c r="L70" s="304"/>
      <c r="M70" s="283"/>
      <c r="N70" s="283"/>
      <c r="O70" s="283"/>
      <c r="P70" s="304"/>
      <c r="Q70" s="283"/>
      <c r="R70" s="283"/>
      <c r="S70" s="290"/>
      <c r="T70" s="215" t="s">
        <v>1046</v>
      </c>
      <c r="U70" s="283" t="s">
        <v>249</v>
      </c>
      <c r="V70" s="461"/>
      <c r="W70" s="460"/>
      <c r="X70" s="460"/>
      <c r="Y70" s="461"/>
    </row>
    <row r="71" spans="3:25" s="77" customFormat="1" ht="8.25" customHeight="1" thickBot="1" thickTop="1">
      <c r="C71" s="461"/>
      <c r="D71" s="461">
        <v>34</v>
      </c>
      <c r="E71" s="460" t="s">
        <v>740</v>
      </c>
      <c r="F71" s="460" t="s">
        <v>251</v>
      </c>
      <c r="G71" s="461"/>
      <c r="H71" s="281"/>
      <c r="I71" s="282"/>
      <c r="J71" s="294" t="s">
        <v>1050</v>
      </c>
      <c r="K71" s="297"/>
      <c r="L71" s="304"/>
      <c r="M71" s="283"/>
      <c r="N71" s="283"/>
      <c r="O71" s="283"/>
      <c r="P71" s="304"/>
      <c r="Q71" s="283"/>
      <c r="R71" s="283"/>
      <c r="S71" s="297"/>
      <c r="T71" s="287" t="s">
        <v>1050</v>
      </c>
      <c r="U71" s="296"/>
      <c r="V71" s="461"/>
      <c r="W71" s="460" t="s">
        <v>741</v>
      </c>
      <c r="X71" s="460" t="s">
        <v>672</v>
      </c>
      <c r="Y71" s="461">
        <v>77</v>
      </c>
    </row>
    <row r="72" spans="3:25" s="77" customFormat="1" ht="8.25" customHeight="1" thickBot="1" thickTop="1">
      <c r="C72" s="461"/>
      <c r="D72" s="461"/>
      <c r="E72" s="460"/>
      <c r="F72" s="460"/>
      <c r="G72" s="461"/>
      <c r="H72" s="282" t="s">
        <v>301</v>
      </c>
      <c r="I72" s="214" t="s">
        <v>1048</v>
      </c>
      <c r="J72" s="297"/>
      <c r="K72" s="297"/>
      <c r="L72" s="304"/>
      <c r="M72" s="283"/>
      <c r="N72" s="283"/>
      <c r="O72" s="283"/>
      <c r="P72" s="304"/>
      <c r="Q72" s="283"/>
      <c r="R72" s="293" t="s">
        <v>1050</v>
      </c>
      <c r="S72" s="297" t="s">
        <v>346</v>
      </c>
      <c r="T72" s="283"/>
      <c r="U72" s="283"/>
      <c r="V72" s="461"/>
      <c r="W72" s="460"/>
      <c r="X72" s="460"/>
      <c r="Y72" s="461"/>
    </row>
    <row r="73" spans="3:25" s="77" customFormat="1" ht="8.25" customHeight="1" thickBot="1" thickTop="1">
      <c r="C73" s="461"/>
      <c r="D73" s="461">
        <v>35</v>
      </c>
      <c r="E73" s="460" t="s">
        <v>742</v>
      </c>
      <c r="F73" s="460" t="s">
        <v>313</v>
      </c>
      <c r="G73" s="461"/>
      <c r="H73" s="283"/>
      <c r="I73" s="294" t="s">
        <v>1050</v>
      </c>
      <c r="J73" s="282"/>
      <c r="K73" s="297"/>
      <c r="L73" s="304"/>
      <c r="M73" s="283"/>
      <c r="N73" s="283"/>
      <c r="O73" s="283"/>
      <c r="P73" s="304"/>
      <c r="Q73" s="215"/>
      <c r="R73" s="215" t="s">
        <v>1047</v>
      </c>
      <c r="S73" s="283"/>
      <c r="T73" s="283"/>
      <c r="U73" s="281"/>
      <c r="V73" s="461"/>
      <c r="W73" s="460" t="s">
        <v>743</v>
      </c>
      <c r="X73" s="460" t="s">
        <v>235</v>
      </c>
      <c r="Y73" s="461">
        <v>78</v>
      </c>
    </row>
    <row r="74" spans="3:25" s="77" customFormat="1" ht="8.25" customHeight="1" thickBot="1" thickTop="1">
      <c r="C74" s="461"/>
      <c r="D74" s="461"/>
      <c r="E74" s="460"/>
      <c r="F74" s="460"/>
      <c r="G74" s="461"/>
      <c r="H74" s="289"/>
      <c r="I74" s="282"/>
      <c r="J74" s="282" t="s">
        <v>345</v>
      </c>
      <c r="K74" s="297" t="s">
        <v>1050</v>
      </c>
      <c r="L74" s="304"/>
      <c r="M74" s="283"/>
      <c r="N74" s="283"/>
      <c r="O74" s="283"/>
      <c r="P74" s="304"/>
      <c r="Q74" s="215"/>
      <c r="R74" s="215"/>
      <c r="S74" s="283"/>
      <c r="T74" s="215"/>
      <c r="U74" s="283" t="s">
        <v>269</v>
      </c>
      <c r="V74" s="461"/>
      <c r="W74" s="460"/>
      <c r="X74" s="460"/>
      <c r="Y74" s="461"/>
    </row>
    <row r="75" spans="3:25" s="77" customFormat="1" ht="8.25" customHeight="1" thickBot="1" thickTop="1">
      <c r="C75" s="461"/>
      <c r="D75" s="461">
        <v>36</v>
      </c>
      <c r="E75" s="460" t="s">
        <v>744</v>
      </c>
      <c r="F75" s="460" t="s">
        <v>672</v>
      </c>
      <c r="G75" s="461"/>
      <c r="H75" s="281"/>
      <c r="I75" s="282"/>
      <c r="J75" s="282"/>
      <c r="K75" s="291" t="s">
        <v>1046</v>
      </c>
      <c r="L75" s="305"/>
      <c r="M75" s="283"/>
      <c r="N75" s="283"/>
      <c r="O75" s="283"/>
      <c r="P75" s="304"/>
      <c r="Q75" s="215"/>
      <c r="R75" s="215"/>
      <c r="S75" s="283"/>
      <c r="T75" s="306"/>
      <c r="U75" s="296"/>
      <c r="V75" s="461"/>
      <c r="W75" s="460" t="s">
        <v>745</v>
      </c>
      <c r="X75" s="460" t="s">
        <v>198</v>
      </c>
      <c r="Y75" s="461">
        <v>79</v>
      </c>
    </row>
    <row r="76" spans="3:25" s="77" customFormat="1" ht="8.25" customHeight="1" thickBot="1" thickTop="1">
      <c r="C76" s="461"/>
      <c r="D76" s="461"/>
      <c r="E76" s="460"/>
      <c r="F76" s="460"/>
      <c r="G76" s="461"/>
      <c r="H76" s="282" t="s">
        <v>318</v>
      </c>
      <c r="I76" s="214" t="s">
        <v>1046</v>
      </c>
      <c r="J76" s="282"/>
      <c r="K76" s="214"/>
      <c r="L76" s="305"/>
      <c r="M76" s="283"/>
      <c r="N76" s="283"/>
      <c r="O76" s="283"/>
      <c r="P76" s="304"/>
      <c r="Q76" s="215"/>
      <c r="R76" s="215"/>
      <c r="S76" s="283" t="s">
        <v>1050</v>
      </c>
      <c r="T76" s="297" t="s">
        <v>354</v>
      </c>
      <c r="U76" s="289"/>
      <c r="V76" s="461"/>
      <c r="W76" s="460"/>
      <c r="X76" s="460"/>
      <c r="Y76" s="461"/>
    </row>
    <row r="77" spans="3:25" s="77" customFormat="1" ht="8.25" customHeight="1" thickBot="1" thickTop="1">
      <c r="C77" s="461"/>
      <c r="D77" s="461">
        <v>37</v>
      </c>
      <c r="E77" s="460" t="s">
        <v>746</v>
      </c>
      <c r="F77" s="460" t="s">
        <v>226</v>
      </c>
      <c r="G77" s="461"/>
      <c r="H77" s="283"/>
      <c r="I77" s="294" t="s">
        <v>1050</v>
      </c>
      <c r="J77" s="290"/>
      <c r="K77" s="214"/>
      <c r="L77" s="305"/>
      <c r="M77" s="283"/>
      <c r="N77" s="283"/>
      <c r="O77" s="283"/>
      <c r="P77" s="304"/>
      <c r="Q77" s="215"/>
      <c r="R77" s="283"/>
      <c r="S77" s="286" t="s">
        <v>1045</v>
      </c>
      <c r="T77" s="281"/>
      <c r="U77" s="281"/>
      <c r="V77" s="461"/>
      <c r="W77" s="460" t="s">
        <v>747</v>
      </c>
      <c r="X77" s="460" t="s">
        <v>200</v>
      </c>
      <c r="Y77" s="461">
        <v>80</v>
      </c>
    </row>
    <row r="78" spans="3:25" s="77" customFormat="1" ht="8.25" customHeight="1" thickBot="1" thickTop="1">
      <c r="C78" s="461"/>
      <c r="D78" s="461"/>
      <c r="E78" s="460"/>
      <c r="F78" s="460"/>
      <c r="G78" s="461"/>
      <c r="H78" s="289"/>
      <c r="I78" s="282" t="s">
        <v>353</v>
      </c>
      <c r="J78" s="290" t="s">
        <v>1050</v>
      </c>
      <c r="K78" s="214"/>
      <c r="L78" s="305"/>
      <c r="M78" s="283"/>
      <c r="N78" s="283"/>
      <c r="O78" s="283"/>
      <c r="P78" s="304"/>
      <c r="Q78" s="215" t="s">
        <v>1048</v>
      </c>
      <c r="R78" s="283" t="s">
        <v>358</v>
      </c>
      <c r="S78" s="283"/>
      <c r="T78" s="283"/>
      <c r="U78" s="283"/>
      <c r="V78" s="461"/>
      <c r="W78" s="460"/>
      <c r="X78" s="460"/>
      <c r="Y78" s="461"/>
    </row>
    <row r="79" spans="3:25" s="77" customFormat="1" ht="8.25" customHeight="1" thickTop="1">
      <c r="C79" s="461"/>
      <c r="D79" s="461">
        <v>38</v>
      </c>
      <c r="E79" s="460" t="s">
        <v>748</v>
      </c>
      <c r="F79" s="460" t="s">
        <v>200</v>
      </c>
      <c r="G79" s="461"/>
      <c r="H79" s="281"/>
      <c r="I79" s="281"/>
      <c r="J79" s="288" t="s">
        <v>1048</v>
      </c>
      <c r="K79" s="282"/>
      <c r="L79" s="305"/>
      <c r="M79" s="283"/>
      <c r="N79" s="283"/>
      <c r="O79" s="283"/>
      <c r="P79" s="283"/>
      <c r="Q79" s="287" t="s">
        <v>1050</v>
      </c>
      <c r="R79" s="283"/>
      <c r="S79" s="283"/>
      <c r="T79" s="281"/>
      <c r="U79" s="281"/>
      <c r="V79" s="461"/>
      <c r="W79" s="460" t="s">
        <v>749</v>
      </c>
      <c r="X79" s="460" t="s">
        <v>192</v>
      </c>
      <c r="Y79" s="461">
        <v>81</v>
      </c>
    </row>
    <row r="80" spans="3:25" s="77" customFormat="1" ht="8.25" customHeight="1" thickBot="1">
      <c r="C80" s="461"/>
      <c r="D80" s="461"/>
      <c r="E80" s="460"/>
      <c r="F80" s="460"/>
      <c r="G80" s="461"/>
      <c r="H80" s="282"/>
      <c r="I80" s="282"/>
      <c r="J80" s="282"/>
      <c r="K80" s="282" t="s">
        <v>357</v>
      </c>
      <c r="L80" s="299" t="s">
        <v>1045</v>
      </c>
      <c r="M80" s="283"/>
      <c r="N80" s="283"/>
      <c r="O80" s="283"/>
      <c r="P80" s="283"/>
      <c r="Q80" s="283"/>
      <c r="R80" s="297"/>
      <c r="S80" s="292" t="s">
        <v>1046</v>
      </c>
      <c r="T80" s="283" t="s">
        <v>362</v>
      </c>
      <c r="U80" s="283"/>
      <c r="V80" s="461"/>
      <c r="W80" s="460"/>
      <c r="X80" s="460"/>
      <c r="Y80" s="461"/>
    </row>
    <row r="81" spans="3:25" s="77" customFormat="1" ht="8.25" customHeight="1" thickBot="1" thickTop="1">
      <c r="C81" s="461"/>
      <c r="D81" s="461">
        <v>39</v>
      </c>
      <c r="E81" s="460" t="s">
        <v>750</v>
      </c>
      <c r="F81" s="460" t="s">
        <v>680</v>
      </c>
      <c r="G81" s="461"/>
      <c r="H81" s="300"/>
      <c r="I81" s="300"/>
      <c r="J81" s="282"/>
      <c r="K81" s="282"/>
      <c r="L81" s="294" t="s">
        <v>1050</v>
      </c>
      <c r="M81" s="282"/>
      <c r="N81" s="283"/>
      <c r="O81" s="283"/>
      <c r="P81" s="283"/>
      <c r="Q81" s="283"/>
      <c r="R81" s="290"/>
      <c r="S81" s="301" t="s">
        <v>1050</v>
      </c>
      <c r="T81" s="300"/>
      <c r="U81" s="300"/>
      <c r="V81" s="461"/>
      <c r="W81" s="460" t="s">
        <v>751</v>
      </c>
      <c r="X81" s="460" t="s">
        <v>710</v>
      </c>
      <c r="Y81" s="461">
        <v>82</v>
      </c>
    </row>
    <row r="82" spans="3:25" s="77" customFormat="1" ht="8.25" customHeight="1" thickBot="1" thickTop="1">
      <c r="C82" s="461"/>
      <c r="D82" s="461"/>
      <c r="E82" s="460"/>
      <c r="F82" s="460"/>
      <c r="G82" s="461"/>
      <c r="H82" s="282"/>
      <c r="I82" s="282" t="s">
        <v>361</v>
      </c>
      <c r="J82" s="296" t="s">
        <v>1050</v>
      </c>
      <c r="K82" s="282"/>
      <c r="L82" s="297"/>
      <c r="M82" s="282"/>
      <c r="N82" s="283"/>
      <c r="O82" s="283"/>
      <c r="P82" s="283"/>
      <c r="Q82" s="283"/>
      <c r="R82" s="290"/>
      <c r="S82" s="283"/>
      <c r="T82" s="283"/>
      <c r="U82" s="283"/>
      <c r="V82" s="461"/>
      <c r="W82" s="460"/>
      <c r="X82" s="460"/>
      <c r="Y82" s="461"/>
    </row>
    <row r="83" spans="3:25" s="77" customFormat="1" ht="8.25" customHeight="1" thickBot="1" thickTop="1">
      <c r="C83" s="461"/>
      <c r="D83" s="461">
        <v>40</v>
      </c>
      <c r="E83" s="460" t="s">
        <v>752</v>
      </c>
      <c r="F83" s="460" t="s">
        <v>241</v>
      </c>
      <c r="G83" s="461"/>
      <c r="H83" s="281"/>
      <c r="I83" s="281"/>
      <c r="J83" s="291" t="s">
        <v>1047</v>
      </c>
      <c r="K83" s="214"/>
      <c r="L83" s="297"/>
      <c r="M83" s="282"/>
      <c r="N83" s="283"/>
      <c r="O83" s="283"/>
      <c r="P83" s="283"/>
      <c r="Q83" s="283"/>
      <c r="R83" s="302" t="s">
        <v>1046</v>
      </c>
      <c r="S83" s="283" t="s">
        <v>366</v>
      </c>
      <c r="T83" s="283"/>
      <c r="U83" s="283"/>
      <c r="V83" s="461"/>
      <c r="W83" s="460" t="s">
        <v>753</v>
      </c>
      <c r="X83" s="460" t="s">
        <v>251</v>
      </c>
      <c r="Y83" s="461">
        <v>83</v>
      </c>
    </row>
    <row r="84" spans="3:25" s="77" customFormat="1" ht="8.25" customHeight="1" thickBot="1" thickTop="1">
      <c r="C84" s="461"/>
      <c r="D84" s="461"/>
      <c r="E84" s="460"/>
      <c r="F84" s="460"/>
      <c r="G84" s="461"/>
      <c r="H84" s="282"/>
      <c r="I84" s="282"/>
      <c r="J84" s="282"/>
      <c r="K84" s="214"/>
      <c r="L84" s="297"/>
      <c r="M84" s="282"/>
      <c r="N84" s="283"/>
      <c r="O84" s="283"/>
      <c r="P84" s="283"/>
      <c r="Q84" s="283"/>
      <c r="R84" s="283" t="s">
        <v>1050</v>
      </c>
      <c r="S84" s="297"/>
      <c r="T84" s="283" t="s">
        <v>1050</v>
      </c>
      <c r="U84" s="294" t="s">
        <v>278</v>
      </c>
      <c r="V84" s="461"/>
      <c r="W84" s="460"/>
      <c r="X84" s="460"/>
      <c r="Y84" s="461"/>
    </row>
    <row r="85" spans="3:25" s="77" customFormat="1" ht="8.25" customHeight="1" thickBot="1" thickTop="1">
      <c r="C85" s="461"/>
      <c r="D85" s="461">
        <v>41</v>
      </c>
      <c r="E85" s="460" t="s">
        <v>754</v>
      </c>
      <c r="F85" s="460" t="s">
        <v>688</v>
      </c>
      <c r="G85" s="461"/>
      <c r="H85" s="300"/>
      <c r="I85" s="282"/>
      <c r="J85" s="282" t="s">
        <v>365</v>
      </c>
      <c r="K85" s="214" t="s">
        <v>1046</v>
      </c>
      <c r="L85" s="297"/>
      <c r="M85" s="282"/>
      <c r="N85" s="283"/>
      <c r="O85" s="283"/>
      <c r="P85" s="283"/>
      <c r="Q85" s="283"/>
      <c r="R85" s="283"/>
      <c r="S85" s="290"/>
      <c r="T85" s="291" t="s">
        <v>1046</v>
      </c>
      <c r="U85" s="281"/>
      <c r="V85" s="461"/>
      <c r="W85" s="460" t="s">
        <v>755</v>
      </c>
      <c r="X85" s="460" t="s">
        <v>756</v>
      </c>
      <c r="Y85" s="461">
        <v>84</v>
      </c>
    </row>
    <row r="86" spans="3:25" s="77" customFormat="1" ht="8.25" customHeight="1" thickBot="1" thickTop="1">
      <c r="C86" s="461"/>
      <c r="D86" s="461"/>
      <c r="E86" s="460"/>
      <c r="F86" s="460"/>
      <c r="G86" s="461"/>
      <c r="H86" s="282" t="s">
        <v>325</v>
      </c>
      <c r="I86" s="296" t="s">
        <v>1050</v>
      </c>
      <c r="J86" s="282"/>
      <c r="K86" s="294" t="s">
        <v>1050</v>
      </c>
      <c r="L86" s="282"/>
      <c r="M86" s="282"/>
      <c r="N86" s="283"/>
      <c r="O86" s="283"/>
      <c r="P86" s="283"/>
      <c r="Q86" s="283"/>
      <c r="R86" s="283"/>
      <c r="S86" s="302" t="s">
        <v>1048</v>
      </c>
      <c r="T86" s="283" t="s">
        <v>373</v>
      </c>
      <c r="U86" s="283"/>
      <c r="V86" s="461"/>
      <c r="W86" s="460"/>
      <c r="X86" s="460"/>
      <c r="Y86" s="461"/>
    </row>
    <row r="87" spans="3:25" s="77" customFormat="1" ht="8.25" customHeight="1" thickBot="1" thickTop="1">
      <c r="C87" s="461"/>
      <c r="D87" s="461">
        <v>42</v>
      </c>
      <c r="E87" s="460" t="s">
        <v>757</v>
      </c>
      <c r="F87" s="460" t="s">
        <v>230</v>
      </c>
      <c r="G87" s="461"/>
      <c r="H87" s="281"/>
      <c r="I87" s="291" t="s">
        <v>1045</v>
      </c>
      <c r="J87" s="214"/>
      <c r="K87" s="297"/>
      <c r="L87" s="282"/>
      <c r="M87" s="282"/>
      <c r="N87" s="283"/>
      <c r="O87" s="283"/>
      <c r="P87" s="283"/>
      <c r="Q87" s="283"/>
      <c r="R87" s="283"/>
      <c r="S87" s="289" t="s">
        <v>1050</v>
      </c>
      <c r="T87" s="296"/>
      <c r="U87" s="283"/>
      <c r="V87" s="461"/>
      <c r="W87" s="460" t="s">
        <v>758</v>
      </c>
      <c r="X87" s="460" t="s">
        <v>669</v>
      </c>
      <c r="Y87" s="461">
        <v>85</v>
      </c>
    </row>
    <row r="88" spans="3:25" s="77" customFormat="1" ht="8.25" customHeight="1" thickBot="1" thickTop="1">
      <c r="C88" s="461"/>
      <c r="D88" s="461"/>
      <c r="E88" s="460"/>
      <c r="F88" s="460"/>
      <c r="G88" s="461"/>
      <c r="H88" s="282"/>
      <c r="I88" s="282" t="s">
        <v>372</v>
      </c>
      <c r="J88" s="299" t="s">
        <v>1046</v>
      </c>
      <c r="K88" s="283"/>
      <c r="L88" s="282"/>
      <c r="M88" s="282"/>
      <c r="N88" s="283"/>
      <c r="O88" s="283"/>
      <c r="P88" s="283"/>
      <c r="Q88" s="283"/>
      <c r="R88" s="283"/>
      <c r="S88" s="283"/>
      <c r="T88" s="283"/>
      <c r="U88" s="289"/>
      <c r="V88" s="461"/>
      <c r="W88" s="460"/>
      <c r="X88" s="460"/>
      <c r="Y88" s="461"/>
    </row>
    <row r="89" spans="3:24" s="77" customFormat="1" ht="8.25" customHeight="1" thickBot="1" thickTop="1">
      <c r="C89" s="461"/>
      <c r="D89" s="461">
        <v>43</v>
      </c>
      <c r="E89" s="460" t="s">
        <v>759</v>
      </c>
      <c r="F89" s="460" t="s">
        <v>256</v>
      </c>
      <c r="G89" s="461"/>
      <c r="H89" s="300"/>
      <c r="I89" s="283"/>
      <c r="J89" s="294" t="s">
        <v>1050</v>
      </c>
      <c r="K89" s="282"/>
      <c r="L89" s="282"/>
      <c r="M89" s="282"/>
      <c r="N89" s="283" t="s">
        <v>376</v>
      </c>
      <c r="O89" s="283"/>
      <c r="P89" s="283"/>
      <c r="Q89" s="283"/>
      <c r="R89" s="283"/>
      <c r="S89" s="283"/>
      <c r="T89" s="283"/>
      <c r="U89" s="283"/>
      <c r="V89" s="85"/>
      <c r="W89" s="84"/>
      <c r="X89" s="84"/>
    </row>
    <row r="90" spans="3:24" s="77" customFormat="1" ht="8.25" customHeight="1" thickTop="1">
      <c r="C90" s="461"/>
      <c r="D90" s="461"/>
      <c r="E90" s="460"/>
      <c r="F90" s="460"/>
      <c r="G90" s="461"/>
      <c r="H90" s="282"/>
      <c r="I90" s="289"/>
      <c r="J90" s="282"/>
      <c r="K90" s="282"/>
      <c r="L90" s="282"/>
      <c r="M90" s="282"/>
      <c r="N90" s="283"/>
      <c r="O90" s="283"/>
      <c r="P90" s="283"/>
      <c r="Q90" s="283"/>
      <c r="R90" s="283"/>
      <c r="S90" s="283"/>
      <c r="T90" s="283"/>
      <c r="U90" s="283"/>
      <c r="V90" s="85"/>
      <c r="W90" s="84"/>
      <c r="X90" s="84"/>
    </row>
    <row r="91" spans="4:24" s="77" customFormat="1" ht="8.25" customHeight="1">
      <c r="D91" s="83"/>
      <c r="E91" s="84"/>
      <c r="F91" s="84"/>
      <c r="G91" s="85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85"/>
      <c r="W91" s="84"/>
      <c r="X91" s="84"/>
    </row>
    <row r="92" spans="4:24" s="77" customFormat="1" ht="8.25" customHeight="1">
      <c r="D92" s="83"/>
      <c r="E92" s="84"/>
      <c r="F92" s="84"/>
      <c r="G92" s="85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85"/>
      <c r="W92" s="84"/>
      <c r="X92" s="84"/>
    </row>
    <row r="93" spans="4:24" s="77" customFormat="1" ht="8.25" customHeight="1">
      <c r="D93" s="83"/>
      <c r="E93" s="84"/>
      <c r="F93" s="84"/>
      <c r="G93" s="85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85"/>
      <c r="W93" s="84"/>
      <c r="X93" s="84"/>
    </row>
    <row r="94" spans="4:24" s="77" customFormat="1" ht="8.25" customHeight="1">
      <c r="D94" s="83"/>
      <c r="E94" s="84"/>
      <c r="F94" s="84"/>
      <c r="G94" s="85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85"/>
      <c r="W94" s="84"/>
      <c r="X94" s="84"/>
    </row>
    <row r="95" spans="4:24" s="77" customFormat="1" ht="8.25" customHeight="1">
      <c r="D95" s="83"/>
      <c r="E95" s="84"/>
      <c r="F95" s="84"/>
      <c r="G95" s="85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85"/>
      <c r="W95" s="84"/>
      <c r="X95" s="84"/>
    </row>
    <row r="96" spans="4:24" s="77" customFormat="1" ht="8.25" customHeight="1">
      <c r="D96" s="83"/>
      <c r="E96" s="84"/>
      <c r="F96" s="84"/>
      <c r="G96" s="85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85"/>
      <c r="W96" s="84"/>
      <c r="X96" s="84"/>
    </row>
    <row r="97" spans="4:24" s="77" customFormat="1" ht="8.25" customHeight="1">
      <c r="D97" s="83"/>
      <c r="E97" s="84"/>
      <c r="F97" s="84"/>
      <c r="G97" s="85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85"/>
      <c r="W97" s="84"/>
      <c r="X97" s="84"/>
    </row>
    <row r="98" spans="4:24" s="77" customFormat="1" ht="8.25" customHeight="1">
      <c r="D98" s="83"/>
      <c r="E98" s="84"/>
      <c r="F98" s="84"/>
      <c r="G98" s="85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85"/>
      <c r="W98" s="84"/>
      <c r="X98" s="84"/>
    </row>
    <row r="99" spans="4:24" s="77" customFormat="1" ht="8.25" customHeight="1">
      <c r="D99" s="83"/>
      <c r="E99" s="84"/>
      <c r="F99" s="84"/>
      <c r="G99" s="85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85"/>
      <c r="W99" s="84"/>
      <c r="X99" s="84"/>
    </row>
    <row r="100" spans="4:24" s="77" customFormat="1" ht="8.25" customHeight="1">
      <c r="D100" s="83"/>
      <c r="E100" s="84"/>
      <c r="F100" s="84"/>
      <c r="G100" s="85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85"/>
      <c r="W100" s="84"/>
      <c r="X100" s="84"/>
    </row>
    <row r="101" spans="4:24" s="77" customFormat="1" ht="8.25" customHeight="1">
      <c r="D101" s="83"/>
      <c r="E101" s="84"/>
      <c r="F101" s="84"/>
      <c r="G101" s="85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85"/>
      <c r="W101" s="84"/>
      <c r="X101" s="84"/>
    </row>
    <row r="102" spans="4:24" s="77" customFormat="1" ht="8.25" customHeight="1">
      <c r="D102" s="83"/>
      <c r="E102" s="84"/>
      <c r="F102" s="84"/>
      <c r="G102" s="85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85"/>
      <c r="W102" s="84"/>
      <c r="X102" s="84"/>
    </row>
    <row r="103" spans="4:24" s="77" customFormat="1" ht="8.25" customHeight="1">
      <c r="D103" s="83"/>
      <c r="E103" s="84"/>
      <c r="F103" s="84"/>
      <c r="G103" s="85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85"/>
      <c r="W103" s="84"/>
      <c r="X103" s="84"/>
    </row>
    <row r="104" spans="4:24" s="77" customFormat="1" ht="8.25" customHeight="1">
      <c r="D104" s="83"/>
      <c r="E104" s="84"/>
      <c r="F104" s="84"/>
      <c r="G104" s="85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85"/>
      <c r="W104" s="84"/>
      <c r="X104" s="84"/>
    </row>
    <row r="105" spans="4:24" s="77" customFormat="1" ht="8.25" customHeight="1">
      <c r="D105" s="83"/>
      <c r="E105" s="84"/>
      <c r="F105" s="84"/>
      <c r="G105" s="85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85"/>
      <c r="W105" s="84"/>
      <c r="X105" s="84"/>
    </row>
    <row r="106" spans="4:24" s="77" customFormat="1" ht="8.25" customHeight="1">
      <c r="D106" s="83"/>
      <c r="E106" s="84"/>
      <c r="F106" s="84"/>
      <c r="G106" s="85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85"/>
      <c r="W106" s="84"/>
      <c r="X106" s="84"/>
    </row>
    <row r="107" spans="4:24" s="77" customFormat="1" ht="8.25" customHeight="1">
      <c r="D107" s="83"/>
      <c r="E107" s="84"/>
      <c r="F107" s="84"/>
      <c r="G107" s="85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85"/>
      <c r="W107" s="84"/>
      <c r="X107" s="84"/>
    </row>
    <row r="108" spans="4:24" s="77" customFormat="1" ht="8.25" customHeight="1">
      <c r="D108" s="83"/>
      <c r="E108" s="84"/>
      <c r="F108" s="84"/>
      <c r="G108" s="85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85"/>
      <c r="W108" s="84"/>
      <c r="X108" s="84"/>
    </row>
    <row r="109" spans="4:24" s="77" customFormat="1" ht="8.25" customHeight="1">
      <c r="D109" s="83"/>
      <c r="E109" s="84"/>
      <c r="F109" s="84"/>
      <c r="G109" s="85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85"/>
      <c r="W109" s="84"/>
      <c r="X109" s="84"/>
    </row>
    <row r="110" spans="4:24" s="77" customFormat="1" ht="8.25" customHeight="1">
      <c r="D110" s="83"/>
      <c r="E110" s="84"/>
      <c r="F110" s="84"/>
      <c r="G110" s="85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85"/>
      <c r="W110" s="84"/>
      <c r="X110" s="84"/>
    </row>
    <row r="111" spans="4:24" s="77" customFormat="1" ht="8.25" customHeight="1">
      <c r="D111" s="83"/>
      <c r="E111" s="84"/>
      <c r="F111" s="84"/>
      <c r="G111" s="85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85"/>
      <c r="W111" s="84"/>
      <c r="X111" s="84"/>
    </row>
    <row r="112" spans="4:24" s="77" customFormat="1" ht="8.25" customHeight="1">
      <c r="D112" s="83"/>
      <c r="E112" s="84"/>
      <c r="F112" s="84"/>
      <c r="G112" s="85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85"/>
      <c r="W112" s="84"/>
      <c r="X112" s="84"/>
    </row>
    <row r="113" spans="4:24" s="77" customFormat="1" ht="8.25" customHeight="1">
      <c r="D113" s="83"/>
      <c r="E113" s="84"/>
      <c r="F113" s="84"/>
      <c r="G113" s="85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85"/>
      <c r="W113" s="84"/>
      <c r="X113" s="84"/>
    </row>
    <row r="114" spans="4:24" s="77" customFormat="1" ht="8.25" customHeight="1">
      <c r="D114" s="83"/>
      <c r="E114" s="84"/>
      <c r="F114" s="84"/>
      <c r="G114" s="85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85"/>
      <c r="W114" s="84"/>
      <c r="X114" s="84"/>
    </row>
    <row r="115" spans="4:24" s="77" customFormat="1" ht="8.25" customHeight="1">
      <c r="D115" s="83"/>
      <c r="E115" s="84"/>
      <c r="F115" s="84"/>
      <c r="G115" s="85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85"/>
      <c r="W115" s="84"/>
      <c r="X115" s="84"/>
    </row>
    <row r="116" spans="4:24" s="77" customFormat="1" ht="8.25" customHeight="1">
      <c r="D116" s="83"/>
      <c r="E116" s="84"/>
      <c r="F116" s="84"/>
      <c r="G116" s="85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85"/>
      <c r="W116" s="84"/>
      <c r="X116" s="84"/>
    </row>
    <row r="117" spans="4:24" s="77" customFormat="1" ht="8.25" customHeight="1">
      <c r="D117" s="83"/>
      <c r="E117" s="84"/>
      <c r="F117" s="84"/>
      <c r="G117" s="85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85"/>
      <c r="W117" s="84"/>
      <c r="X117" s="84"/>
    </row>
    <row r="118" spans="4:24" s="77" customFormat="1" ht="8.25" customHeight="1">
      <c r="D118" s="83"/>
      <c r="E118" s="84"/>
      <c r="F118" s="84"/>
      <c r="G118" s="85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85"/>
      <c r="W118" s="84"/>
      <c r="X118" s="84"/>
    </row>
    <row r="119" spans="4:24" s="77" customFormat="1" ht="8.25" customHeight="1">
      <c r="D119" s="83"/>
      <c r="E119" s="84"/>
      <c r="F119" s="84"/>
      <c r="G119" s="85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85"/>
      <c r="W119" s="84"/>
      <c r="X119" s="84"/>
    </row>
    <row r="120" spans="4:24" s="77" customFormat="1" ht="8.25" customHeight="1">
      <c r="D120" s="83"/>
      <c r="E120" s="84"/>
      <c r="F120" s="84"/>
      <c r="G120" s="85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85"/>
      <c r="W120" s="84"/>
      <c r="X120" s="84"/>
    </row>
    <row r="121" spans="4:24" s="77" customFormat="1" ht="8.25" customHeight="1">
      <c r="D121" s="83"/>
      <c r="E121" s="84"/>
      <c r="F121" s="84"/>
      <c r="G121" s="85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85"/>
      <c r="W121" s="84"/>
      <c r="X121" s="84"/>
    </row>
    <row r="122" spans="4:24" s="77" customFormat="1" ht="8.25" customHeight="1">
      <c r="D122" s="83"/>
      <c r="E122" s="84"/>
      <c r="F122" s="84"/>
      <c r="G122" s="85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85"/>
      <c r="W122" s="84"/>
      <c r="X122" s="84"/>
    </row>
    <row r="123" spans="4:24" s="77" customFormat="1" ht="8.25" customHeight="1">
      <c r="D123" s="83"/>
      <c r="E123" s="84"/>
      <c r="F123" s="84"/>
      <c r="G123" s="85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85"/>
      <c r="W123" s="84"/>
      <c r="X123" s="84"/>
    </row>
    <row r="124" spans="4:24" s="77" customFormat="1" ht="8.25" customHeight="1">
      <c r="D124" s="83"/>
      <c r="E124" s="84"/>
      <c r="F124" s="84"/>
      <c r="G124" s="85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85"/>
      <c r="W124" s="84"/>
      <c r="X124" s="84"/>
    </row>
    <row r="125" spans="4:24" s="77" customFormat="1" ht="8.25" customHeight="1">
      <c r="D125" s="83"/>
      <c r="E125" s="84"/>
      <c r="F125" s="84"/>
      <c r="G125" s="85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85"/>
      <c r="W125" s="84"/>
      <c r="X125" s="84"/>
    </row>
    <row r="126" spans="4:24" s="77" customFormat="1" ht="8.25" customHeight="1">
      <c r="D126" s="83"/>
      <c r="E126" s="84"/>
      <c r="F126" s="84"/>
      <c r="G126" s="85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85"/>
      <c r="W126" s="84"/>
      <c r="X126" s="84"/>
    </row>
    <row r="127" spans="4:24" s="77" customFormat="1" ht="8.25" customHeight="1">
      <c r="D127" s="83"/>
      <c r="E127" s="84"/>
      <c r="F127" s="84"/>
      <c r="G127" s="85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85"/>
      <c r="W127" s="84"/>
      <c r="X127" s="84"/>
    </row>
    <row r="128" spans="4:24" s="77" customFormat="1" ht="8.25" customHeight="1">
      <c r="D128" s="83"/>
      <c r="E128" s="84"/>
      <c r="F128" s="84"/>
      <c r="G128" s="85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85"/>
      <c r="W128" s="84"/>
      <c r="X128" s="84"/>
    </row>
    <row r="129" spans="4:24" s="77" customFormat="1" ht="8.25" customHeight="1">
      <c r="D129" s="83"/>
      <c r="E129" s="84"/>
      <c r="F129" s="84"/>
      <c r="G129" s="85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85"/>
      <c r="W129" s="84"/>
      <c r="X129" s="84"/>
    </row>
    <row r="130" spans="4:24" s="77" customFormat="1" ht="8.25" customHeight="1">
      <c r="D130" s="83"/>
      <c r="E130" s="84"/>
      <c r="F130" s="84"/>
      <c r="G130" s="85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85"/>
      <c r="W130" s="84"/>
      <c r="X130" s="84"/>
    </row>
    <row r="131" spans="4:24" s="77" customFormat="1" ht="8.25" customHeight="1">
      <c r="D131" s="83"/>
      <c r="E131" s="84"/>
      <c r="F131" s="84"/>
      <c r="G131" s="85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85"/>
      <c r="W131" s="84"/>
      <c r="X131" s="84"/>
    </row>
    <row r="132" spans="4:24" s="77" customFormat="1" ht="8.25" customHeight="1">
      <c r="D132" s="83"/>
      <c r="E132" s="84"/>
      <c r="F132" s="84"/>
      <c r="G132" s="85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85"/>
      <c r="W132" s="84"/>
      <c r="X132" s="84"/>
    </row>
  </sheetData>
  <sheetProtection/>
  <mergeCells count="383">
    <mergeCell ref="C5:C6"/>
    <mergeCell ref="D5:D6"/>
    <mergeCell ref="E5:E6"/>
    <mergeCell ref="F5:F6"/>
    <mergeCell ref="G5:G6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7:C78"/>
    <mergeCell ref="D77:D78"/>
    <mergeCell ref="E77:E78"/>
    <mergeCell ref="F77:F78"/>
    <mergeCell ref="G77:G78"/>
    <mergeCell ref="V77:V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5:C86"/>
    <mergeCell ref="D85:D86"/>
    <mergeCell ref="E85:E86"/>
    <mergeCell ref="F85:F86"/>
    <mergeCell ref="G85:G86"/>
    <mergeCell ref="V85:V86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X87:X88"/>
    <mergeCell ref="Y87:Y88"/>
    <mergeCell ref="C89:C90"/>
    <mergeCell ref="D89:D90"/>
    <mergeCell ref="E89:E90"/>
    <mergeCell ref="F89:F90"/>
    <mergeCell ref="G89:G90"/>
  </mergeCells>
  <printOptions horizontalCentered="1"/>
  <pageMargins left="0.7874015748031497" right="0.7874015748031497" top="0.11811023622047245" bottom="0.2362204724409449" header="0.2755905511811024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Y200"/>
  <sheetViews>
    <sheetView view="pageBreakPreview" zoomScaleSheetLayoutView="100" zoomScalePageLayoutView="0" workbookViewId="0" topLeftCell="A33">
      <selection activeCell="O158" sqref="O158"/>
    </sheetView>
  </sheetViews>
  <sheetFormatPr defaultColWidth="9.00390625" defaultRowHeight="13.5"/>
  <cols>
    <col min="1" max="3" width="0.37109375" style="86" customWidth="1"/>
    <col min="4" max="4" width="3.625" style="87" customWidth="1"/>
    <col min="5" max="5" width="7.625" style="71" customWidth="1"/>
    <col min="6" max="6" width="9.625" style="71" customWidth="1"/>
    <col min="7" max="7" width="1.625" style="53" customWidth="1"/>
    <col min="8" max="21" width="3.125" style="282" customWidth="1"/>
    <col min="22" max="22" width="1.625" style="53" customWidth="1"/>
    <col min="23" max="23" width="7.625" style="71" customWidth="1"/>
    <col min="24" max="24" width="9.625" style="71" customWidth="1"/>
    <col min="25" max="25" width="3.625" style="86" customWidth="1"/>
    <col min="26" max="16384" width="9.00390625" style="86" customWidth="1"/>
  </cols>
  <sheetData>
    <row r="1" spans="5:25" s="1" customFormat="1" ht="13.5" customHeight="1">
      <c r="E1" s="2"/>
      <c r="F1" s="2"/>
      <c r="G1" s="38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38"/>
      <c r="W1" s="2"/>
      <c r="X1" s="2"/>
      <c r="Y1" s="1" t="s">
        <v>165</v>
      </c>
    </row>
    <row r="2" spans="5:25" s="1" customFormat="1" ht="13.5" customHeight="1">
      <c r="E2" s="2"/>
      <c r="F2" s="2"/>
      <c r="G2" s="38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38"/>
      <c r="W2" s="2"/>
      <c r="X2" s="2"/>
      <c r="Y2" s="1" t="s">
        <v>166</v>
      </c>
    </row>
    <row r="3" spans="5:25" s="1" customFormat="1" ht="13.5" customHeight="1">
      <c r="E3" s="2"/>
      <c r="F3" s="2"/>
      <c r="G3" s="38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38"/>
      <c r="W3" s="2"/>
      <c r="X3" s="2"/>
      <c r="Y3" s="1" t="s">
        <v>167</v>
      </c>
    </row>
    <row r="4" spans="4:24" s="67" customFormat="1" ht="27" customHeight="1">
      <c r="D4" s="67" t="s">
        <v>377</v>
      </c>
      <c r="E4" s="68"/>
      <c r="F4" s="68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68"/>
      <c r="X4" s="68"/>
    </row>
    <row r="5" spans="3:25" s="77" customFormat="1" ht="7.5" customHeight="1" thickBot="1">
      <c r="C5" s="461"/>
      <c r="D5" s="461">
        <v>1</v>
      </c>
      <c r="E5" s="460" t="s">
        <v>168</v>
      </c>
      <c r="F5" s="460" t="s">
        <v>169</v>
      </c>
      <c r="G5" s="461"/>
      <c r="H5" s="300"/>
      <c r="I5" s="300"/>
      <c r="J5" s="282"/>
      <c r="K5" s="282"/>
      <c r="L5" s="282"/>
      <c r="M5" s="282"/>
      <c r="N5" s="283"/>
      <c r="O5" s="283"/>
      <c r="P5" s="283"/>
      <c r="Q5" s="283"/>
      <c r="R5" s="283"/>
      <c r="S5" s="283"/>
      <c r="T5" s="283"/>
      <c r="U5" s="283"/>
      <c r="V5" s="461"/>
      <c r="W5" s="460" t="s">
        <v>170</v>
      </c>
      <c r="X5" s="460" t="s">
        <v>171</v>
      </c>
      <c r="Y5" s="461">
        <v>47</v>
      </c>
    </row>
    <row r="6" spans="3:25" s="77" customFormat="1" ht="7.5" customHeight="1" thickBot="1" thickTop="1">
      <c r="C6" s="461"/>
      <c r="D6" s="461"/>
      <c r="E6" s="460"/>
      <c r="F6" s="460"/>
      <c r="G6" s="461"/>
      <c r="H6" s="282"/>
      <c r="I6" s="287" t="s">
        <v>172</v>
      </c>
      <c r="J6" s="283" t="s">
        <v>1050</v>
      </c>
      <c r="K6" s="282"/>
      <c r="L6" s="282"/>
      <c r="M6" s="282"/>
      <c r="N6" s="283"/>
      <c r="O6" s="283"/>
      <c r="P6" s="283"/>
      <c r="Q6" s="283"/>
      <c r="R6" s="283"/>
      <c r="S6" s="300" t="s">
        <v>1050</v>
      </c>
      <c r="T6" s="294" t="s">
        <v>173</v>
      </c>
      <c r="U6" s="289"/>
      <c r="V6" s="461"/>
      <c r="W6" s="460"/>
      <c r="X6" s="460"/>
      <c r="Y6" s="461"/>
    </row>
    <row r="7" spans="3:25" s="77" customFormat="1" ht="7.5" customHeight="1" thickBot="1" thickTop="1">
      <c r="C7" s="461"/>
      <c r="D7" s="461">
        <v>2</v>
      </c>
      <c r="E7" s="460" t="s">
        <v>174</v>
      </c>
      <c r="F7" s="460" t="s">
        <v>175</v>
      </c>
      <c r="G7" s="461"/>
      <c r="H7" s="283"/>
      <c r="I7" s="282"/>
      <c r="J7" s="301" t="s">
        <v>1046</v>
      </c>
      <c r="K7" s="283"/>
      <c r="L7" s="282"/>
      <c r="M7" s="282"/>
      <c r="N7" s="283"/>
      <c r="O7" s="283"/>
      <c r="P7" s="283"/>
      <c r="Q7" s="283"/>
      <c r="R7" s="304"/>
      <c r="S7" s="215" t="s">
        <v>1046</v>
      </c>
      <c r="T7" s="283"/>
      <c r="U7" s="281"/>
      <c r="V7" s="461"/>
      <c r="W7" s="460" t="s">
        <v>176</v>
      </c>
      <c r="X7" s="460" t="s">
        <v>177</v>
      </c>
      <c r="Y7" s="461">
        <v>48</v>
      </c>
    </row>
    <row r="8" spans="3:25" s="77" customFormat="1" ht="7.5" customHeight="1" thickBot="1" thickTop="1">
      <c r="C8" s="461"/>
      <c r="D8" s="461"/>
      <c r="E8" s="460"/>
      <c r="F8" s="460"/>
      <c r="G8" s="461"/>
      <c r="H8" s="287" t="s">
        <v>178</v>
      </c>
      <c r="I8" s="283" t="s">
        <v>1050</v>
      </c>
      <c r="J8" s="305"/>
      <c r="K8" s="283"/>
      <c r="L8" s="282"/>
      <c r="M8" s="282"/>
      <c r="N8" s="283"/>
      <c r="O8" s="283"/>
      <c r="P8" s="283"/>
      <c r="Q8" s="283"/>
      <c r="R8" s="304"/>
      <c r="S8" s="215"/>
      <c r="T8" s="298" t="s">
        <v>1046</v>
      </c>
      <c r="U8" s="283" t="s">
        <v>179</v>
      </c>
      <c r="V8" s="461"/>
      <c r="W8" s="460"/>
      <c r="X8" s="460"/>
      <c r="Y8" s="461"/>
    </row>
    <row r="9" spans="3:25" s="77" customFormat="1" ht="7.5" customHeight="1" thickBot="1" thickTop="1">
      <c r="C9" s="461"/>
      <c r="D9" s="461">
        <v>3</v>
      </c>
      <c r="E9" s="460" t="s">
        <v>180</v>
      </c>
      <c r="F9" s="460" t="s">
        <v>181</v>
      </c>
      <c r="G9" s="461"/>
      <c r="H9" s="281"/>
      <c r="I9" s="288" t="s">
        <v>1047</v>
      </c>
      <c r="J9" s="304" t="s">
        <v>182</v>
      </c>
      <c r="K9" s="283" t="s">
        <v>1050</v>
      </c>
      <c r="L9" s="282"/>
      <c r="M9" s="282"/>
      <c r="N9" s="283"/>
      <c r="O9" s="283"/>
      <c r="P9" s="283"/>
      <c r="Q9" s="283"/>
      <c r="R9" s="293" t="s">
        <v>1050</v>
      </c>
      <c r="S9" s="283" t="s">
        <v>183</v>
      </c>
      <c r="T9" s="283" t="s">
        <v>1050</v>
      </c>
      <c r="U9" s="297"/>
      <c r="V9" s="461"/>
      <c r="W9" s="460" t="s">
        <v>184</v>
      </c>
      <c r="X9" s="460" t="s">
        <v>169</v>
      </c>
      <c r="Y9" s="461">
        <v>49</v>
      </c>
    </row>
    <row r="10" spans="3:25" s="77" customFormat="1" ht="7.5" customHeight="1" thickTop="1">
      <c r="C10" s="461"/>
      <c r="D10" s="461"/>
      <c r="E10" s="460"/>
      <c r="F10" s="460"/>
      <c r="G10" s="461"/>
      <c r="H10" s="282"/>
      <c r="I10" s="282"/>
      <c r="J10" s="282"/>
      <c r="K10" s="301" t="s">
        <v>1046</v>
      </c>
      <c r="L10" s="283"/>
      <c r="M10" s="282"/>
      <c r="N10" s="283"/>
      <c r="O10" s="283"/>
      <c r="P10" s="283"/>
      <c r="Q10" s="304"/>
      <c r="R10" s="304" t="s">
        <v>1046</v>
      </c>
      <c r="S10" s="283"/>
      <c r="T10" s="283"/>
      <c r="U10" s="289"/>
      <c r="V10" s="461"/>
      <c r="W10" s="460"/>
      <c r="X10" s="460"/>
      <c r="Y10" s="461"/>
    </row>
    <row r="11" spans="3:25" s="77" customFormat="1" ht="7.5" customHeight="1" thickBot="1">
      <c r="C11" s="461"/>
      <c r="D11" s="461">
        <v>4</v>
      </c>
      <c r="E11" s="460" t="s">
        <v>185</v>
      </c>
      <c r="F11" s="460" t="s">
        <v>186</v>
      </c>
      <c r="G11" s="461"/>
      <c r="H11" s="283"/>
      <c r="I11" s="283"/>
      <c r="J11" s="282"/>
      <c r="K11" s="305"/>
      <c r="L11" s="283"/>
      <c r="M11" s="282"/>
      <c r="N11" s="283"/>
      <c r="O11" s="283"/>
      <c r="P11" s="283"/>
      <c r="Q11" s="304"/>
      <c r="R11" s="215"/>
      <c r="S11" s="283"/>
      <c r="T11" s="300"/>
      <c r="U11" s="283"/>
      <c r="V11" s="461"/>
      <c r="W11" s="460" t="s">
        <v>187</v>
      </c>
      <c r="X11" s="460" t="s">
        <v>188</v>
      </c>
      <c r="Y11" s="461">
        <v>50</v>
      </c>
    </row>
    <row r="12" spans="3:25" s="77" customFormat="1" ht="7.5" customHeight="1" thickBot="1" thickTop="1">
      <c r="C12" s="461"/>
      <c r="D12" s="461"/>
      <c r="E12" s="460"/>
      <c r="F12" s="460"/>
      <c r="G12" s="461"/>
      <c r="H12" s="289"/>
      <c r="I12" s="289" t="s">
        <v>189</v>
      </c>
      <c r="J12" s="302" t="s">
        <v>1050</v>
      </c>
      <c r="K12" s="305"/>
      <c r="L12" s="283"/>
      <c r="M12" s="282"/>
      <c r="N12" s="283"/>
      <c r="O12" s="283"/>
      <c r="P12" s="283"/>
      <c r="Q12" s="304"/>
      <c r="R12" s="215"/>
      <c r="S12" s="305" t="s">
        <v>1050</v>
      </c>
      <c r="T12" s="283" t="s">
        <v>190</v>
      </c>
      <c r="U12" s="289"/>
      <c r="V12" s="461"/>
      <c r="W12" s="460"/>
      <c r="X12" s="460"/>
      <c r="Y12" s="461"/>
    </row>
    <row r="13" spans="3:25" s="77" customFormat="1" ht="7.5" customHeight="1" thickTop="1">
      <c r="C13" s="461"/>
      <c r="D13" s="461">
        <v>5</v>
      </c>
      <c r="E13" s="460" t="s">
        <v>191</v>
      </c>
      <c r="F13" s="460" t="s">
        <v>192</v>
      </c>
      <c r="G13" s="461"/>
      <c r="H13" s="281"/>
      <c r="I13" s="281"/>
      <c r="J13" s="288" t="s">
        <v>1048</v>
      </c>
      <c r="K13" s="304"/>
      <c r="L13" s="283"/>
      <c r="M13" s="282"/>
      <c r="N13" s="283"/>
      <c r="O13" s="283"/>
      <c r="P13" s="283"/>
      <c r="Q13" s="304"/>
      <c r="R13" s="283"/>
      <c r="S13" s="286" t="s">
        <v>1046</v>
      </c>
      <c r="T13" s="281"/>
      <c r="U13" s="281"/>
      <c r="V13" s="461"/>
      <c r="W13" s="460" t="s">
        <v>193</v>
      </c>
      <c r="X13" s="460" t="s">
        <v>194</v>
      </c>
      <c r="Y13" s="461">
        <v>51</v>
      </c>
    </row>
    <row r="14" spans="3:25" s="77" customFormat="1" ht="7.5" customHeight="1" thickBot="1">
      <c r="C14" s="461"/>
      <c r="D14" s="461"/>
      <c r="E14" s="460"/>
      <c r="F14" s="460"/>
      <c r="G14" s="461"/>
      <c r="H14" s="282"/>
      <c r="I14" s="282"/>
      <c r="J14" s="282"/>
      <c r="K14" s="304" t="s">
        <v>195</v>
      </c>
      <c r="L14" s="296" t="s">
        <v>1050</v>
      </c>
      <c r="M14" s="282"/>
      <c r="N14" s="283"/>
      <c r="O14" s="283"/>
      <c r="P14" s="283"/>
      <c r="Q14" s="293" t="s">
        <v>1050</v>
      </c>
      <c r="R14" s="283" t="s">
        <v>196</v>
      </c>
      <c r="S14" s="283"/>
      <c r="T14" s="283"/>
      <c r="U14" s="283"/>
      <c r="V14" s="461"/>
      <c r="W14" s="460"/>
      <c r="X14" s="460"/>
      <c r="Y14" s="461"/>
    </row>
    <row r="15" spans="3:25" s="77" customFormat="1" ht="7.5" customHeight="1" thickBot="1" thickTop="1">
      <c r="C15" s="461"/>
      <c r="D15" s="461">
        <v>6</v>
      </c>
      <c r="E15" s="460" t="s">
        <v>197</v>
      </c>
      <c r="F15" s="460" t="s">
        <v>198</v>
      </c>
      <c r="G15" s="461"/>
      <c r="H15" s="300"/>
      <c r="I15" s="283"/>
      <c r="J15" s="282"/>
      <c r="K15" s="282"/>
      <c r="L15" s="301" t="s">
        <v>1047</v>
      </c>
      <c r="M15" s="283"/>
      <c r="N15" s="283"/>
      <c r="O15" s="283"/>
      <c r="P15" s="304"/>
      <c r="Q15" s="286" t="s">
        <v>1046</v>
      </c>
      <c r="R15" s="283"/>
      <c r="S15" s="283"/>
      <c r="T15" s="281"/>
      <c r="U15" s="281"/>
      <c r="V15" s="461"/>
      <c r="W15" s="460" t="s">
        <v>199</v>
      </c>
      <c r="X15" s="460" t="s">
        <v>200</v>
      </c>
      <c r="Y15" s="461">
        <v>52</v>
      </c>
    </row>
    <row r="16" spans="3:25" s="77" customFormat="1" ht="7.5" customHeight="1" thickBot="1" thickTop="1">
      <c r="C16" s="461"/>
      <c r="D16" s="461"/>
      <c r="E16" s="460"/>
      <c r="F16" s="460"/>
      <c r="G16" s="461"/>
      <c r="H16" s="282"/>
      <c r="I16" s="289" t="s">
        <v>201</v>
      </c>
      <c r="J16" s="297" t="s">
        <v>1050</v>
      </c>
      <c r="K16" s="282"/>
      <c r="L16" s="305"/>
      <c r="M16" s="283"/>
      <c r="N16" s="283"/>
      <c r="O16" s="283"/>
      <c r="P16" s="304"/>
      <c r="Q16" s="215"/>
      <c r="R16" s="283"/>
      <c r="S16" s="215"/>
      <c r="T16" s="283" t="s">
        <v>202</v>
      </c>
      <c r="U16" s="283"/>
      <c r="V16" s="461"/>
      <c r="W16" s="460"/>
      <c r="X16" s="460"/>
      <c r="Y16" s="461"/>
    </row>
    <row r="17" spans="3:25" s="77" customFormat="1" ht="7.5" customHeight="1" thickBot="1" thickTop="1">
      <c r="C17" s="461"/>
      <c r="D17" s="461">
        <v>7</v>
      </c>
      <c r="E17" s="460" t="s">
        <v>203</v>
      </c>
      <c r="F17" s="460" t="s">
        <v>188</v>
      </c>
      <c r="G17" s="461"/>
      <c r="H17" s="283"/>
      <c r="I17" s="282"/>
      <c r="J17" s="291" t="s">
        <v>1048</v>
      </c>
      <c r="K17" s="214"/>
      <c r="L17" s="305"/>
      <c r="M17" s="283"/>
      <c r="N17" s="283"/>
      <c r="O17" s="283"/>
      <c r="P17" s="304"/>
      <c r="Q17" s="215"/>
      <c r="R17" s="215"/>
      <c r="S17" s="301" t="s">
        <v>1054</v>
      </c>
      <c r="T17" s="297"/>
      <c r="U17" s="300"/>
      <c r="V17" s="461"/>
      <c r="W17" s="460" t="s">
        <v>204</v>
      </c>
      <c r="X17" s="460" t="s">
        <v>186</v>
      </c>
      <c r="Y17" s="461">
        <v>53</v>
      </c>
    </row>
    <row r="18" spans="3:25" s="77" customFormat="1" ht="7.5" customHeight="1" thickBot="1" thickTop="1">
      <c r="C18" s="461"/>
      <c r="D18" s="461"/>
      <c r="E18" s="460"/>
      <c r="F18" s="460"/>
      <c r="G18" s="461"/>
      <c r="H18" s="289" t="s">
        <v>205</v>
      </c>
      <c r="I18" s="290" t="s">
        <v>1050</v>
      </c>
      <c r="J18" s="214"/>
      <c r="K18" s="214"/>
      <c r="L18" s="305"/>
      <c r="M18" s="283"/>
      <c r="N18" s="283"/>
      <c r="O18" s="283"/>
      <c r="P18" s="304"/>
      <c r="Q18" s="215"/>
      <c r="R18" s="215"/>
      <c r="S18" s="283"/>
      <c r="T18" s="307" t="s">
        <v>1050</v>
      </c>
      <c r="U18" s="283" t="s">
        <v>206</v>
      </c>
      <c r="V18" s="461"/>
      <c r="W18" s="460"/>
      <c r="X18" s="460"/>
      <c r="Y18" s="461"/>
    </row>
    <row r="19" spans="3:25" s="77" customFormat="1" ht="7.5" customHeight="1" thickTop="1">
      <c r="C19" s="461"/>
      <c r="D19" s="461">
        <v>8</v>
      </c>
      <c r="E19" s="460" t="s">
        <v>207</v>
      </c>
      <c r="F19" s="460" t="s">
        <v>171</v>
      </c>
      <c r="G19" s="461"/>
      <c r="H19" s="281"/>
      <c r="I19" s="288" t="s">
        <v>1047</v>
      </c>
      <c r="J19" s="282"/>
      <c r="K19" s="214"/>
      <c r="L19" s="309"/>
      <c r="M19" s="283"/>
      <c r="N19" s="283"/>
      <c r="O19" s="283"/>
      <c r="P19" s="304"/>
      <c r="Q19" s="215"/>
      <c r="R19" s="215"/>
      <c r="S19" s="283"/>
      <c r="T19" s="286" t="s">
        <v>1047</v>
      </c>
      <c r="U19" s="281"/>
      <c r="V19" s="461"/>
      <c r="W19" s="460" t="s">
        <v>208</v>
      </c>
      <c r="X19" s="460" t="s">
        <v>209</v>
      </c>
      <c r="Y19" s="461">
        <v>54</v>
      </c>
    </row>
    <row r="20" spans="3:25" s="77" customFormat="1" ht="7.5" customHeight="1" thickBot="1">
      <c r="C20" s="461"/>
      <c r="D20" s="461"/>
      <c r="E20" s="460"/>
      <c r="F20" s="460"/>
      <c r="G20" s="461"/>
      <c r="H20" s="282"/>
      <c r="I20" s="282"/>
      <c r="J20" s="282" t="s">
        <v>210</v>
      </c>
      <c r="K20" s="214" t="s">
        <v>1048</v>
      </c>
      <c r="L20" s="305"/>
      <c r="M20" s="283"/>
      <c r="N20" s="283"/>
      <c r="O20" s="283"/>
      <c r="P20" s="304"/>
      <c r="Q20" s="215"/>
      <c r="R20" s="215" t="s">
        <v>1053</v>
      </c>
      <c r="S20" s="283" t="s">
        <v>211</v>
      </c>
      <c r="T20" s="283"/>
      <c r="U20" s="283"/>
      <c r="V20" s="461"/>
      <c r="W20" s="460"/>
      <c r="X20" s="460"/>
      <c r="Y20" s="461"/>
    </row>
    <row r="21" spans="3:25" s="77" customFormat="1" ht="7.5" customHeight="1" thickBot="1" thickTop="1">
      <c r="C21" s="461"/>
      <c r="D21" s="461">
        <v>9</v>
      </c>
      <c r="E21" s="460" t="s">
        <v>212</v>
      </c>
      <c r="F21" s="460" t="s">
        <v>213</v>
      </c>
      <c r="G21" s="461"/>
      <c r="H21" s="283"/>
      <c r="I21" s="282"/>
      <c r="J21" s="304"/>
      <c r="K21" s="289" t="s">
        <v>1050</v>
      </c>
      <c r="L21" s="304"/>
      <c r="M21" s="283"/>
      <c r="N21" s="283"/>
      <c r="O21" s="283"/>
      <c r="P21" s="304"/>
      <c r="Q21" s="283"/>
      <c r="R21" s="287" t="s">
        <v>1052</v>
      </c>
      <c r="S21" s="283"/>
      <c r="T21" s="283"/>
      <c r="U21" s="283"/>
      <c r="V21" s="461"/>
      <c r="W21" s="460" t="s">
        <v>214</v>
      </c>
      <c r="X21" s="460" t="s">
        <v>215</v>
      </c>
      <c r="Y21" s="461">
        <v>55</v>
      </c>
    </row>
    <row r="22" spans="3:25" s="77" customFormat="1" ht="7.5" customHeight="1" thickBot="1" thickTop="1">
      <c r="C22" s="461"/>
      <c r="D22" s="461"/>
      <c r="E22" s="460"/>
      <c r="F22" s="460"/>
      <c r="G22" s="461"/>
      <c r="H22" s="287" t="s">
        <v>216</v>
      </c>
      <c r="I22" s="283" t="s">
        <v>1050</v>
      </c>
      <c r="J22" s="304"/>
      <c r="K22" s="283"/>
      <c r="L22" s="304"/>
      <c r="M22" s="283"/>
      <c r="N22" s="283"/>
      <c r="O22" s="283"/>
      <c r="P22" s="304"/>
      <c r="Q22" s="283"/>
      <c r="R22" s="304"/>
      <c r="S22" s="283"/>
      <c r="T22" s="293" t="s">
        <v>1050</v>
      </c>
      <c r="U22" s="294" t="s">
        <v>217</v>
      </c>
      <c r="V22" s="461"/>
      <c r="W22" s="460"/>
      <c r="X22" s="460"/>
      <c r="Y22" s="461"/>
    </row>
    <row r="23" spans="3:25" s="77" customFormat="1" ht="7.5" customHeight="1" thickTop="1">
      <c r="C23" s="461"/>
      <c r="D23" s="461">
        <v>10</v>
      </c>
      <c r="E23" s="460" t="s">
        <v>218</v>
      </c>
      <c r="F23" s="460" t="s">
        <v>219</v>
      </c>
      <c r="G23" s="461"/>
      <c r="H23" s="281"/>
      <c r="I23" s="291" t="s">
        <v>1048</v>
      </c>
      <c r="J23" s="305"/>
      <c r="K23" s="283"/>
      <c r="L23" s="304"/>
      <c r="M23" s="283"/>
      <c r="N23" s="283"/>
      <c r="O23" s="283"/>
      <c r="P23" s="304"/>
      <c r="Q23" s="283"/>
      <c r="R23" s="304"/>
      <c r="S23" s="304"/>
      <c r="T23" s="286" t="s">
        <v>1049</v>
      </c>
      <c r="U23" s="281"/>
      <c r="V23" s="461"/>
      <c r="W23" s="460" t="s">
        <v>220</v>
      </c>
      <c r="X23" s="460" t="s">
        <v>213</v>
      </c>
      <c r="Y23" s="461">
        <v>56</v>
      </c>
    </row>
    <row r="24" spans="3:25" s="77" customFormat="1" ht="7.5" customHeight="1" thickBot="1">
      <c r="C24" s="461"/>
      <c r="D24" s="461"/>
      <c r="E24" s="460"/>
      <c r="F24" s="460"/>
      <c r="G24" s="461"/>
      <c r="H24" s="282"/>
      <c r="I24" s="282" t="s">
        <v>221</v>
      </c>
      <c r="J24" s="299" t="s">
        <v>1047</v>
      </c>
      <c r="K24" s="283"/>
      <c r="L24" s="304"/>
      <c r="M24" s="283"/>
      <c r="N24" s="283"/>
      <c r="O24" s="283"/>
      <c r="P24" s="304"/>
      <c r="Q24" s="283"/>
      <c r="R24" s="304"/>
      <c r="S24" s="283" t="s">
        <v>1050</v>
      </c>
      <c r="T24" s="297" t="s">
        <v>222</v>
      </c>
      <c r="U24" s="283"/>
      <c r="V24" s="461"/>
      <c r="W24" s="460"/>
      <c r="X24" s="460"/>
      <c r="Y24" s="461"/>
    </row>
    <row r="25" spans="3:25" s="77" customFormat="1" ht="7.5" customHeight="1" thickBot="1" thickTop="1">
      <c r="C25" s="461"/>
      <c r="D25" s="461">
        <v>11</v>
      </c>
      <c r="E25" s="460" t="s">
        <v>223</v>
      </c>
      <c r="F25" s="460" t="s">
        <v>224</v>
      </c>
      <c r="G25" s="461"/>
      <c r="H25" s="283"/>
      <c r="I25" s="304"/>
      <c r="J25" s="289" t="s">
        <v>1050</v>
      </c>
      <c r="K25" s="282"/>
      <c r="L25" s="304"/>
      <c r="M25" s="283"/>
      <c r="N25" s="283"/>
      <c r="O25" s="283"/>
      <c r="P25" s="304"/>
      <c r="Q25" s="283"/>
      <c r="R25" s="283"/>
      <c r="S25" s="286" t="s">
        <v>1047</v>
      </c>
      <c r="T25" s="281"/>
      <c r="U25" s="281"/>
      <c r="V25" s="461"/>
      <c r="W25" s="460" t="s">
        <v>225</v>
      </c>
      <c r="X25" s="460" t="s">
        <v>226</v>
      </c>
      <c r="Y25" s="461">
        <v>57</v>
      </c>
    </row>
    <row r="26" spans="3:25" s="77" customFormat="1" ht="7.5" customHeight="1" thickBot="1" thickTop="1">
      <c r="C26" s="461"/>
      <c r="D26" s="461"/>
      <c r="E26" s="460"/>
      <c r="F26" s="460"/>
      <c r="G26" s="461"/>
      <c r="H26" s="289"/>
      <c r="I26" s="289"/>
      <c r="J26" s="282"/>
      <c r="K26" s="282"/>
      <c r="L26" s="304" t="s">
        <v>227</v>
      </c>
      <c r="M26" s="283" t="s">
        <v>1050</v>
      </c>
      <c r="N26" s="283"/>
      <c r="O26" s="283"/>
      <c r="P26" s="293" t="s">
        <v>1050</v>
      </c>
      <c r="Q26" s="283" t="s">
        <v>228</v>
      </c>
      <c r="R26" s="283"/>
      <c r="S26" s="283"/>
      <c r="T26" s="283"/>
      <c r="U26" s="283"/>
      <c r="V26" s="461"/>
      <c r="W26" s="460"/>
      <c r="X26" s="460"/>
      <c r="Y26" s="461"/>
    </row>
    <row r="27" spans="3:25" s="77" customFormat="1" ht="7.5" customHeight="1" thickBot="1" thickTop="1">
      <c r="C27" s="461"/>
      <c r="D27" s="461">
        <v>12</v>
      </c>
      <c r="E27" s="460" t="s">
        <v>229</v>
      </c>
      <c r="F27" s="460" t="s">
        <v>230</v>
      </c>
      <c r="G27" s="461"/>
      <c r="H27" s="283"/>
      <c r="I27" s="300"/>
      <c r="J27" s="282"/>
      <c r="K27" s="282"/>
      <c r="L27" s="282"/>
      <c r="M27" s="301" t="s">
        <v>1046</v>
      </c>
      <c r="N27" s="283"/>
      <c r="O27" s="304"/>
      <c r="P27" s="286" t="s">
        <v>1047</v>
      </c>
      <c r="Q27" s="283"/>
      <c r="R27" s="283"/>
      <c r="S27" s="283"/>
      <c r="T27" s="283"/>
      <c r="U27" s="283"/>
      <c r="V27" s="461"/>
      <c r="W27" s="460" t="s">
        <v>231</v>
      </c>
      <c r="X27" s="460" t="s">
        <v>198</v>
      </c>
      <c r="Y27" s="461">
        <v>58</v>
      </c>
    </row>
    <row r="28" spans="3:25" s="77" customFormat="1" ht="7.5" customHeight="1" thickBot="1" thickTop="1">
      <c r="C28" s="461"/>
      <c r="D28" s="461"/>
      <c r="E28" s="460"/>
      <c r="F28" s="460"/>
      <c r="G28" s="461"/>
      <c r="H28" s="289"/>
      <c r="I28" s="282" t="s">
        <v>232</v>
      </c>
      <c r="J28" s="297" t="s">
        <v>1050</v>
      </c>
      <c r="K28" s="282"/>
      <c r="L28" s="282"/>
      <c r="M28" s="305"/>
      <c r="N28" s="283"/>
      <c r="O28" s="304"/>
      <c r="P28" s="215"/>
      <c r="Q28" s="283"/>
      <c r="R28" s="283"/>
      <c r="S28" s="283" t="s">
        <v>1050</v>
      </c>
      <c r="T28" s="294" t="s">
        <v>233</v>
      </c>
      <c r="U28" s="289"/>
      <c r="V28" s="461"/>
      <c r="W28" s="460"/>
      <c r="X28" s="460"/>
      <c r="Y28" s="461"/>
    </row>
    <row r="29" spans="3:25" s="77" customFormat="1" ht="7.5" customHeight="1" thickTop="1">
      <c r="C29" s="461"/>
      <c r="D29" s="461">
        <v>13</v>
      </c>
      <c r="E29" s="460" t="s">
        <v>234</v>
      </c>
      <c r="F29" s="460" t="s">
        <v>235</v>
      </c>
      <c r="G29" s="461"/>
      <c r="H29" s="281"/>
      <c r="I29" s="282"/>
      <c r="J29" s="301" t="s">
        <v>1048</v>
      </c>
      <c r="K29" s="283"/>
      <c r="L29" s="282"/>
      <c r="M29" s="305"/>
      <c r="N29" s="283"/>
      <c r="O29" s="304"/>
      <c r="P29" s="215"/>
      <c r="Q29" s="283"/>
      <c r="R29" s="304"/>
      <c r="S29" s="286" t="s">
        <v>1046</v>
      </c>
      <c r="T29" s="283"/>
      <c r="U29" s="281"/>
      <c r="V29" s="461"/>
      <c r="W29" s="460" t="s">
        <v>236</v>
      </c>
      <c r="X29" s="460" t="s">
        <v>181</v>
      </c>
      <c r="Y29" s="461">
        <v>59</v>
      </c>
    </row>
    <row r="30" spans="3:25" s="77" customFormat="1" ht="7.5" customHeight="1" thickBot="1">
      <c r="C30" s="461"/>
      <c r="D30" s="461"/>
      <c r="E30" s="460"/>
      <c r="F30" s="460"/>
      <c r="G30" s="461"/>
      <c r="H30" s="282" t="s">
        <v>237</v>
      </c>
      <c r="I30" s="214" t="s">
        <v>1047</v>
      </c>
      <c r="J30" s="305"/>
      <c r="K30" s="283"/>
      <c r="L30" s="282"/>
      <c r="M30" s="305"/>
      <c r="N30" s="283"/>
      <c r="O30" s="304"/>
      <c r="P30" s="215"/>
      <c r="Q30" s="283"/>
      <c r="R30" s="304"/>
      <c r="S30" s="215"/>
      <c r="T30" s="298" t="s">
        <v>1047</v>
      </c>
      <c r="U30" s="283" t="s">
        <v>238</v>
      </c>
      <c r="V30" s="461"/>
      <c r="W30" s="460"/>
      <c r="X30" s="460"/>
      <c r="Y30" s="461"/>
    </row>
    <row r="31" spans="3:25" s="77" customFormat="1" ht="7.5" customHeight="1" thickBot="1" thickTop="1">
      <c r="C31" s="461"/>
      <c r="D31" s="461">
        <v>14</v>
      </c>
      <c r="E31" s="460" t="s">
        <v>239</v>
      </c>
      <c r="F31" s="460" t="s">
        <v>200</v>
      </c>
      <c r="G31" s="461"/>
      <c r="H31" s="293"/>
      <c r="I31" s="294" t="s">
        <v>1050</v>
      </c>
      <c r="J31" s="304"/>
      <c r="K31" s="283"/>
      <c r="L31" s="282"/>
      <c r="M31" s="305"/>
      <c r="N31" s="283"/>
      <c r="O31" s="304"/>
      <c r="P31" s="215"/>
      <c r="Q31" s="283"/>
      <c r="R31" s="304"/>
      <c r="S31" s="283"/>
      <c r="T31" s="283" t="s">
        <v>1050</v>
      </c>
      <c r="U31" s="297"/>
      <c r="V31" s="461"/>
      <c r="W31" s="460" t="s">
        <v>240</v>
      </c>
      <c r="X31" s="460" t="s">
        <v>241</v>
      </c>
      <c r="Y31" s="461">
        <v>60</v>
      </c>
    </row>
    <row r="32" spans="3:25" s="77" customFormat="1" ht="7.5" customHeight="1" thickBot="1" thickTop="1">
      <c r="C32" s="461"/>
      <c r="D32" s="461"/>
      <c r="E32" s="460"/>
      <c r="F32" s="460"/>
      <c r="G32" s="461"/>
      <c r="H32" s="282"/>
      <c r="I32" s="282"/>
      <c r="J32" s="304" t="s">
        <v>242</v>
      </c>
      <c r="K32" s="296" t="s">
        <v>1050</v>
      </c>
      <c r="L32" s="282"/>
      <c r="M32" s="305"/>
      <c r="N32" s="283"/>
      <c r="O32" s="283"/>
      <c r="P32" s="290"/>
      <c r="Q32" s="283"/>
      <c r="R32" s="293" t="s">
        <v>1050</v>
      </c>
      <c r="S32" s="283" t="s">
        <v>243</v>
      </c>
      <c r="T32" s="283"/>
      <c r="U32" s="289"/>
      <c r="V32" s="461"/>
      <c r="W32" s="460"/>
      <c r="X32" s="460"/>
      <c r="Y32" s="461"/>
    </row>
    <row r="33" spans="3:25" s="77" customFormat="1" ht="7.5" customHeight="1" thickBot="1" thickTop="1">
      <c r="C33" s="461"/>
      <c r="D33" s="461">
        <v>15</v>
      </c>
      <c r="E33" s="460" t="s">
        <v>244</v>
      </c>
      <c r="F33" s="460" t="s">
        <v>245</v>
      </c>
      <c r="G33" s="461"/>
      <c r="H33" s="283"/>
      <c r="I33" s="282"/>
      <c r="J33" s="282"/>
      <c r="K33" s="214" t="s">
        <v>1047</v>
      </c>
      <c r="L33" s="214"/>
      <c r="M33" s="305"/>
      <c r="N33" s="283"/>
      <c r="O33" s="304"/>
      <c r="P33" s="215"/>
      <c r="Q33" s="305"/>
      <c r="R33" s="286" t="s">
        <v>1047</v>
      </c>
      <c r="S33" s="283"/>
      <c r="T33" s="283"/>
      <c r="U33" s="281"/>
      <c r="V33" s="461"/>
      <c r="W33" s="460" t="s">
        <v>246</v>
      </c>
      <c r="X33" s="460" t="s">
        <v>247</v>
      </c>
      <c r="Y33" s="461">
        <v>61</v>
      </c>
    </row>
    <row r="34" spans="3:25" s="77" customFormat="1" ht="7.5" customHeight="1" thickBot="1" thickTop="1">
      <c r="C34" s="461"/>
      <c r="D34" s="461"/>
      <c r="E34" s="460"/>
      <c r="F34" s="460"/>
      <c r="G34" s="461"/>
      <c r="H34" s="287" t="s">
        <v>248</v>
      </c>
      <c r="I34" s="296" t="s">
        <v>1050</v>
      </c>
      <c r="J34" s="282"/>
      <c r="K34" s="214"/>
      <c r="L34" s="214"/>
      <c r="M34" s="305"/>
      <c r="N34" s="283"/>
      <c r="O34" s="304"/>
      <c r="P34" s="215"/>
      <c r="Q34" s="305"/>
      <c r="R34" s="215"/>
      <c r="S34" s="283"/>
      <c r="T34" s="215" t="s">
        <v>1048</v>
      </c>
      <c r="U34" s="283" t="s">
        <v>249</v>
      </c>
      <c r="V34" s="461"/>
      <c r="W34" s="460"/>
      <c r="X34" s="460"/>
      <c r="Y34" s="461"/>
    </row>
    <row r="35" spans="3:25" s="77" customFormat="1" ht="7.5" customHeight="1" thickBot="1" thickTop="1">
      <c r="C35" s="461"/>
      <c r="D35" s="461">
        <v>16</v>
      </c>
      <c r="E35" s="460" t="s">
        <v>250</v>
      </c>
      <c r="F35" s="460" t="s">
        <v>251</v>
      </c>
      <c r="G35" s="461"/>
      <c r="H35" s="281"/>
      <c r="I35" s="214" t="s">
        <v>1048</v>
      </c>
      <c r="J35" s="214"/>
      <c r="K35" s="214"/>
      <c r="L35" s="214"/>
      <c r="M35" s="305"/>
      <c r="N35" s="283"/>
      <c r="O35" s="304"/>
      <c r="P35" s="215"/>
      <c r="Q35" s="305"/>
      <c r="R35" s="215"/>
      <c r="S35" s="283"/>
      <c r="T35" s="306" t="s">
        <v>1050</v>
      </c>
      <c r="U35" s="283"/>
      <c r="V35" s="461"/>
      <c r="W35" s="460" t="s">
        <v>252</v>
      </c>
      <c r="X35" s="460" t="s">
        <v>192</v>
      </c>
      <c r="Y35" s="461">
        <v>62</v>
      </c>
    </row>
    <row r="36" spans="3:25" s="77" customFormat="1" ht="7.5" customHeight="1" thickBot="1" thickTop="1">
      <c r="C36" s="461"/>
      <c r="D36" s="461"/>
      <c r="E36" s="460"/>
      <c r="F36" s="460"/>
      <c r="G36" s="461"/>
      <c r="H36" s="282"/>
      <c r="I36" s="282" t="s">
        <v>253</v>
      </c>
      <c r="J36" s="214" t="s">
        <v>1045</v>
      </c>
      <c r="K36" s="214"/>
      <c r="L36" s="214"/>
      <c r="M36" s="305"/>
      <c r="N36" s="283"/>
      <c r="O36" s="304"/>
      <c r="P36" s="215"/>
      <c r="Q36" s="305"/>
      <c r="R36" s="215"/>
      <c r="S36" s="283" t="s">
        <v>1050</v>
      </c>
      <c r="T36" s="297" t="s">
        <v>254</v>
      </c>
      <c r="U36" s="289"/>
      <c r="V36" s="461"/>
      <c r="W36" s="460"/>
      <c r="X36" s="460"/>
      <c r="Y36" s="461"/>
    </row>
    <row r="37" spans="3:25" s="77" customFormat="1" ht="7.5" customHeight="1" thickBot="1" thickTop="1">
      <c r="C37" s="461"/>
      <c r="D37" s="461">
        <v>17</v>
      </c>
      <c r="E37" s="460" t="s">
        <v>255</v>
      </c>
      <c r="F37" s="460" t="s">
        <v>256</v>
      </c>
      <c r="G37" s="461"/>
      <c r="H37" s="283"/>
      <c r="I37" s="304"/>
      <c r="J37" s="289" t="s">
        <v>1050</v>
      </c>
      <c r="K37" s="282"/>
      <c r="L37" s="214"/>
      <c r="M37" s="305"/>
      <c r="N37" s="283"/>
      <c r="O37" s="304"/>
      <c r="P37" s="215"/>
      <c r="Q37" s="305"/>
      <c r="R37" s="283"/>
      <c r="S37" s="286" t="s">
        <v>1045</v>
      </c>
      <c r="T37" s="281"/>
      <c r="U37" s="281"/>
      <c r="V37" s="461"/>
      <c r="W37" s="460" t="s">
        <v>257</v>
      </c>
      <c r="X37" s="460" t="s">
        <v>258</v>
      </c>
      <c r="Y37" s="461">
        <v>63</v>
      </c>
    </row>
    <row r="38" spans="3:25" s="77" customFormat="1" ht="7.5" customHeight="1" thickBot="1" thickTop="1">
      <c r="C38" s="461"/>
      <c r="D38" s="461"/>
      <c r="E38" s="460"/>
      <c r="F38" s="460"/>
      <c r="G38" s="461"/>
      <c r="H38" s="289"/>
      <c r="I38" s="289"/>
      <c r="J38" s="282"/>
      <c r="K38" s="282" t="s">
        <v>259</v>
      </c>
      <c r="L38" s="214" t="s">
        <v>1045</v>
      </c>
      <c r="M38" s="305"/>
      <c r="N38" s="283"/>
      <c r="O38" s="304"/>
      <c r="P38" s="215"/>
      <c r="Q38" s="299" t="s">
        <v>1050</v>
      </c>
      <c r="R38" s="283" t="s">
        <v>260</v>
      </c>
      <c r="S38" s="283"/>
      <c r="T38" s="283"/>
      <c r="U38" s="283"/>
      <c r="V38" s="461"/>
      <c r="W38" s="460"/>
      <c r="X38" s="460"/>
      <c r="Y38" s="461"/>
    </row>
    <row r="39" spans="3:25" s="77" customFormat="1" ht="7.5" customHeight="1" thickBot="1" thickTop="1">
      <c r="C39" s="461"/>
      <c r="D39" s="461">
        <v>18</v>
      </c>
      <c r="E39" s="460" t="s">
        <v>261</v>
      </c>
      <c r="F39" s="460" t="s">
        <v>262</v>
      </c>
      <c r="G39" s="461"/>
      <c r="H39" s="283"/>
      <c r="I39" s="283"/>
      <c r="J39" s="282"/>
      <c r="K39" s="304"/>
      <c r="L39" s="294" t="s">
        <v>1050</v>
      </c>
      <c r="M39" s="304"/>
      <c r="N39" s="283"/>
      <c r="O39" s="304"/>
      <c r="P39" s="283"/>
      <c r="Q39" s="215" t="s">
        <v>1048</v>
      </c>
      <c r="R39" s="283"/>
      <c r="S39" s="283"/>
      <c r="T39" s="283"/>
      <c r="U39" s="300"/>
      <c r="V39" s="461"/>
      <c r="W39" s="460" t="s">
        <v>263</v>
      </c>
      <c r="X39" s="460" t="s">
        <v>245</v>
      </c>
      <c r="Y39" s="461">
        <v>64</v>
      </c>
    </row>
    <row r="40" spans="3:25" s="77" customFormat="1" ht="7.5" customHeight="1" thickBot="1" thickTop="1">
      <c r="C40" s="461"/>
      <c r="D40" s="461"/>
      <c r="E40" s="460"/>
      <c r="F40" s="460"/>
      <c r="G40" s="461"/>
      <c r="H40" s="289"/>
      <c r="I40" s="289" t="s">
        <v>264</v>
      </c>
      <c r="J40" s="296" t="s">
        <v>1059</v>
      </c>
      <c r="K40" s="304"/>
      <c r="L40" s="283"/>
      <c r="M40" s="304"/>
      <c r="N40" s="283"/>
      <c r="O40" s="304"/>
      <c r="P40" s="283"/>
      <c r="Q40" s="215"/>
      <c r="R40" s="283"/>
      <c r="S40" s="293" t="s">
        <v>1050</v>
      </c>
      <c r="T40" s="289" t="s">
        <v>265</v>
      </c>
      <c r="U40" s="283"/>
      <c r="V40" s="461"/>
      <c r="W40" s="460"/>
      <c r="X40" s="460"/>
      <c r="Y40" s="461"/>
    </row>
    <row r="41" spans="3:25" s="77" customFormat="1" ht="7.5" customHeight="1" thickBot="1" thickTop="1">
      <c r="C41" s="461"/>
      <c r="D41" s="461">
        <v>19</v>
      </c>
      <c r="E41" s="460" t="s">
        <v>266</v>
      </c>
      <c r="F41" s="460" t="s">
        <v>247</v>
      </c>
      <c r="G41" s="461"/>
      <c r="H41" s="281"/>
      <c r="I41" s="282"/>
      <c r="J41" s="291" t="s">
        <v>1050</v>
      </c>
      <c r="K41" s="305"/>
      <c r="L41" s="283"/>
      <c r="M41" s="304"/>
      <c r="N41" s="283"/>
      <c r="O41" s="304"/>
      <c r="P41" s="283"/>
      <c r="Q41" s="215"/>
      <c r="R41" s="215"/>
      <c r="S41" s="291" t="s">
        <v>1047</v>
      </c>
      <c r="T41" s="283"/>
      <c r="U41" s="283"/>
      <c r="V41" s="461"/>
      <c r="W41" s="460" t="s">
        <v>267</v>
      </c>
      <c r="X41" s="460" t="s">
        <v>262</v>
      </c>
      <c r="Y41" s="461">
        <v>65</v>
      </c>
    </row>
    <row r="42" spans="3:25" s="77" customFormat="1" ht="7.5" customHeight="1" thickBot="1" thickTop="1">
      <c r="C42" s="461"/>
      <c r="D42" s="461"/>
      <c r="E42" s="460"/>
      <c r="F42" s="460"/>
      <c r="G42" s="461"/>
      <c r="H42" s="282" t="s">
        <v>268</v>
      </c>
      <c r="I42" s="298" t="s">
        <v>1046</v>
      </c>
      <c r="J42" s="214"/>
      <c r="K42" s="305"/>
      <c r="L42" s="283"/>
      <c r="M42" s="304"/>
      <c r="N42" s="283"/>
      <c r="O42" s="304"/>
      <c r="P42" s="283"/>
      <c r="Q42" s="215"/>
      <c r="R42" s="215"/>
      <c r="S42" s="215"/>
      <c r="T42" s="295" t="s">
        <v>1050</v>
      </c>
      <c r="U42" s="294" t="s">
        <v>269</v>
      </c>
      <c r="V42" s="461"/>
      <c r="W42" s="460"/>
      <c r="X42" s="460"/>
      <c r="Y42" s="461"/>
    </row>
    <row r="43" spans="3:25" s="77" customFormat="1" ht="7.5" customHeight="1" thickBot="1" thickTop="1">
      <c r="C43" s="461"/>
      <c r="D43" s="461">
        <v>20</v>
      </c>
      <c r="E43" s="460" t="s">
        <v>270</v>
      </c>
      <c r="F43" s="460" t="s">
        <v>226</v>
      </c>
      <c r="G43" s="461"/>
      <c r="H43" s="283"/>
      <c r="I43" s="297" t="s">
        <v>1050</v>
      </c>
      <c r="J43" s="282"/>
      <c r="K43" s="305"/>
      <c r="L43" s="283"/>
      <c r="M43" s="304"/>
      <c r="N43" s="283"/>
      <c r="O43" s="304"/>
      <c r="P43" s="283"/>
      <c r="Q43" s="215"/>
      <c r="R43" s="215"/>
      <c r="S43" s="283"/>
      <c r="T43" s="215" t="s">
        <v>1048</v>
      </c>
      <c r="U43" s="281"/>
      <c r="V43" s="461"/>
      <c r="W43" s="460" t="s">
        <v>271</v>
      </c>
      <c r="X43" s="460" t="s">
        <v>256</v>
      </c>
      <c r="Y43" s="461">
        <v>66</v>
      </c>
    </row>
    <row r="44" spans="3:25" s="77" customFormat="1" ht="7.5" customHeight="1" thickBot="1" thickTop="1">
      <c r="C44" s="461"/>
      <c r="D44" s="461"/>
      <c r="E44" s="460"/>
      <c r="F44" s="460"/>
      <c r="G44" s="461"/>
      <c r="H44" s="289"/>
      <c r="I44" s="282"/>
      <c r="J44" s="282" t="s">
        <v>272</v>
      </c>
      <c r="K44" s="299" t="s">
        <v>1048</v>
      </c>
      <c r="L44" s="283"/>
      <c r="M44" s="304"/>
      <c r="N44" s="283"/>
      <c r="O44" s="304"/>
      <c r="P44" s="283"/>
      <c r="Q44" s="215"/>
      <c r="R44" s="215" t="s">
        <v>1048</v>
      </c>
      <c r="S44" s="283" t="s">
        <v>273</v>
      </c>
      <c r="T44" s="283"/>
      <c r="U44" s="283"/>
      <c r="V44" s="461"/>
      <c r="W44" s="460"/>
      <c r="X44" s="460"/>
      <c r="Y44" s="461"/>
    </row>
    <row r="45" spans="3:25" s="77" customFormat="1" ht="7.5" customHeight="1" thickBot="1" thickTop="1">
      <c r="C45" s="461"/>
      <c r="D45" s="461">
        <v>21</v>
      </c>
      <c r="E45" s="460" t="s">
        <v>274</v>
      </c>
      <c r="F45" s="460" t="s">
        <v>275</v>
      </c>
      <c r="G45" s="461"/>
      <c r="H45" s="283"/>
      <c r="I45" s="282"/>
      <c r="J45" s="304"/>
      <c r="K45" s="289" t="s">
        <v>1050</v>
      </c>
      <c r="L45" s="282"/>
      <c r="M45" s="304"/>
      <c r="N45" s="283"/>
      <c r="O45" s="283"/>
      <c r="P45" s="297"/>
      <c r="Q45" s="283"/>
      <c r="R45" s="287" t="s">
        <v>1050</v>
      </c>
      <c r="S45" s="283"/>
      <c r="T45" s="283"/>
      <c r="U45" s="281"/>
      <c r="V45" s="461"/>
      <c r="W45" s="460" t="s">
        <v>276</v>
      </c>
      <c r="X45" s="460" t="s">
        <v>275</v>
      </c>
      <c r="Y45" s="461">
        <v>67</v>
      </c>
    </row>
    <row r="46" spans="3:25" s="77" customFormat="1" ht="7.5" customHeight="1" thickBot="1" thickTop="1">
      <c r="C46" s="461"/>
      <c r="D46" s="461"/>
      <c r="E46" s="460"/>
      <c r="F46" s="460"/>
      <c r="G46" s="461"/>
      <c r="H46" s="287" t="s">
        <v>277</v>
      </c>
      <c r="I46" s="283" t="s">
        <v>1050</v>
      </c>
      <c r="J46" s="304"/>
      <c r="K46" s="283"/>
      <c r="L46" s="282"/>
      <c r="M46" s="304"/>
      <c r="N46" s="283"/>
      <c r="O46" s="283"/>
      <c r="P46" s="297"/>
      <c r="Q46" s="283"/>
      <c r="R46" s="304"/>
      <c r="S46" s="283"/>
      <c r="T46" s="292" t="s">
        <v>1046</v>
      </c>
      <c r="U46" s="283" t="s">
        <v>278</v>
      </c>
      <c r="V46" s="461"/>
      <c r="W46" s="460"/>
      <c r="X46" s="460"/>
      <c r="Y46" s="461"/>
    </row>
    <row r="47" spans="3:25" s="77" customFormat="1" ht="7.5" customHeight="1" thickBot="1" thickTop="1">
      <c r="C47" s="461"/>
      <c r="D47" s="461">
        <v>22</v>
      </c>
      <c r="E47" s="460" t="s">
        <v>279</v>
      </c>
      <c r="F47" s="460" t="s">
        <v>177</v>
      </c>
      <c r="G47" s="461"/>
      <c r="H47" s="281"/>
      <c r="I47" s="291" t="s">
        <v>1048</v>
      </c>
      <c r="J47" s="305"/>
      <c r="K47" s="283"/>
      <c r="L47" s="282"/>
      <c r="M47" s="304"/>
      <c r="N47" s="283"/>
      <c r="O47" s="304"/>
      <c r="P47" s="283"/>
      <c r="Q47" s="283"/>
      <c r="R47" s="304"/>
      <c r="S47" s="215"/>
      <c r="T47" s="283" t="s">
        <v>1050</v>
      </c>
      <c r="U47" s="296"/>
      <c r="V47" s="461"/>
      <c r="W47" s="460" t="s">
        <v>280</v>
      </c>
      <c r="X47" s="460" t="s">
        <v>230</v>
      </c>
      <c r="Y47" s="461">
        <v>68</v>
      </c>
    </row>
    <row r="48" spans="3:25" s="77" customFormat="1" ht="7.5" customHeight="1" thickBot="1" thickTop="1">
      <c r="C48" s="461"/>
      <c r="D48" s="461"/>
      <c r="E48" s="460"/>
      <c r="F48" s="460"/>
      <c r="G48" s="461"/>
      <c r="H48" s="282"/>
      <c r="I48" s="282" t="s">
        <v>281</v>
      </c>
      <c r="J48" s="299" t="s">
        <v>1046</v>
      </c>
      <c r="K48" s="283"/>
      <c r="L48" s="282"/>
      <c r="M48" s="304"/>
      <c r="N48" s="283"/>
      <c r="O48" s="304"/>
      <c r="P48" s="283"/>
      <c r="Q48" s="283"/>
      <c r="R48" s="304"/>
      <c r="S48" s="292" t="s">
        <v>1047</v>
      </c>
      <c r="T48" s="283" t="s">
        <v>282</v>
      </c>
      <c r="U48" s="283"/>
      <c r="V48" s="461"/>
      <c r="W48" s="460"/>
      <c r="X48" s="460"/>
      <c r="Y48" s="461"/>
    </row>
    <row r="49" spans="3:25" s="77" customFormat="1" ht="7.5" customHeight="1" thickBot="1" thickTop="1">
      <c r="C49" s="461"/>
      <c r="D49" s="461">
        <v>23</v>
      </c>
      <c r="E49" s="460" t="s">
        <v>283</v>
      </c>
      <c r="F49" s="460" t="s">
        <v>215</v>
      </c>
      <c r="G49" s="461"/>
      <c r="H49" s="283"/>
      <c r="I49" s="293"/>
      <c r="J49" s="294" t="s">
        <v>1050</v>
      </c>
      <c r="K49" s="282"/>
      <c r="L49" s="282"/>
      <c r="M49" s="304"/>
      <c r="N49" s="283"/>
      <c r="O49" s="304"/>
      <c r="P49" s="283"/>
      <c r="Q49" s="283"/>
      <c r="R49" s="283"/>
      <c r="S49" s="287" t="s">
        <v>1050</v>
      </c>
      <c r="T49" s="296"/>
      <c r="U49" s="300"/>
      <c r="V49" s="461"/>
      <c r="W49" s="460" t="s">
        <v>284</v>
      </c>
      <c r="X49" s="460" t="s">
        <v>224</v>
      </c>
      <c r="Y49" s="461">
        <v>69</v>
      </c>
    </row>
    <row r="50" spans="3:25" s="77" customFormat="1" ht="7.5" customHeight="1" thickTop="1">
      <c r="C50" s="461"/>
      <c r="D50" s="461"/>
      <c r="E50" s="460"/>
      <c r="F50" s="460"/>
      <c r="G50" s="461"/>
      <c r="H50" s="289"/>
      <c r="I50" s="282"/>
      <c r="J50" s="282"/>
      <c r="K50" s="282"/>
      <c r="L50" s="282"/>
      <c r="M50" s="304" t="s">
        <v>285</v>
      </c>
      <c r="N50" s="310" t="s">
        <v>1050</v>
      </c>
      <c r="O50" s="284" t="s">
        <v>1050</v>
      </c>
      <c r="P50" s="297" t="s">
        <v>378</v>
      </c>
      <c r="Q50" s="283"/>
      <c r="R50" s="283"/>
      <c r="S50" s="283"/>
      <c r="T50" s="283"/>
      <c r="U50" s="283"/>
      <c r="V50" s="461"/>
      <c r="W50" s="460"/>
      <c r="X50" s="460"/>
      <c r="Y50" s="461"/>
    </row>
    <row r="51" spans="3:25" s="77" customFormat="1" ht="7.5" customHeight="1" thickBot="1">
      <c r="C51" s="461"/>
      <c r="D51" s="461">
        <v>24</v>
      </c>
      <c r="E51" s="460" t="s">
        <v>286</v>
      </c>
      <c r="F51" s="460" t="s">
        <v>198</v>
      </c>
      <c r="G51" s="461"/>
      <c r="H51" s="300"/>
      <c r="I51" s="300"/>
      <c r="J51" s="282"/>
      <c r="K51" s="282"/>
      <c r="L51" s="282"/>
      <c r="M51" s="282"/>
      <c r="N51" s="214" t="s">
        <v>1048</v>
      </c>
      <c r="O51" s="216" t="s">
        <v>1048</v>
      </c>
      <c r="P51" s="283"/>
      <c r="Q51" s="283"/>
      <c r="R51" s="283"/>
      <c r="S51" s="283"/>
      <c r="T51" s="300"/>
      <c r="U51" s="300"/>
      <c r="V51" s="461"/>
      <c r="W51" s="460" t="s">
        <v>287</v>
      </c>
      <c r="X51" s="460" t="s">
        <v>215</v>
      </c>
      <c r="Y51" s="461">
        <v>70</v>
      </c>
    </row>
    <row r="52" spans="3:25" s="77" customFormat="1" ht="7.5" customHeight="1" thickBot="1" thickTop="1">
      <c r="C52" s="461"/>
      <c r="D52" s="461"/>
      <c r="E52" s="460"/>
      <c r="F52" s="460"/>
      <c r="G52" s="461"/>
      <c r="H52" s="282"/>
      <c r="I52" s="282" t="s">
        <v>288</v>
      </c>
      <c r="J52" s="296" t="s">
        <v>1050</v>
      </c>
      <c r="K52" s="282"/>
      <c r="L52" s="282"/>
      <c r="M52" s="282"/>
      <c r="N52" s="214"/>
      <c r="O52" s="215"/>
      <c r="P52" s="283"/>
      <c r="Q52" s="283"/>
      <c r="R52" s="283"/>
      <c r="S52" s="293" t="s">
        <v>1050</v>
      </c>
      <c r="T52" s="294" t="s">
        <v>289</v>
      </c>
      <c r="U52" s="283"/>
      <c r="V52" s="461"/>
      <c r="W52" s="460"/>
      <c r="X52" s="460"/>
      <c r="Y52" s="461"/>
    </row>
    <row r="53" spans="3:25" s="77" customFormat="1" ht="7.5" customHeight="1" thickBot="1" thickTop="1">
      <c r="C53" s="461"/>
      <c r="D53" s="461">
        <v>25</v>
      </c>
      <c r="E53" s="460" t="s">
        <v>290</v>
      </c>
      <c r="F53" s="460" t="s">
        <v>215</v>
      </c>
      <c r="G53" s="461"/>
      <c r="H53" s="283"/>
      <c r="I53" s="282"/>
      <c r="J53" s="301" t="s">
        <v>1048</v>
      </c>
      <c r="K53" s="283"/>
      <c r="L53" s="282"/>
      <c r="M53" s="282"/>
      <c r="N53" s="214"/>
      <c r="O53" s="215"/>
      <c r="P53" s="283"/>
      <c r="Q53" s="283"/>
      <c r="R53" s="283"/>
      <c r="S53" s="303" t="s">
        <v>1045</v>
      </c>
      <c r="T53" s="283"/>
      <c r="U53" s="281"/>
      <c r="V53" s="461"/>
      <c r="W53" s="460" t="s">
        <v>291</v>
      </c>
      <c r="X53" s="460" t="s">
        <v>256</v>
      </c>
      <c r="Y53" s="461">
        <v>71</v>
      </c>
    </row>
    <row r="54" spans="3:25" s="77" customFormat="1" ht="7.5" customHeight="1" thickBot="1" thickTop="1">
      <c r="C54" s="461"/>
      <c r="D54" s="461"/>
      <c r="E54" s="460"/>
      <c r="F54" s="460"/>
      <c r="G54" s="461"/>
      <c r="H54" s="287" t="s">
        <v>292</v>
      </c>
      <c r="I54" s="283" t="s">
        <v>1050</v>
      </c>
      <c r="J54" s="305"/>
      <c r="K54" s="283"/>
      <c r="L54" s="282"/>
      <c r="M54" s="282"/>
      <c r="N54" s="214"/>
      <c r="O54" s="215"/>
      <c r="P54" s="283"/>
      <c r="Q54" s="283"/>
      <c r="R54" s="304"/>
      <c r="S54" s="215"/>
      <c r="T54" s="298" t="s">
        <v>1046</v>
      </c>
      <c r="U54" s="283" t="s">
        <v>293</v>
      </c>
      <c r="V54" s="461"/>
      <c r="W54" s="460"/>
      <c r="X54" s="460"/>
      <c r="Y54" s="461"/>
    </row>
    <row r="55" spans="3:25" s="77" customFormat="1" ht="7.5" customHeight="1" thickBot="1" thickTop="1">
      <c r="C55" s="461"/>
      <c r="D55" s="461">
        <v>26</v>
      </c>
      <c r="E55" s="460" t="s">
        <v>294</v>
      </c>
      <c r="F55" s="460" t="s">
        <v>194</v>
      </c>
      <c r="G55" s="461"/>
      <c r="H55" s="281"/>
      <c r="I55" s="288" t="s">
        <v>1048</v>
      </c>
      <c r="J55" s="304"/>
      <c r="K55" s="283"/>
      <c r="L55" s="282"/>
      <c r="M55" s="282"/>
      <c r="N55" s="214"/>
      <c r="O55" s="215"/>
      <c r="P55" s="283"/>
      <c r="Q55" s="283"/>
      <c r="R55" s="304"/>
      <c r="S55" s="283"/>
      <c r="T55" s="283" t="s">
        <v>1050</v>
      </c>
      <c r="U55" s="297"/>
      <c r="V55" s="461"/>
      <c r="W55" s="460" t="s">
        <v>295</v>
      </c>
      <c r="X55" s="460" t="s">
        <v>296</v>
      </c>
      <c r="Y55" s="461">
        <v>72</v>
      </c>
    </row>
    <row r="56" spans="3:25" s="77" customFormat="1" ht="7.5" customHeight="1" thickBot="1" thickTop="1">
      <c r="C56" s="461"/>
      <c r="D56" s="461"/>
      <c r="E56" s="460"/>
      <c r="F56" s="460"/>
      <c r="G56" s="461"/>
      <c r="H56" s="282"/>
      <c r="I56" s="282"/>
      <c r="J56" s="304" t="s">
        <v>297</v>
      </c>
      <c r="K56" s="283" t="s">
        <v>1050</v>
      </c>
      <c r="L56" s="282"/>
      <c r="M56" s="282"/>
      <c r="N56" s="214"/>
      <c r="O56" s="215"/>
      <c r="P56" s="283"/>
      <c r="Q56" s="283"/>
      <c r="R56" s="293" t="s">
        <v>1050</v>
      </c>
      <c r="S56" s="283" t="s">
        <v>298</v>
      </c>
      <c r="T56" s="283"/>
      <c r="U56" s="289"/>
      <c r="V56" s="461"/>
      <c r="W56" s="460"/>
      <c r="X56" s="460"/>
      <c r="Y56" s="461"/>
    </row>
    <row r="57" spans="3:25" s="77" customFormat="1" ht="7.5" customHeight="1" thickBot="1" thickTop="1">
      <c r="C57" s="461"/>
      <c r="D57" s="461">
        <v>27</v>
      </c>
      <c r="E57" s="460" t="s">
        <v>299</v>
      </c>
      <c r="F57" s="460" t="s">
        <v>213</v>
      </c>
      <c r="G57" s="461"/>
      <c r="H57" s="300"/>
      <c r="I57" s="282"/>
      <c r="J57" s="282"/>
      <c r="K57" s="301" t="s">
        <v>1046</v>
      </c>
      <c r="L57" s="283"/>
      <c r="M57" s="282"/>
      <c r="N57" s="214"/>
      <c r="O57" s="215"/>
      <c r="P57" s="283"/>
      <c r="Q57" s="304"/>
      <c r="R57" s="286" t="s">
        <v>1046</v>
      </c>
      <c r="S57" s="283"/>
      <c r="T57" s="283"/>
      <c r="U57" s="283"/>
      <c r="V57" s="461"/>
      <c r="W57" s="460" t="s">
        <v>300</v>
      </c>
      <c r="X57" s="460" t="s">
        <v>192</v>
      </c>
      <c r="Y57" s="461">
        <v>73</v>
      </c>
    </row>
    <row r="58" spans="3:25" s="77" customFormat="1" ht="7.5" customHeight="1" thickBot="1" thickTop="1">
      <c r="C58" s="461"/>
      <c r="D58" s="461"/>
      <c r="E58" s="460"/>
      <c r="F58" s="460"/>
      <c r="G58" s="461"/>
      <c r="H58" s="282" t="s">
        <v>301</v>
      </c>
      <c r="I58" s="297" t="s">
        <v>1054</v>
      </c>
      <c r="J58" s="282"/>
      <c r="K58" s="305"/>
      <c r="L58" s="283"/>
      <c r="M58" s="282"/>
      <c r="N58" s="214"/>
      <c r="O58" s="215"/>
      <c r="P58" s="283"/>
      <c r="Q58" s="304"/>
      <c r="R58" s="215"/>
      <c r="S58" s="283"/>
      <c r="T58" s="293" t="s">
        <v>1052</v>
      </c>
      <c r="U58" s="294" t="s">
        <v>302</v>
      </c>
      <c r="V58" s="461"/>
      <c r="W58" s="460"/>
      <c r="X58" s="460"/>
      <c r="Y58" s="461"/>
    </row>
    <row r="59" spans="3:25" s="77" customFormat="1" ht="7.5" customHeight="1" thickTop="1">
      <c r="C59" s="461"/>
      <c r="D59" s="461">
        <v>28</v>
      </c>
      <c r="E59" s="460" t="s">
        <v>303</v>
      </c>
      <c r="F59" s="460" t="s">
        <v>181</v>
      </c>
      <c r="G59" s="461"/>
      <c r="H59" s="281"/>
      <c r="I59" s="291"/>
      <c r="J59" s="214"/>
      <c r="K59" s="305"/>
      <c r="L59" s="283"/>
      <c r="M59" s="282"/>
      <c r="N59" s="214"/>
      <c r="O59" s="215"/>
      <c r="P59" s="283"/>
      <c r="Q59" s="304"/>
      <c r="R59" s="215"/>
      <c r="S59" s="283"/>
      <c r="T59" s="303" t="s">
        <v>1053</v>
      </c>
      <c r="U59" s="281"/>
      <c r="V59" s="461"/>
      <c r="W59" s="460" t="s">
        <v>304</v>
      </c>
      <c r="X59" s="460" t="s">
        <v>198</v>
      </c>
      <c r="Y59" s="461">
        <v>74</v>
      </c>
    </row>
    <row r="60" spans="3:25" s="77" customFormat="1" ht="7.5" customHeight="1" thickBot="1">
      <c r="C60" s="461"/>
      <c r="D60" s="461"/>
      <c r="E60" s="460"/>
      <c r="F60" s="460"/>
      <c r="G60" s="461"/>
      <c r="H60" s="282"/>
      <c r="I60" s="282" t="s">
        <v>305</v>
      </c>
      <c r="J60" s="214" t="s">
        <v>1049</v>
      </c>
      <c r="K60" s="305"/>
      <c r="L60" s="283"/>
      <c r="M60" s="282"/>
      <c r="N60" s="214"/>
      <c r="O60" s="215"/>
      <c r="P60" s="283"/>
      <c r="Q60" s="304"/>
      <c r="R60" s="215"/>
      <c r="S60" s="305" t="s">
        <v>1050</v>
      </c>
      <c r="T60" s="283" t="s">
        <v>306</v>
      </c>
      <c r="U60" s="283"/>
      <c r="V60" s="461"/>
      <c r="W60" s="460"/>
      <c r="X60" s="460"/>
      <c r="Y60" s="461"/>
    </row>
    <row r="61" spans="3:25" s="77" customFormat="1" ht="7.5" customHeight="1" thickBot="1" thickTop="1">
      <c r="C61" s="461"/>
      <c r="D61" s="461">
        <v>29</v>
      </c>
      <c r="E61" s="460" t="s">
        <v>307</v>
      </c>
      <c r="F61" s="460" t="s">
        <v>177</v>
      </c>
      <c r="G61" s="461"/>
      <c r="H61" s="300"/>
      <c r="I61" s="304"/>
      <c r="J61" s="289" t="s">
        <v>1050</v>
      </c>
      <c r="K61" s="304"/>
      <c r="L61" s="283"/>
      <c r="M61" s="282"/>
      <c r="N61" s="214"/>
      <c r="O61" s="215"/>
      <c r="P61" s="283"/>
      <c r="Q61" s="304"/>
      <c r="R61" s="283"/>
      <c r="S61" s="286" t="s">
        <v>1049</v>
      </c>
      <c r="T61" s="281"/>
      <c r="U61" s="281"/>
      <c r="V61" s="461"/>
      <c r="W61" s="460" t="s">
        <v>308</v>
      </c>
      <c r="X61" s="460" t="s">
        <v>226</v>
      </c>
      <c r="Y61" s="461">
        <v>75</v>
      </c>
    </row>
    <row r="62" spans="3:25" s="77" customFormat="1" ht="7.5" customHeight="1" thickBot="1" thickTop="1">
      <c r="C62" s="461"/>
      <c r="D62" s="461"/>
      <c r="E62" s="460"/>
      <c r="F62" s="460"/>
      <c r="G62" s="461"/>
      <c r="H62" s="282"/>
      <c r="I62" s="289"/>
      <c r="J62" s="282"/>
      <c r="K62" s="304" t="s">
        <v>309</v>
      </c>
      <c r="L62" s="300" t="s">
        <v>1050</v>
      </c>
      <c r="M62" s="282"/>
      <c r="N62" s="214"/>
      <c r="O62" s="215"/>
      <c r="P62" s="283"/>
      <c r="Q62" s="293" t="s">
        <v>1050</v>
      </c>
      <c r="R62" s="283" t="s">
        <v>310</v>
      </c>
      <c r="S62" s="283"/>
      <c r="T62" s="283"/>
      <c r="U62" s="283"/>
      <c r="V62" s="461"/>
      <c r="W62" s="460"/>
      <c r="X62" s="460"/>
      <c r="Y62" s="461"/>
    </row>
    <row r="63" spans="3:25" s="77" customFormat="1" ht="7.5" customHeight="1" thickBot="1" thickTop="1">
      <c r="C63" s="461"/>
      <c r="D63" s="461">
        <v>30</v>
      </c>
      <c r="E63" s="460" t="s">
        <v>311</v>
      </c>
      <c r="F63" s="460" t="s">
        <v>219</v>
      </c>
      <c r="G63" s="461"/>
      <c r="H63" s="300"/>
      <c r="I63" s="283"/>
      <c r="J63" s="282"/>
      <c r="K63" s="282"/>
      <c r="L63" s="214" t="s">
        <v>1046</v>
      </c>
      <c r="M63" s="214"/>
      <c r="N63" s="214"/>
      <c r="O63" s="215"/>
      <c r="P63" s="215"/>
      <c r="Q63" s="291" t="s">
        <v>1049</v>
      </c>
      <c r="R63" s="283"/>
      <c r="S63" s="283"/>
      <c r="T63" s="300"/>
      <c r="U63" s="300"/>
      <c r="V63" s="461"/>
      <c r="W63" s="460" t="s">
        <v>312</v>
      </c>
      <c r="X63" s="460" t="s">
        <v>313</v>
      </c>
      <c r="Y63" s="461">
        <v>76</v>
      </c>
    </row>
    <row r="64" spans="3:25" s="77" customFormat="1" ht="7.5" customHeight="1" thickBot="1" thickTop="1">
      <c r="C64" s="461"/>
      <c r="D64" s="461"/>
      <c r="E64" s="460"/>
      <c r="F64" s="460"/>
      <c r="G64" s="461"/>
      <c r="H64" s="282"/>
      <c r="I64" s="289" t="s">
        <v>314</v>
      </c>
      <c r="J64" s="297" t="s">
        <v>1050</v>
      </c>
      <c r="K64" s="282"/>
      <c r="L64" s="214"/>
      <c r="M64" s="214"/>
      <c r="N64" s="214"/>
      <c r="O64" s="215"/>
      <c r="P64" s="215"/>
      <c r="Q64" s="215"/>
      <c r="R64" s="283"/>
      <c r="S64" s="283" t="s">
        <v>1050</v>
      </c>
      <c r="T64" s="294" t="s">
        <v>315</v>
      </c>
      <c r="U64" s="283"/>
      <c r="V64" s="461"/>
      <c r="W64" s="460"/>
      <c r="X64" s="460"/>
      <c r="Y64" s="461"/>
    </row>
    <row r="65" spans="3:25" s="77" customFormat="1" ht="7.5" customHeight="1" thickBot="1" thickTop="1">
      <c r="C65" s="461"/>
      <c r="D65" s="461">
        <v>31</v>
      </c>
      <c r="E65" s="460" t="s">
        <v>316</v>
      </c>
      <c r="F65" s="460" t="s">
        <v>224</v>
      </c>
      <c r="G65" s="461"/>
      <c r="H65" s="300"/>
      <c r="I65" s="282"/>
      <c r="J65" s="288" t="s">
        <v>1048</v>
      </c>
      <c r="K65" s="290"/>
      <c r="L65" s="214"/>
      <c r="M65" s="214"/>
      <c r="N65" s="214"/>
      <c r="O65" s="215"/>
      <c r="P65" s="215"/>
      <c r="Q65" s="215"/>
      <c r="R65" s="215"/>
      <c r="S65" s="291" t="s">
        <v>1045</v>
      </c>
      <c r="T65" s="283"/>
      <c r="U65" s="281"/>
      <c r="V65" s="461"/>
      <c r="W65" s="460" t="s">
        <v>317</v>
      </c>
      <c r="X65" s="460" t="s">
        <v>258</v>
      </c>
      <c r="Y65" s="461">
        <v>77</v>
      </c>
    </row>
    <row r="66" spans="3:25" s="77" customFormat="1" ht="7.5" customHeight="1" thickBot="1" thickTop="1">
      <c r="C66" s="461"/>
      <c r="D66" s="461"/>
      <c r="E66" s="460"/>
      <c r="F66" s="460"/>
      <c r="G66" s="461"/>
      <c r="H66" s="282" t="s">
        <v>318</v>
      </c>
      <c r="I66" s="302" t="s">
        <v>1052</v>
      </c>
      <c r="J66" s="305"/>
      <c r="K66" s="283"/>
      <c r="L66" s="214"/>
      <c r="M66" s="214"/>
      <c r="N66" s="214"/>
      <c r="O66" s="215"/>
      <c r="P66" s="215"/>
      <c r="Q66" s="215"/>
      <c r="R66" s="215"/>
      <c r="S66" s="215"/>
      <c r="T66" s="215" t="s">
        <v>1048</v>
      </c>
      <c r="U66" s="283" t="s">
        <v>319</v>
      </c>
      <c r="V66" s="461"/>
      <c r="W66" s="460"/>
      <c r="X66" s="460"/>
      <c r="Y66" s="461"/>
    </row>
    <row r="67" spans="3:25" s="77" customFormat="1" ht="7.5" customHeight="1" thickBot="1" thickTop="1">
      <c r="C67" s="461"/>
      <c r="D67" s="461">
        <v>32</v>
      </c>
      <c r="E67" s="460" t="s">
        <v>320</v>
      </c>
      <c r="F67" s="460" t="s">
        <v>245</v>
      </c>
      <c r="G67" s="461"/>
      <c r="H67" s="281"/>
      <c r="I67" s="214" t="s">
        <v>1050</v>
      </c>
      <c r="J67" s="304"/>
      <c r="K67" s="283"/>
      <c r="L67" s="214"/>
      <c r="M67" s="214"/>
      <c r="N67" s="214"/>
      <c r="O67" s="215"/>
      <c r="P67" s="215"/>
      <c r="Q67" s="215"/>
      <c r="R67" s="215"/>
      <c r="S67" s="283"/>
      <c r="T67" s="289" t="s">
        <v>1050</v>
      </c>
      <c r="U67" s="297"/>
      <c r="V67" s="461"/>
      <c r="W67" s="460" t="s">
        <v>321</v>
      </c>
      <c r="X67" s="460" t="s">
        <v>186</v>
      </c>
      <c r="Y67" s="461">
        <v>78</v>
      </c>
    </row>
    <row r="68" spans="3:25" s="77" customFormat="1" ht="7.5" customHeight="1" thickBot="1" thickTop="1">
      <c r="C68" s="461"/>
      <c r="D68" s="461"/>
      <c r="E68" s="460"/>
      <c r="F68" s="460"/>
      <c r="G68" s="461"/>
      <c r="H68" s="282"/>
      <c r="I68" s="282"/>
      <c r="J68" s="304" t="s">
        <v>322</v>
      </c>
      <c r="K68" s="283" t="s">
        <v>1052</v>
      </c>
      <c r="L68" s="214"/>
      <c r="M68" s="214"/>
      <c r="N68" s="214"/>
      <c r="O68" s="215"/>
      <c r="P68" s="215"/>
      <c r="Q68" s="215"/>
      <c r="R68" s="298" t="s">
        <v>1045</v>
      </c>
      <c r="S68" s="283" t="s">
        <v>323</v>
      </c>
      <c r="T68" s="283"/>
      <c r="U68" s="289"/>
      <c r="V68" s="461"/>
      <c r="W68" s="460"/>
      <c r="X68" s="460"/>
      <c r="Y68" s="461"/>
    </row>
    <row r="69" spans="3:25" s="77" customFormat="1" ht="7.5" customHeight="1" thickBot="1" thickTop="1">
      <c r="C69" s="461"/>
      <c r="D69" s="461">
        <v>33</v>
      </c>
      <c r="E69" s="460" t="s">
        <v>379</v>
      </c>
      <c r="F69" s="460" t="s">
        <v>380</v>
      </c>
      <c r="G69" s="461"/>
      <c r="H69" s="283"/>
      <c r="I69" s="282"/>
      <c r="J69" s="282"/>
      <c r="K69" s="288" t="s">
        <v>1053</v>
      </c>
      <c r="L69" s="282"/>
      <c r="M69" s="214"/>
      <c r="N69" s="214"/>
      <c r="O69" s="215"/>
      <c r="P69" s="215"/>
      <c r="Q69" s="283"/>
      <c r="R69" s="283" t="s">
        <v>1050</v>
      </c>
      <c r="S69" s="297"/>
      <c r="T69" s="283"/>
      <c r="U69" s="281"/>
      <c r="V69" s="461"/>
      <c r="W69" s="460" t="s">
        <v>324</v>
      </c>
      <c r="X69" s="460" t="s">
        <v>230</v>
      </c>
      <c r="Y69" s="461">
        <v>79</v>
      </c>
    </row>
    <row r="70" spans="3:25" s="77" customFormat="1" ht="7.5" customHeight="1" thickBot="1" thickTop="1">
      <c r="C70" s="461"/>
      <c r="D70" s="461"/>
      <c r="E70" s="460"/>
      <c r="F70" s="460"/>
      <c r="G70" s="461"/>
      <c r="H70" s="289" t="s">
        <v>325</v>
      </c>
      <c r="I70" s="296" t="s">
        <v>1050</v>
      </c>
      <c r="J70" s="282"/>
      <c r="K70" s="214"/>
      <c r="L70" s="282"/>
      <c r="M70" s="214"/>
      <c r="N70" s="214"/>
      <c r="O70" s="215"/>
      <c r="P70" s="215"/>
      <c r="Q70" s="283"/>
      <c r="R70" s="304"/>
      <c r="S70" s="283"/>
      <c r="T70" s="215" t="s">
        <v>1045</v>
      </c>
      <c r="U70" s="283" t="s">
        <v>326</v>
      </c>
      <c r="V70" s="461"/>
      <c r="W70" s="460"/>
      <c r="X70" s="460"/>
      <c r="Y70" s="461"/>
    </row>
    <row r="71" spans="3:25" s="77" customFormat="1" ht="7.5" customHeight="1" thickBot="1" thickTop="1">
      <c r="C71" s="461"/>
      <c r="D71" s="461">
        <v>34</v>
      </c>
      <c r="E71" s="460" t="s">
        <v>327</v>
      </c>
      <c r="F71" s="460" t="s">
        <v>258</v>
      </c>
      <c r="G71" s="461"/>
      <c r="H71" s="281"/>
      <c r="I71" s="214" t="s">
        <v>1046</v>
      </c>
      <c r="J71" s="214"/>
      <c r="K71" s="214"/>
      <c r="L71" s="282"/>
      <c r="M71" s="214"/>
      <c r="N71" s="214"/>
      <c r="O71" s="215"/>
      <c r="P71" s="215"/>
      <c r="Q71" s="283"/>
      <c r="R71" s="304"/>
      <c r="S71" s="215"/>
      <c r="T71" s="301" t="s">
        <v>1050</v>
      </c>
      <c r="U71" s="296"/>
      <c r="V71" s="461"/>
      <c r="W71" s="460" t="s">
        <v>328</v>
      </c>
      <c r="X71" s="460" t="s">
        <v>224</v>
      </c>
      <c r="Y71" s="461">
        <v>80</v>
      </c>
    </row>
    <row r="72" spans="3:25" s="77" customFormat="1" ht="7.5" customHeight="1" thickBot="1" thickTop="1">
      <c r="C72" s="461"/>
      <c r="D72" s="461"/>
      <c r="E72" s="460"/>
      <c r="F72" s="460"/>
      <c r="G72" s="461"/>
      <c r="H72" s="282"/>
      <c r="I72" s="282" t="s">
        <v>329</v>
      </c>
      <c r="J72" s="214" t="s">
        <v>1049</v>
      </c>
      <c r="K72" s="214"/>
      <c r="L72" s="282"/>
      <c r="M72" s="214"/>
      <c r="N72" s="214"/>
      <c r="O72" s="215"/>
      <c r="P72" s="215"/>
      <c r="Q72" s="283"/>
      <c r="R72" s="304"/>
      <c r="S72" s="215" t="s">
        <v>1048</v>
      </c>
      <c r="T72" s="283" t="s">
        <v>330</v>
      </c>
      <c r="U72" s="289"/>
      <c r="V72" s="461"/>
      <c r="W72" s="460"/>
      <c r="X72" s="460"/>
      <c r="Y72" s="461"/>
    </row>
    <row r="73" spans="3:25" s="77" customFormat="1" ht="7.5" customHeight="1" thickBot="1" thickTop="1">
      <c r="C73" s="461"/>
      <c r="D73" s="461">
        <v>35</v>
      </c>
      <c r="E73" s="460" t="s">
        <v>331</v>
      </c>
      <c r="F73" s="460" t="s">
        <v>186</v>
      </c>
      <c r="G73" s="461"/>
      <c r="H73" s="283"/>
      <c r="I73" s="304"/>
      <c r="J73" s="289" t="s">
        <v>1050</v>
      </c>
      <c r="K73" s="282"/>
      <c r="L73" s="282"/>
      <c r="M73" s="214"/>
      <c r="N73" s="214"/>
      <c r="O73" s="215"/>
      <c r="P73" s="215"/>
      <c r="Q73" s="283"/>
      <c r="R73" s="283"/>
      <c r="S73" s="287" t="s">
        <v>1050</v>
      </c>
      <c r="T73" s="296"/>
      <c r="U73" s="300"/>
      <c r="V73" s="461"/>
      <c r="W73" s="460" t="s">
        <v>332</v>
      </c>
      <c r="X73" s="460" t="s">
        <v>188</v>
      </c>
      <c r="Y73" s="461">
        <v>81</v>
      </c>
    </row>
    <row r="74" spans="3:25" s="77" customFormat="1" ht="7.5" customHeight="1" thickBot="1" thickTop="1">
      <c r="C74" s="461"/>
      <c r="D74" s="461"/>
      <c r="E74" s="460"/>
      <c r="F74" s="460"/>
      <c r="G74" s="461"/>
      <c r="H74" s="289"/>
      <c r="I74" s="289"/>
      <c r="J74" s="282"/>
      <c r="K74" s="282"/>
      <c r="L74" s="282" t="s">
        <v>333</v>
      </c>
      <c r="M74" s="214" t="s">
        <v>1045</v>
      </c>
      <c r="N74" s="214"/>
      <c r="O74" s="215"/>
      <c r="P74" s="215" t="s">
        <v>1050</v>
      </c>
      <c r="Q74" s="283" t="s">
        <v>334</v>
      </c>
      <c r="R74" s="283"/>
      <c r="S74" s="283"/>
      <c r="T74" s="283"/>
      <c r="U74" s="283"/>
      <c r="V74" s="461"/>
      <c r="W74" s="460"/>
      <c r="X74" s="460"/>
      <c r="Y74" s="461"/>
    </row>
    <row r="75" spans="3:25" s="77" customFormat="1" ht="7.5" customHeight="1" thickBot="1" thickTop="1">
      <c r="C75" s="461"/>
      <c r="D75" s="461">
        <v>36</v>
      </c>
      <c r="E75" s="460" t="s">
        <v>335</v>
      </c>
      <c r="F75" s="460" t="s">
        <v>200</v>
      </c>
      <c r="G75" s="461"/>
      <c r="H75" s="281"/>
      <c r="I75" s="281"/>
      <c r="J75" s="282"/>
      <c r="K75" s="282"/>
      <c r="L75" s="304"/>
      <c r="M75" s="294" t="s">
        <v>1050</v>
      </c>
      <c r="N75" s="283"/>
      <c r="O75" s="283"/>
      <c r="P75" s="287" t="s">
        <v>1057</v>
      </c>
      <c r="Q75" s="283"/>
      <c r="R75" s="283"/>
      <c r="S75" s="283"/>
      <c r="T75" s="283"/>
      <c r="U75" s="283"/>
      <c r="V75" s="461"/>
      <c r="W75" s="460" t="s">
        <v>336</v>
      </c>
      <c r="X75" s="460" t="s">
        <v>235</v>
      </c>
      <c r="Y75" s="461">
        <v>82</v>
      </c>
    </row>
    <row r="76" spans="3:25" s="77" customFormat="1" ht="7.5" customHeight="1" thickBot="1" thickTop="1">
      <c r="C76" s="461"/>
      <c r="D76" s="461"/>
      <c r="E76" s="460"/>
      <c r="F76" s="460"/>
      <c r="G76" s="461"/>
      <c r="H76" s="282"/>
      <c r="I76" s="282" t="s">
        <v>337</v>
      </c>
      <c r="J76" s="214" t="s">
        <v>1047</v>
      </c>
      <c r="K76" s="282"/>
      <c r="L76" s="304"/>
      <c r="M76" s="283"/>
      <c r="N76" s="283"/>
      <c r="O76" s="283"/>
      <c r="P76" s="304"/>
      <c r="Q76" s="283"/>
      <c r="R76" s="283"/>
      <c r="S76" s="283" t="s">
        <v>1050</v>
      </c>
      <c r="T76" s="294" t="s">
        <v>338</v>
      </c>
      <c r="U76" s="289"/>
      <c r="V76" s="461"/>
      <c r="W76" s="460"/>
      <c r="X76" s="460"/>
      <c r="Y76" s="461"/>
    </row>
    <row r="77" spans="3:25" s="77" customFormat="1" ht="7.5" customHeight="1" thickBot="1" thickTop="1">
      <c r="C77" s="461"/>
      <c r="D77" s="461">
        <v>37</v>
      </c>
      <c r="E77" s="460" t="s">
        <v>339</v>
      </c>
      <c r="F77" s="460" t="s">
        <v>226</v>
      </c>
      <c r="G77" s="461"/>
      <c r="H77" s="281"/>
      <c r="I77" s="282"/>
      <c r="J77" s="303" t="s">
        <v>1050</v>
      </c>
      <c r="K77" s="214"/>
      <c r="L77" s="304"/>
      <c r="M77" s="283"/>
      <c r="N77" s="283"/>
      <c r="O77" s="283"/>
      <c r="P77" s="304"/>
      <c r="Q77" s="283"/>
      <c r="R77" s="215"/>
      <c r="S77" s="291" t="s">
        <v>1047</v>
      </c>
      <c r="T77" s="283"/>
      <c r="U77" s="300"/>
      <c r="V77" s="461"/>
      <c r="W77" s="460" t="s">
        <v>340</v>
      </c>
      <c r="X77" s="460" t="s">
        <v>200</v>
      </c>
      <c r="Y77" s="461">
        <v>83</v>
      </c>
    </row>
    <row r="78" spans="3:25" s="77" customFormat="1" ht="7.5" customHeight="1" thickBot="1" thickTop="1">
      <c r="C78" s="461"/>
      <c r="D78" s="461"/>
      <c r="E78" s="460"/>
      <c r="F78" s="460"/>
      <c r="G78" s="461"/>
      <c r="H78" s="282" t="s">
        <v>341</v>
      </c>
      <c r="I78" s="214" t="s">
        <v>1048</v>
      </c>
      <c r="J78" s="290"/>
      <c r="K78" s="214"/>
      <c r="L78" s="304"/>
      <c r="M78" s="283"/>
      <c r="N78" s="283"/>
      <c r="O78" s="283"/>
      <c r="P78" s="304"/>
      <c r="Q78" s="283"/>
      <c r="R78" s="215"/>
      <c r="S78" s="215"/>
      <c r="T78" s="299" t="s">
        <v>1050</v>
      </c>
      <c r="U78" s="283" t="s">
        <v>342</v>
      </c>
      <c r="V78" s="461"/>
      <c r="W78" s="460"/>
      <c r="X78" s="460"/>
      <c r="Y78" s="461"/>
    </row>
    <row r="79" spans="3:25" s="77" customFormat="1" ht="7.5" customHeight="1" thickBot="1" thickTop="1">
      <c r="C79" s="461"/>
      <c r="D79" s="461">
        <v>38</v>
      </c>
      <c r="E79" s="460" t="s">
        <v>343</v>
      </c>
      <c r="F79" s="460" t="s">
        <v>241</v>
      </c>
      <c r="G79" s="461"/>
      <c r="H79" s="283"/>
      <c r="I79" s="294" t="s">
        <v>1050</v>
      </c>
      <c r="J79" s="282"/>
      <c r="K79" s="214"/>
      <c r="L79" s="304"/>
      <c r="M79" s="283"/>
      <c r="N79" s="283"/>
      <c r="O79" s="283"/>
      <c r="P79" s="304"/>
      <c r="Q79" s="283"/>
      <c r="R79" s="215"/>
      <c r="S79" s="283"/>
      <c r="T79" s="215" t="s">
        <v>1047</v>
      </c>
      <c r="U79" s="281"/>
      <c r="V79" s="461"/>
      <c r="W79" s="460" t="s">
        <v>344</v>
      </c>
      <c r="X79" s="460" t="s">
        <v>181</v>
      </c>
      <c r="Y79" s="461">
        <v>84</v>
      </c>
    </row>
    <row r="80" spans="3:25" s="77" customFormat="1" ht="7.5" customHeight="1" thickBot="1" thickTop="1">
      <c r="C80" s="461"/>
      <c r="D80" s="461"/>
      <c r="E80" s="460"/>
      <c r="F80" s="460"/>
      <c r="G80" s="461"/>
      <c r="H80" s="289"/>
      <c r="I80" s="282"/>
      <c r="J80" s="282" t="s">
        <v>345</v>
      </c>
      <c r="K80" s="214" t="s">
        <v>1047</v>
      </c>
      <c r="L80" s="304"/>
      <c r="M80" s="283"/>
      <c r="N80" s="283"/>
      <c r="O80" s="283"/>
      <c r="P80" s="304"/>
      <c r="Q80" s="283"/>
      <c r="R80" s="215" t="s">
        <v>1046</v>
      </c>
      <c r="S80" s="283" t="s">
        <v>346</v>
      </c>
      <c r="T80" s="283"/>
      <c r="U80" s="283"/>
      <c r="V80" s="461"/>
      <c r="W80" s="460"/>
      <c r="X80" s="460"/>
      <c r="Y80" s="461"/>
    </row>
    <row r="81" spans="3:25" s="77" customFormat="1" ht="7.5" customHeight="1" thickBot="1" thickTop="1">
      <c r="C81" s="461"/>
      <c r="D81" s="461">
        <v>39</v>
      </c>
      <c r="E81" s="460" t="s">
        <v>347</v>
      </c>
      <c r="F81" s="460" t="s">
        <v>313</v>
      </c>
      <c r="G81" s="461"/>
      <c r="H81" s="281"/>
      <c r="I81" s="282"/>
      <c r="J81" s="304"/>
      <c r="K81" s="286" t="s">
        <v>1050</v>
      </c>
      <c r="L81" s="305"/>
      <c r="M81" s="283"/>
      <c r="N81" s="283"/>
      <c r="O81" s="283"/>
      <c r="P81" s="304"/>
      <c r="Q81" s="304"/>
      <c r="R81" s="289" t="s">
        <v>1050</v>
      </c>
      <c r="S81" s="297"/>
      <c r="T81" s="283"/>
      <c r="U81" s="283"/>
      <c r="V81" s="461"/>
      <c r="W81" s="460" t="s">
        <v>348</v>
      </c>
      <c r="X81" s="460" t="s">
        <v>245</v>
      </c>
      <c r="Y81" s="461">
        <v>85</v>
      </c>
    </row>
    <row r="82" spans="3:25" s="77" customFormat="1" ht="7.5" customHeight="1" thickBot="1" thickTop="1">
      <c r="C82" s="461"/>
      <c r="D82" s="461"/>
      <c r="E82" s="460"/>
      <c r="F82" s="460"/>
      <c r="G82" s="461"/>
      <c r="H82" s="282" t="s">
        <v>349</v>
      </c>
      <c r="I82" s="214"/>
      <c r="J82" s="304"/>
      <c r="K82" s="283"/>
      <c r="L82" s="305"/>
      <c r="M82" s="283"/>
      <c r="N82" s="283"/>
      <c r="O82" s="283"/>
      <c r="P82" s="304"/>
      <c r="Q82" s="304"/>
      <c r="R82" s="304"/>
      <c r="S82" s="283"/>
      <c r="T82" s="283" t="s">
        <v>1050</v>
      </c>
      <c r="U82" s="294" t="s">
        <v>350</v>
      </c>
      <c r="V82" s="461"/>
      <c r="W82" s="460"/>
      <c r="X82" s="460"/>
      <c r="Y82" s="461"/>
    </row>
    <row r="83" spans="3:25" s="77" customFormat="1" ht="7.5" customHeight="1" thickBot="1" thickTop="1">
      <c r="C83" s="461"/>
      <c r="D83" s="461">
        <v>40</v>
      </c>
      <c r="E83" s="460" t="s">
        <v>351</v>
      </c>
      <c r="F83" s="460" t="s">
        <v>230</v>
      </c>
      <c r="G83" s="461"/>
      <c r="H83" s="293"/>
      <c r="I83" s="286" t="s">
        <v>1054</v>
      </c>
      <c r="J83" s="305"/>
      <c r="K83" s="283"/>
      <c r="L83" s="305"/>
      <c r="M83" s="283"/>
      <c r="N83" s="283"/>
      <c r="O83" s="283"/>
      <c r="P83" s="304"/>
      <c r="Q83" s="304"/>
      <c r="R83" s="304"/>
      <c r="S83" s="215"/>
      <c r="T83" s="291" t="s">
        <v>1047</v>
      </c>
      <c r="U83" s="281"/>
      <c r="V83" s="461"/>
      <c r="W83" s="460" t="s">
        <v>352</v>
      </c>
      <c r="X83" s="460" t="s">
        <v>219</v>
      </c>
      <c r="Y83" s="461">
        <v>86</v>
      </c>
    </row>
    <row r="84" spans="3:25" s="77" customFormat="1" ht="7.5" customHeight="1" thickBot="1" thickTop="1">
      <c r="C84" s="461"/>
      <c r="D84" s="461"/>
      <c r="E84" s="460"/>
      <c r="F84" s="460"/>
      <c r="G84" s="461"/>
      <c r="H84" s="289"/>
      <c r="I84" s="282" t="s">
        <v>353</v>
      </c>
      <c r="J84" s="299" t="s">
        <v>1046</v>
      </c>
      <c r="K84" s="283"/>
      <c r="L84" s="305"/>
      <c r="M84" s="283"/>
      <c r="N84" s="283"/>
      <c r="O84" s="283"/>
      <c r="P84" s="304"/>
      <c r="Q84" s="304"/>
      <c r="R84" s="304"/>
      <c r="S84" s="292" t="s">
        <v>1046</v>
      </c>
      <c r="T84" s="283" t="s">
        <v>354</v>
      </c>
      <c r="U84" s="283"/>
      <c r="V84" s="461"/>
      <c r="W84" s="460"/>
      <c r="X84" s="460"/>
      <c r="Y84" s="461"/>
    </row>
    <row r="85" spans="3:25" s="77" customFormat="1" ht="7.5" customHeight="1" thickBot="1" thickTop="1">
      <c r="C85" s="461"/>
      <c r="D85" s="461">
        <v>41</v>
      </c>
      <c r="E85" s="460" t="s">
        <v>355</v>
      </c>
      <c r="F85" s="460" t="s">
        <v>188</v>
      </c>
      <c r="G85" s="461"/>
      <c r="H85" s="283"/>
      <c r="I85" s="304"/>
      <c r="J85" s="289" t="s">
        <v>1050</v>
      </c>
      <c r="K85" s="282"/>
      <c r="L85" s="305"/>
      <c r="M85" s="283"/>
      <c r="N85" s="283"/>
      <c r="O85" s="283"/>
      <c r="P85" s="304"/>
      <c r="Q85" s="304"/>
      <c r="R85" s="283"/>
      <c r="S85" s="283" t="s">
        <v>1050</v>
      </c>
      <c r="T85" s="296"/>
      <c r="U85" s="283"/>
      <c r="V85" s="461"/>
      <c r="W85" s="460" t="s">
        <v>356</v>
      </c>
      <c r="X85" s="460" t="s">
        <v>213</v>
      </c>
      <c r="Y85" s="461">
        <v>87</v>
      </c>
    </row>
    <row r="86" spans="3:25" s="77" customFormat="1" ht="7.5" customHeight="1" thickBot="1" thickTop="1">
      <c r="C86" s="461"/>
      <c r="D86" s="461"/>
      <c r="E86" s="460"/>
      <c r="F86" s="460"/>
      <c r="G86" s="461"/>
      <c r="H86" s="289"/>
      <c r="I86" s="289"/>
      <c r="J86" s="282"/>
      <c r="K86" s="282" t="s">
        <v>357</v>
      </c>
      <c r="L86" s="299" t="s">
        <v>1046</v>
      </c>
      <c r="M86" s="283"/>
      <c r="N86" s="283"/>
      <c r="O86" s="283"/>
      <c r="P86" s="304"/>
      <c r="Q86" s="293" t="s">
        <v>1050</v>
      </c>
      <c r="R86" s="283" t="s">
        <v>358</v>
      </c>
      <c r="S86" s="283"/>
      <c r="T86" s="283"/>
      <c r="U86" s="289"/>
      <c r="V86" s="461"/>
      <c r="W86" s="460"/>
      <c r="X86" s="460"/>
      <c r="Y86" s="461"/>
    </row>
    <row r="87" spans="3:25" s="77" customFormat="1" ht="7.5" customHeight="1" thickBot="1" thickTop="1">
      <c r="C87" s="461"/>
      <c r="D87" s="461">
        <v>42</v>
      </c>
      <c r="E87" s="460" t="s">
        <v>359</v>
      </c>
      <c r="F87" s="460" t="s">
        <v>296</v>
      </c>
      <c r="G87" s="461"/>
      <c r="H87" s="283"/>
      <c r="I87" s="283"/>
      <c r="J87" s="282"/>
      <c r="K87" s="304"/>
      <c r="L87" s="289" t="s">
        <v>1050</v>
      </c>
      <c r="M87" s="282"/>
      <c r="N87" s="283"/>
      <c r="O87" s="283"/>
      <c r="P87" s="283"/>
      <c r="Q87" s="286" t="s">
        <v>1048</v>
      </c>
      <c r="R87" s="283"/>
      <c r="S87" s="283"/>
      <c r="T87" s="281"/>
      <c r="U87" s="281"/>
      <c r="V87" s="461"/>
      <c r="W87" s="460" t="s">
        <v>360</v>
      </c>
      <c r="X87" s="460" t="s">
        <v>171</v>
      </c>
      <c r="Y87" s="461">
        <v>88</v>
      </c>
    </row>
    <row r="88" spans="3:25" s="77" customFormat="1" ht="7.5" customHeight="1" thickBot="1" thickTop="1">
      <c r="C88" s="461"/>
      <c r="D88" s="461"/>
      <c r="E88" s="460"/>
      <c r="F88" s="460"/>
      <c r="G88" s="461"/>
      <c r="H88" s="289"/>
      <c r="I88" s="286" t="s">
        <v>361</v>
      </c>
      <c r="J88" s="295" t="s">
        <v>1050</v>
      </c>
      <c r="K88" s="304"/>
      <c r="L88" s="283"/>
      <c r="M88" s="282"/>
      <c r="N88" s="283"/>
      <c r="O88" s="283"/>
      <c r="P88" s="283"/>
      <c r="Q88" s="215"/>
      <c r="R88" s="283"/>
      <c r="S88" s="215" t="s">
        <v>1046</v>
      </c>
      <c r="T88" s="283" t="s">
        <v>362</v>
      </c>
      <c r="U88" s="283"/>
      <c r="V88" s="461"/>
      <c r="W88" s="460"/>
      <c r="X88" s="460"/>
      <c r="Y88" s="461"/>
    </row>
    <row r="89" spans="3:25" s="77" customFormat="1" ht="7.5" customHeight="1" thickBot="1" thickTop="1">
      <c r="C89" s="461"/>
      <c r="D89" s="461">
        <v>43</v>
      </c>
      <c r="E89" s="460" t="s">
        <v>363</v>
      </c>
      <c r="F89" s="460" t="s">
        <v>247</v>
      </c>
      <c r="G89" s="461"/>
      <c r="H89" s="281"/>
      <c r="I89" s="281"/>
      <c r="J89" s="214" t="s">
        <v>1046</v>
      </c>
      <c r="K89" s="305"/>
      <c r="L89" s="283"/>
      <c r="M89" s="282"/>
      <c r="N89" s="283"/>
      <c r="O89" s="283"/>
      <c r="P89" s="283"/>
      <c r="Q89" s="215"/>
      <c r="R89" s="215"/>
      <c r="S89" s="288" t="s">
        <v>1050</v>
      </c>
      <c r="T89" s="297"/>
      <c r="U89" s="283"/>
      <c r="V89" s="461"/>
      <c r="W89" s="460" t="s">
        <v>364</v>
      </c>
      <c r="X89" s="460" t="s">
        <v>177</v>
      </c>
      <c r="Y89" s="461">
        <v>89</v>
      </c>
    </row>
    <row r="90" spans="3:25" s="77" customFormat="1" ht="7.5" customHeight="1" thickTop="1">
      <c r="C90" s="461"/>
      <c r="D90" s="461"/>
      <c r="E90" s="460"/>
      <c r="F90" s="460"/>
      <c r="G90" s="461"/>
      <c r="H90" s="282"/>
      <c r="I90" s="282"/>
      <c r="J90" s="282"/>
      <c r="K90" s="305"/>
      <c r="L90" s="283"/>
      <c r="M90" s="282"/>
      <c r="N90" s="283"/>
      <c r="O90" s="283"/>
      <c r="P90" s="283"/>
      <c r="Q90" s="215"/>
      <c r="R90" s="215"/>
      <c r="S90" s="283"/>
      <c r="T90" s="289"/>
      <c r="U90" s="289"/>
      <c r="V90" s="461"/>
      <c r="W90" s="460"/>
      <c r="X90" s="460"/>
      <c r="Y90" s="461"/>
    </row>
    <row r="91" spans="3:25" s="77" customFormat="1" ht="7.5" customHeight="1" thickBot="1">
      <c r="C91" s="461"/>
      <c r="D91" s="461">
        <v>44</v>
      </c>
      <c r="E91" s="460" t="s">
        <v>381</v>
      </c>
      <c r="F91" s="460" t="s">
        <v>382</v>
      </c>
      <c r="G91" s="461"/>
      <c r="H91" s="283"/>
      <c r="I91" s="282"/>
      <c r="J91" s="282" t="s">
        <v>365</v>
      </c>
      <c r="K91" s="299" t="s">
        <v>1046</v>
      </c>
      <c r="L91" s="283"/>
      <c r="M91" s="282"/>
      <c r="N91" s="283"/>
      <c r="O91" s="283"/>
      <c r="P91" s="283"/>
      <c r="Q91" s="215"/>
      <c r="R91" s="215" t="s">
        <v>1048</v>
      </c>
      <c r="S91" s="283" t="s">
        <v>366</v>
      </c>
      <c r="T91" s="283"/>
      <c r="U91" s="281"/>
      <c r="V91" s="461"/>
      <c r="W91" s="460" t="s">
        <v>367</v>
      </c>
      <c r="X91" s="460" t="s">
        <v>262</v>
      </c>
      <c r="Y91" s="461">
        <v>90</v>
      </c>
    </row>
    <row r="92" spans="3:25" s="77" customFormat="1" ht="7.5" customHeight="1" thickBot="1" thickTop="1">
      <c r="C92" s="461"/>
      <c r="D92" s="461"/>
      <c r="E92" s="460"/>
      <c r="F92" s="460"/>
      <c r="G92" s="461"/>
      <c r="H92" s="287" t="s">
        <v>368</v>
      </c>
      <c r="I92" s="296" t="s">
        <v>1050</v>
      </c>
      <c r="J92" s="304"/>
      <c r="K92" s="289" t="s">
        <v>1050</v>
      </c>
      <c r="L92" s="282"/>
      <c r="M92" s="282"/>
      <c r="N92" s="283"/>
      <c r="O92" s="283"/>
      <c r="P92" s="283"/>
      <c r="Q92" s="283"/>
      <c r="R92" s="287" t="s">
        <v>1050</v>
      </c>
      <c r="S92" s="283"/>
      <c r="T92" s="292" t="s">
        <v>1048</v>
      </c>
      <c r="U92" s="283" t="s">
        <v>369</v>
      </c>
      <c r="V92" s="461"/>
      <c r="W92" s="460"/>
      <c r="X92" s="460"/>
      <c r="Y92" s="461"/>
    </row>
    <row r="93" spans="3:25" s="77" customFormat="1" ht="7.5" customHeight="1" thickBot="1" thickTop="1">
      <c r="C93" s="461"/>
      <c r="D93" s="461">
        <v>45</v>
      </c>
      <c r="E93" s="460" t="s">
        <v>370</v>
      </c>
      <c r="F93" s="460" t="s">
        <v>256</v>
      </c>
      <c r="G93" s="461"/>
      <c r="H93" s="281"/>
      <c r="I93" s="291" t="s">
        <v>1045</v>
      </c>
      <c r="J93" s="305"/>
      <c r="K93" s="283"/>
      <c r="L93" s="282"/>
      <c r="M93" s="282"/>
      <c r="N93" s="283"/>
      <c r="O93" s="283"/>
      <c r="P93" s="283"/>
      <c r="Q93" s="283"/>
      <c r="R93" s="304"/>
      <c r="S93" s="215"/>
      <c r="T93" s="283" t="s">
        <v>1050</v>
      </c>
      <c r="U93" s="297"/>
      <c r="V93" s="461"/>
      <c r="W93" s="460" t="s">
        <v>371</v>
      </c>
      <c r="X93" s="460" t="s">
        <v>251</v>
      </c>
      <c r="Y93" s="461">
        <v>91</v>
      </c>
    </row>
    <row r="94" spans="3:25" s="77" customFormat="1" ht="7.5" customHeight="1" thickBot="1" thickTop="1">
      <c r="C94" s="461"/>
      <c r="D94" s="461"/>
      <c r="E94" s="460"/>
      <c r="F94" s="460"/>
      <c r="G94" s="461"/>
      <c r="H94" s="282"/>
      <c r="I94" s="282" t="s">
        <v>372</v>
      </c>
      <c r="J94" s="299" t="s">
        <v>1048</v>
      </c>
      <c r="K94" s="283"/>
      <c r="L94" s="282"/>
      <c r="M94" s="282"/>
      <c r="N94" s="283"/>
      <c r="O94" s="283"/>
      <c r="P94" s="283"/>
      <c r="Q94" s="283"/>
      <c r="R94" s="304"/>
      <c r="S94" s="215" t="s">
        <v>1046</v>
      </c>
      <c r="T94" s="283" t="s">
        <v>373</v>
      </c>
      <c r="U94" s="289"/>
      <c r="V94" s="461"/>
      <c r="W94" s="460"/>
      <c r="X94" s="460"/>
      <c r="Y94" s="461"/>
    </row>
    <row r="95" spans="3:25" s="77" customFormat="1" ht="7.5" customHeight="1" thickBot="1" thickTop="1">
      <c r="C95" s="461"/>
      <c r="D95" s="461">
        <v>46</v>
      </c>
      <c r="E95" s="460" t="s">
        <v>374</v>
      </c>
      <c r="F95" s="460" t="s">
        <v>192</v>
      </c>
      <c r="G95" s="461"/>
      <c r="H95" s="283"/>
      <c r="I95" s="293"/>
      <c r="J95" s="294" t="s">
        <v>1050</v>
      </c>
      <c r="K95" s="282"/>
      <c r="L95" s="282"/>
      <c r="M95" s="282"/>
      <c r="N95" s="283"/>
      <c r="O95" s="283"/>
      <c r="P95" s="283"/>
      <c r="Q95" s="283"/>
      <c r="R95" s="283"/>
      <c r="S95" s="289" t="s">
        <v>1050</v>
      </c>
      <c r="T95" s="296"/>
      <c r="U95" s="283"/>
      <c r="V95" s="461"/>
      <c r="W95" s="460" t="s">
        <v>375</v>
      </c>
      <c r="X95" s="460" t="s">
        <v>169</v>
      </c>
      <c r="Y95" s="461">
        <v>92</v>
      </c>
    </row>
    <row r="96" spans="3:25" s="77" customFormat="1" ht="7.5" customHeight="1" thickTop="1">
      <c r="C96" s="461"/>
      <c r="D96" s="461"/>
      <c r="E96" s="460"/>
      <c r="F96" s="460"/>
      <c r="G96" s="461"/>
      <c r="H96" s="289"/>
      <c r="I96" s="289"/>
      <c r="J96" s="282"/>
      <c r="K96" s="282"/>
      <c r="L96" s="282"/>
      <c r="M96" s="282"/>
      <c r="N96" s="283" t="s">
        <v>376</v>
      </c>
      <c r="O96" s="283"/>
      <c r="P96" s="283"/>
      <c r="Q96" s="283"/>
      <c r="R96" s="283"/>
      <c r="S96" s="283"/>
      <c r="T96" s="283"/>
      <c r="U96" s="289"/>
      <c r="V96" s="461"/>
      <c r="W96" s="460"/>
      <c r="X96" s="460"/>
      <c r="Y96" s="461"/>
    </row>
    <row r="97" spans="4:24" s="77" customFormat="1" ht="7.5" customHeight="1">
      <c r="D97" s="83"/>
      <c r="E97" s="84"/>
      <c r="F97" s="84"/>
      <c r="G97" s="85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85"/>
      <c r="W97" s="84"/>
      <c r="X97" s="84"/>
    </row>
    <row r="98" spans="4:24" s="77" customFormat="1" ht="7.5" customHeight="1">
      <c r="D98" s="83"/>
      <c r="E98" s="84"/>
      <c r="F98" s="84"/>
      <c r="G98" s="85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85"/>
      <c r="W98" s="84"/>
      <c r="X98" s="84"/>
    </row>
    <row r="99" spans="4:24" s="77" customFormat="1" ht="7.5" customHeight="1">
      <c r="D99" s="83"/>
      <c r="E99" s="84"/>
      <c r="F99" s="84"/>
      <c r="G99" s="85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85"/>
      <c r="W99" s="84"/>
      <c r="X99" s="84"/>
    </row>
    <row r="100" spans="4:24" s="77" customFormat="1" ht="7.5" customHeight="1">
      <c r="D100" s="83"/>
      <c r="E100" s="84"/>
      <c r="F100" s="84"/>
      <c r="G100" s="85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85"/>
      <c r="W100" s="84"/>
      <c r="X100" s="84"/>
    </row>
    <row r="101" spans="4:24" s="77" customFormat="1" ht="7.5" customHeight="1">
      <c r="D101" s="83"/>
      <c r="E101" s="84"/>
      <c r="F101" s="84"/>
      <c r="G101" s="85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85"/>
      <c r="W101" s="84"/>
      <c r="X101" s="84"/>
    </row>
    <row r="102" spans="4:24" s="67" customFormat="1" ht="27" customHeight="1">
      <c r="D102" s="67" t="s">
        <v>383</v>
      </c>
      <c r="E102" s="68"/>
      <c r="F102" s="68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W102" s="68"/>
      <c r="X102" s="68"/>
    </row>
    <row r="103" spans="3:25" s="77" customFormat="1" ht="7.5" customHeight="1" thickBot="1">
      <c r="C103" s="461"/>
      <c r="D103" s="461">
        <v>93</v>
      </c>
      <c r="E103" s="460" t="s">
        <v>384</v>
      </c>
      <c r="F103" s="460" t="s">
        <v>169</v>
      </c>
      <c r="G103" s="461"/>
      <c r="H103" s="283"/>
      <c r="I103" s="283"/>
      <c r="J103" s="282"/>
      <c r="K103" s="282"/>
      <c r="L103" s="282"/>
      <c r="M103" s="282"/>
      <c r="N103" s="283"/>
      <c r="O103" s="283"/>
      <c r="P103" s="283"/>
      <c r="Q103" s="283"/>
      <c r="R103" s="283"/>
      <c r="S103" s="283"/>
      <c r="T103" s="300"/>
      <c r="U103" s="300"/>
      <c r="V103" s="461"/>
      <c r="W103" s="460" t="s">
        <v>385</v>
      </c>
      <c r="X103" s="460" t="s">
        <v>230</v>
      </c>
      <c r="Y103" s="461">
        <v>139</v>
      </c>
    </row>
    <row r="104" spans="3:25" s="77" customFormat="1" ht="7.5" customHeight="1" thickBot="1" thickTop="1">
      <c r="C104" s="461"/>
      <c r="D104" s="461"/>
      <c r="E104" s="460"/>
      <c r="F104" s="460"/>
      <c r="G104" s="461"/>
      <c r="H104" s="289"/>
      <c r="I104" s="289" t="s">
        <v>386</v>
      </c>
      <c r="J104" s="296" t="s">
        <v>1050</v>
      </c>
      <c r="K104" s="282"/>
      <c r="L104" s="282"/>
      <c r="M104" s="282"/>
      <c r="N104" s="283"/>
      <c r="O104" s="283"/>
      <c r="P104" s="283"/>
      <c r="Q104" s="283"/>
      <c r="R104" s="283"/>
      <c r="S104" s="293" t="s">
        <v>1050</v>
      </c>
      <c r="T104" s="283" t="s">
        <v>387</v>
      </c>
      <c r="U104" s="283"/>
      <c r="V104" s="461"/>
      <c r="W104" s="460"/>
      <c r="X104" s="460"/>
      <c r="Y104" s="461"/>
    </row>
    <row r="105" spans="3:25" s="77" customFormat="1" ht="7.5" customHeight="1" thickBot="1" thickTop="1">
      <c r="C105" s="461"/>
      <c r="D105" s="461">
        <v>94</v>
      </c>
      <c r="E105" s="460" t="s">
        <v>388</v>
      </c>
      <c r="F105" s="460" t="s">
        <v>226</v>
      </c>
      <c r="G105" s="461"/>
      <c r="H105" s="281"/>
      <c r="I105" s="282"/>
      <c r="J105" s="301" t="s">
        <v>1048</v>
      </c>
      <c r="K105" s="283"/>
      <c r="L105" s="282"/>
      <c r="M105" s="282"/>
      <c r="N105" s="283"/>
      <c r="O105" s="283"/>
      <c r="P105" s="283"/>
      <c r="Q105" s="283"/>
      <c r="R105" s="304"/>
      <c r="S105" s="286" t="s">
        <v>1048</v>
      </c>
      <c r="T105" s="283"/>
      <c r="U105" s="283"/>
      <c r="V105" s="461"/>
      <c r="W105" s="460" t="s">
        <v>389</v>
      </c>
      <c r="X105" s="460" t="s">
        <v>213</v>
      </c>
      <c r="Y105" s="461">
        <v>140</v>
      </c>
    </row>
    <row r="106" spans="3:25" s="77" customFormat="1" ht="7.5" customHeight="1" thickBot="1" thickTop="1">
      <c r="C106" s="461"/>
      <c r="D106" s="461"/>
      <c r="E106" s="460"/>
      <c r="F106" s="460"/>
      <c r="G106" s="461"/>
      <c r="H106" s="282" t="s">
        <v>390</v>
      </c>
      <c r="I106" s="298" t="s">
        <v>1053</v>
      </c>
      <c r="J106" s="305"/>
      <c r="K106" s="283"/>
      <c r="L106" s="282"/>
      <c r="M106" s="282"/>
      <c r="N106" s="283"/>
      <c r="O106" s="283"/>
      <c r="P106" s="283"/>
      <c r="Q106" s="283"/>
      <c r="R106" s="304"/>
      <c r="S106" s="215"/>
      <c r="T106" s="295" t="s">
        <v>1050</v>
      </c>
      <c r="U106" s="294" t="s">
        <v>391</v>
      </c>
      <c r="V106" s="461"/>
      <c r="W106" s="460"/>
      <c r="X106" s="460"/>
      <c r="Y106" s="461"/>
    </row>
    <row r="107" spans="3:25" s="77" customFormat="1" ht="7.5" customHeight="1" thickBot="1" thickTop="1">
      <c r="C107" s="461"/>
      <c r="D107" s="461">
        <v>95</v>
      </c>
      <c r="E107" s="460" t="s">
        <v>392</v>
      </c>
      <c r="F107" s="460" t="s">
        <v>262</v>
      </c>
      <c r="G107" s="461"/>
      <c r="H107" s="293"/>
      <c r="I107" s="283" t="s">
        <v>1052</v>
      </c>
      <c r="J107" s="304" t="s">
        <v>393</v>
      </c>
      <c r="K107" s="296" t="s">
        <v>1050</v>
      </c>
      <c r="L107" s="282"/>
      <c r="M107" s="282"/>
      <c r="N107" s="283"/>
      <c r="O107" s="283"/>
      <c r="P107" s="283"/>
      <c r="Q107" s="283"/>
      <c r="R107" s="293" t="s">
        <v>1050</v>
      </c>
      <c r="S107" s="283" t="s">
        <v>394</v>
      </c>
      <c r="T107" s="215" t="s">
        <v>1046</v>
      </c>
      <c r="U107" s="281"/>
      <c r="V107" s="461"/>
      <c r="W107" s="460" t="s">
        <v>395</v>
      </c>
      <c r="X107" s="460" t="s">
        <v>258</v>
      </c>
      <c r="Y107" s="461">
        <v>141</v>
      </c>
    </row>
    <row r="108" spans="3:25" s="77" customFormat="1" ht="7.5" customHeight="1" thickTop="1">
      <c r="C108" s="461"/>
      <c r="D108" s="461"/>
      <c r="E108" s="460"/>
      <c r="F108" s="460"/>
      <c r="G108" s="461"/>
      <c r="H108" s="282"/>
      <c r="I108" s="282"/>
      <c r="J108" s="282"/>
      <c r="K108" s="214" t="s">
        <v>1047</v>
      </c>
      <c r="L108" s="297"/>
      <c r="M108" s="282"/>
      <c r="N108" s="283"/>
      <c r="O108" s="283"/>
      <c r="P108" s="283"/>
      <c r="Q108" s="304"/>
      <c r="R108" s="215" t="s">
        <v>1046</v>
      </c>
      <c r="S108" s="283"/>
      <c r="T108" s="283"/>
      <c r="U108" s="283"/>
      <c r="V108" s="461"/>
      <c r="W108" s="460"/>
      <c r="X108" s="460"/>
      <c r="Y108" s="461"/>
    </row>
    <row r="109" spans="3:25" s="77" customFormat="1" ht="7.5" customHeight="1" thickBot="1">
      <c r="C109" s="461"/>
      <c r="D109" s="461">
        <v>96</v>
      </c>
      <c r="E109" s="460" t="s">
        <v>396</v>
      </c>
      <c r="F109" s="460" t="s">
        <v>224</v>
      </c>
      <c r="G109" s="461"/>
      <c r="H109" s="300"/>
      <c r="I109" s="300"/>
      <c r="J109" s="282"/>
      <c r="K109" s="305"/>
      <c r="L109" s="283"/>
      <c r="M109" s="282"/>
      <c r="N109" s="283"/>
      <c r="O109" s="283"/>
      <c r="P109" s="283"/>
      <c r="Q109" s="304"/>
      <c r="R109" s="215"/>
      <c r="S109" s="283"/>
      <c r="T109" s="281"/>
      <c r="U109" s="281"/>
      <c r="V109" s="461"/>
      <c r="W109" s="460" t="s">
        <v>397</v>
      </c>
      <c r="X109" s="460" t="s">
        <v>171</v>
      </c>
      <c r="Y109" s="461">
        <v>142</v>
      </c>
    </row>
    <row r="110" spans="3:25" s="77" customFormat="1" ht="7.5" customHeight="1" thickBot="1" thickTop="1">
      <c r="C110" s="461"/>
      <c r="D110" s="461"/>
      <c r="E110" s="460"/>
      <c r="F110" s="460"/>
      <c r="G110" s="461"/>
      <c r="H110" s="282"/>
      <c r="I110" s="282" t="s">
        <v>398</v>
      </c>
      <c r="J110" s="290" t="s">
        <v>1050</v>
      </c>
      <c r="K110" s="305"/>
      <c r="L110" s="283"/>
      <c r="M110" s="282"/>
      <c r="N110" s="283"/>
      <c r="O110" s="283"/>
      <c r="P110" s="283"/>
      <c r="Q110" s="304"/>
      <c r="R110" s="215"/>
      <c r="S110" s="298" t="s">
        <v>1048</v>
      </c>
      <c r="T110" s="283" t="s">
        <v>399</v>
      </c>
      <c r="U110" s="283"/>
      <c r="V110" s="461"/>
      <c r="W110" s="460"/>
      <c r="X110" s="460"/>
      <c r="Y110" s="461"/>
    </row>
    <row r="111" spans="3:25" s="77" customFormat="1" ht="7.5" customHeight="1" thickBot="1" thickTop="1">
      <c r="C111" s="461"/>
      <c r="D111" s="461">
        <v>97</v>
      </c>
      <c r="E111" s="460" t="s">
        <v>400</v>
      </c>
      <c r="F111" s="460" t="s">
        <v>247</v>
      </c>
      <c r="G111" s="461"/>
      <c r="H111" s="281"/>
      <c r="I111" s="281"/>
      <c r="J111" s="288" t="s">
        <v>1046</v>
      </c>
      <c r="K111" s="304"/>
      <c r="L111" s="283"/>
      <c r="M111" s="282"/>
      <c r="N111" s="283"/>
      <c r="O111" s="283"/>
      <c r="P111" s="283"/>
      <c r="Q111" s="304"/>
      <c r="R111" s="283"/>
      <c r="S111" s="287" t="s">
        <v>1050</v>
      </c>
      <c r="T111" s="296"/>
      <c r="U111" s="300"/>
      <c r="V111" s="461"/>
      <c r="W111" s="460" t="s">
        <v>401</v>
      </c>
      <c r="X111" s="460" t="s">
        <v>181</v>
      </c>
      <c r="Y111" s="461">
        <v>143</v>
      </c>
    </row>
    <row r="112" spans="3:25" s="77" customFormat="1" ht="7.5" customHeight="1" thickBot="1" thickTop="1">
      <c r="C112" s="461"/>
      <c r="D112" s="461"/>
      <c r="E112" s="460"/>
      <c r="F112" s="460"/>
      <c r="G112" s="461"/>
      <c r="H112" s="282"/>
      <c r="I112" s="282"/>
      <c r="J112" s="282"/>
      <c r="K112" s="304" t="s">
        <v>402</v>
      </c>
      <c r="L112" s="283" t="s">
        <v>1050</v>
      </c>
      <c r="M112" s="282"/>
      <c r="N112" s="283"/>
      <c r="O112" s="283"/>
      <c r="P112" s="283"/>
      <c r="Q112" s="293" t="s">
        <v>1050</v>
      </c>
      <c r="R112" s="283" t="s">
        <v>403</v>
      </c>
      <c r="S112" s="283"/>
      <c r="T112" s="283"/>
      <c r="U112" s="283"/>
      <c r="V112" s="461"/>
      <c r="W112" s="460"/>
      <c r="X112" s="460"/>
      <c r="Y112" s="461"/>
    </row>
    <row r="113" spans="3:25" s="77" customFormat="1" ht="7.5" customHeight="1" thickBot="1" thickTop="1">
      <c r="C113" s="461"/>
      <c r="D113" s="461">
        <v>98</v>
      </c>
      <c r="E113" s="460" t="s">
        <v>404</v>
      </c>
      <c r="F113" s="460" t="s">
        <v>258</v>
      </c>
      <c r="G113" s="461"/>
      <c r="H113" s="300"/>
      <c r="I113" s="300"/>
      <c r="J113" s="282"/>
      <c r="K113" s="282"/>
      <c r="L113" s="301" t="s">
        <v>1046</v>
      </c>
      <c r="M113" s="283"/>
      <c r="N113" s="283"/>
      <c r="O113" s="283"/>
      <c r="P113" s="215"/>
      <c r="Q113" s="215" t="s">
        <v>1048</v>
      </c>
      <c r="R113" s="283"/>
      <c r="S113" s="283"/>
      <c r="T113" s="281"/>
      <c r="U113" s="281"/>
      <c r="V113" s="461"/>
      <c r="W113" s="460" t="s">
        <v>405</v>
      </c>
      <c r="X113" s="460" t="s">
        <v>226</v>
      </c>
      <c r="Y113" s="461">
        <v>144</v>
      </c>
    </row>
    <row r="114" spans="3:25" s="77" customFormat="1" ht="7.5" customHeight="1" thickBot="1" thickTop="1">
      <c r="C114" s="461"/>
      <c r="D114" s="461"/>
      <c r="E114" s="460"/>
      <c r="F114" s="460"/>
      <c r="G114" s="461"/>
      <c r="H114" s="282"/>
      <c r="I114" s="282" t="s">
        <v>406</v>
      </c>
      <c r="J114" s="296" t="s">
        <v>1050</v>
      </c>
      <c r="K114" s="282"/>
      <c r="L114" s="305"/>
      <c r="M114" s="283"/>
      <c r="N114" s="283"/>
      <c r="O114" s="283"/>
      <c r="P114" s="215"/>
      <c r="Q114" s="215"/>
      <c r="R114" s="283"/>
      <c r="S114" s="292" t="s">
        <v>1048</v>
      </c>
      <c r="T114" s="283" t="s">
        <v>407</v>
      </c>
      <c r="U114" s="283"/>
      <c r="V114" s="461"/>
      <c r="W114" s="460"/>
      <c r="X114" s="460"/>
      <c r="Y114" s="461"/>
    </row>
    <row r="115" spans="3:25" s="77" customFormat="1" ht="7.5" customHeight="1" thickBot="1" thickTop="1">
      <c r="C115" s="461"/>
      <c r="D115" s="461">
        <v>99</v>
      </c>
      <c r="E115" s="460" t="s">
        <v>408</v>
      </c>
      <c r="F115" s="460" t="s">
        <v>241</v>
      </c>
      <c r="G115" s="461"/>
      <c r="H115" s="300"/>
      <c r="I115" s="282"/>
      <c r="J115" s="291" t="s">
        <v>1048</v>
      </c>
      <c r="K115" s="214"/>
      <c r="L115" s="305"/>
      <c r="M115" s="283"/>
      <c r="N115" s="283"/>
      <c r="O115" s="283"/>
      <c r="P115" s="215"/>
      <c r="Q115" s="215"/>
      <c r="R115" s="215"/>
      <c r="S115" s="301" t="s">
        <v>1050</v>
      </c>
      <c r="T115" s="283"/>
      <c r="U115" s="281"/>
      <c r="V115" s="461"/>
      <c r="W115" s="460" t="s">
        <v>409</v>
      </c>
      <c r="X115" s="460" t="s">
        <v>245</v>
      </c>
      <c r="Y115" s="461">
        <v>145</v>
      </c>
    </row>
    <row r="116" spans="3:25" s="77" customFormat="1" ht="7.5" customHeight="1" thickBot="1" thickTop="1">
      <c r="C116" s="461"/>
      <c r="D116" s="461"/>
      <c r="E116" s="460"/>
      <c r="F116" s="460"/>
      <c r="G116" s="461"/>
      <c r="H116" s="282" t="s">
        <v>410</v>
      </c>
      <c r="I116" s="302" t="s">
        <v>1050</v>
      </c>
      <c r="J116" s="214"/>
      <c r="K116" s="214"/>
      <c r="L116" s="305"/>
      <c r="M116" s="283"/>
      <c r="N116" s="283"/>
      <c r="O116" s="283"/>
      <c r="P116" s="215"/>
      <c r="Q116" s="215"/>
      <c r="R116" s="215"/>
      <c r="S116" s="305"/>
      <c r="T116" s="215" t="s">
        <v>1045</v>
      </c>
      <c r="U116" s="283" t="s">
        <v>411</v>
      </c>
      <c r="V116" s="461"/>
      <c r="W116" s="460"/>
      <c r="X116" s="460"/>
      <c r="Y116" s="461"/>
    </row>
    <row r="117" spans="3:25" s="77" customFormat="1" ht="7.5" customHeight="1" thickBot="1" thickTop="1">
      <c r="C117" s="461"/>
      <c r="D117" s="461">
        <v>100</v>
      </c>
      <c r="E117" s="460" t="s">
        <v>412</v>
      </c>
      <c r="F117" s="460" t="s">
        <v>245</v>
      </c>
      <c r="G117" s="461"/>
      <c r="H117" s="281"/>
      <c r="I117" s="214" t="s">
        <v>1046</v>
      </c>
      <c r="J117" s="282"/>
      <c r="K117" s="214"/>
      <c r="L117" s="305"/>
      <c r="M117" s="283"/>
      <c r="N117" s="283"/>
      <c r="O117" s="283"/>
      <c r="P117" s="215"/>
      <c r="Q117" s="215"/>
      <c r="R117" s="215"/>
      <c r="S117" s="283"/>
      <c r="T117" s="287" t="s">
        <v>1050</v>
      </c>
      <c r="U117" s="283"/>
      <c r="V117" s="461"/>
      <c r="W117" s="460" t="s">
        <v>413</v>
      </c>
      <c r="X117" s="460" t="s">
        <v>224</v>
      </c>
      <c r="Y117" s="461">
        <v>146</v>
      </c>
    </row>
    <row r="118" spans="3:25" s="77" customFormat="1" ht="7.5" customHeight="1" thickBot="1" thickTop="1">
      <c r="C118" s="461"/>
      <c r="D118" s="461"/>
      <c r="E118" s="460"/>
      <c r="F118" s="460"/>
      <c r="G118" s="461"/>
      <c r="H118" s="282"/>
      <c r="I118" s="282"/>
      <c r="J118" s="282" t="s">
        <v>414</v>
      </c>
      <c r="K118" s="214" t="s">
        <v>1053</v>
      </c>
      <c r="L118" s="305"/>
      <c r="M118" s="283"/>
      <c r="N118" s="283"/>
      <c r="O118" s="283"/>
      <c r="P118" s="215"/>
      <c r="Q118" s="215"/>
      <c r="R118" s="298" t="s">
        <v>1046</v>
      </c>
      <c r="S118" s="283" t="s">
        <v>415</v>
      </c>
      <c r="T118" s="283"/>
      <c r="U118" s="289"/>
      <c r="V118" s="461"/>
      <c r="W118" s="460"/>
      <c r="X118" s="460"/>
      <c r="Y118" s="461"/>
    </row>
    <row r="119" spans="3:25" s="77" customFormat="1" ht="7.5" customHeight="1" thickBot="1" thickTop="1">
      <c r="C119" s="461"/>
      <c r="D119" s="461">
        <v>101</v>
      </c>
      <c r="E119" s="460" t="s">
        <v>416</v>
      </c>
      <c r="F119" s="460" t="s">
        <v>215</v>
      </c>
      <c r="G119" s="461"/>
      <c r="H119" s="281"/>
      <c r="I119" s="282"/>
      <c r="J119" s="304"/>
      <c r="K119" s="289" t="s">
        <v>1052</v>
      </c>
      <c r="L119" s="304"/>
      <c r="M119" s="283"/>
      <c r="N119" s="283"/>
      <c r="O119" s="283"/>
      <c r="P119" s="215"/>
      <c r="Q119" s="283"/>
      <c r="R119" s="283" t="s">
        <v>1050</v>
      </c>
      <c r="S119" s="297"/>
      <c r="T119" s="283"/>
      <c r="U119" s="300"/>
      <c r="V119" s="461"/>
      <c r="W119" s="460" t="s">
        <v>417</v>
      </c>
      <c r="X119" s="460" t="s">
        <v>192</v>
      </c>
      <c r="Y119" s="461">
        <v>147</v>
      </c>
    </row>
    <row r="120" spans="3:25" s="77" customFormat="1" ht="7.5" customHeight="1" thickBot="1" thickTop="1">
      <c r="C120" s="461"/>
      <c r="D120" s="461"/>
      <c r="E120" s="460"/>
      <c r="F120" s="460"/>
      <c r="G120" s="461"/>
      <c r="H120" s="282" t="s">
        <v>418</v>
      </c>
      <c r="I120" s="214" t="s">
        <v>1053</v>
      </c>
      <c r="J120" s="304"/>
      <c r="K120" s="283"/>
      <c r="L120" s="304"/>
      <c r="M120" s="283"/>
      <c r="N120" s="283"/>
      <c r="O120" s="283"/>
      <c r="P120" s="215"/>
      <c r="Q120" s="283"/>
      <c r="R120" s="304"/>
      <c r="S120" s="283"/>
      <c r="T120" s="283" t="s">
        <v>1050</v>
      </c>
      <c r="U120" s="297" t="s">
        <v>419</v>
      </c>
      <c r="V120" s="461"/>
      <c r="W120" s="460"/>
      <c r="X120" s="460"/>
      <c r="Y120" s="461"/>
    </row>
    <row r="121" spans="3:25" s="77" customFormat="1" ht="7.5" customHeight="1" thickBot="1" thickTop="1">
      <c r="C121" s="461"/>
      <c r="D121" s="461">
        <v>102</v>
      </c>
      <c r="E121" s="460" t="s">
        <v>420</v>
      </c>
      <c r="F121" s="460" t="s">
        <v>251</v>
      </c>
      <c r="G121" s="461"/>
      <c r="H121" s="293"/>
      <c r="I121" s="303" t="s">
        <v>1052</v>
      </c>
      <c r="J121" s="305"/>
      <c r="K121" s="283"/>
      <c r="L121" s="304"/>
      <c r="M121" s="283"/>
      <c r="N121" s="283"/>
      <c r="O121" s="283"/>
      <c r="P121" s="215"/>
      <c r="Q121" s="283"/>
      <c r="R121" s="304"/>
      <c r="S121" s="215"/>
      <c r="T121" s="291" t="s">
        <v>1047</v>
      </c>
      <c r="U121" s="281"/>
      <c r="V121" s="461"/>
      <c r="W121" s="460" t="s">
        <v>421</v>
      </c>
      <c r="X121" s="460" t="s">
        <v>296</v>
      </c>
      <c r="Y121" s="461">
        <v>148</v>
      </c>
    </row>
    <row r="122" spans="3:25" s="77" customFormat="1" ht="7.5" customHeight="1" thickBot="1" thickTop="1">
      <c r="C122" s="461"/>
      <c r="D122" s="461"/>
      <c r="E122" s="460"/>
      <c r="F122" s="460"/>
      <c r="G122" s="461"/>
      <c r="H122" s="282"/>
      <c r="I122" s="282" t="s">
        <v>422</v>
      </c>
      <c r="J122" s="299" t="s">
        <v>1048</v>
      </c>
      <c r="K122" s="283"/>
      <c r="L122" s="304"/>
      <c r="M122" s="283"/>
      <c r="N122" s="283"/>
      <c r="O122" s="283"/>
      <c r="P122" s="215"/>
      <c r="Q122" s="283"/>
      <c r="R122" s="304"/>
      <c r="S122" s="215" t="s">
        <v>1047</v>
      </c>
      <c r="T122" s="283" t="s">
        <v>423</v>
      </c>
      <c r="U122" s="283"/>
      <c r="V122" s="461"/>
      <c r="W122" s="460"/>
      <c r="X122" s="460"/>
      <c r="Y122" s="461"/>
    </row>
    <row r="123" spans="3:25" s="77" customFormat="1" ht="7.5" customHeight="1" thickBot="1" thickTop="1">
      <c r="C123" s="461"/>
      <c r="D123" s="461">
        <v>103</v>
      </c>
      <c r="E123" s="460" t="s">
        <v>424</v>
      </c>
      <c r="F123" s="460" t="s">
        <v>198</v>
      </c>
      <c r="G123" s="461"/>
      <c r="H123" s="300"/>
      <c r="I123" s="293"/>
      <c r="J123" s="294" t="s">
        <v>1050</v>
      </c>
      <c r="K123" s="282"/>
      <c r="L123" s="304"/>
      <c r="M123" s="283"/>
      <c r="N123" s="283"/>
      <c r="O123" s="283"/>
      <c r="P123" s="215"/>
      <c r="Q123" s="283"/>
      <c r="R123" s="283"/>
      <c r="S123" s="289" t="s">
        <v>1050</v>
      </c>
      <c r="T123" s="296"/>
      <c r="U123" s="300"/>
      <c r="V123" s="461"/>
      <c r="W123" s="460" t="s">
        <v>425</v>
      </c>
      <c r="X123" s="460" t="s">
        <v>219</v>
      </c>
      <c r="Y123" s="461">
        <v>149</v>
      </c>
    </row>
    <row r="124" spans="3:25" s="77" customFormat="1" ht="7.5" customHeight="1" thickBot="1" thickTop="1">
      <c r="C124" s="461"/>
      <c r="D124" s="461"/>
      <c r="E124" s="460"/>
      <c r="F124" s="460"/>
      <c r="G124" s="461"/>
      <c r="H124" s="282"/>
      <c r="I124" s="282"/>
      <c r="J124" s="282"/>
      <c r="K124" s="282"/>
      <c r="L124" s="304" t="s">
        <v>426</v>
      </c>
      <c r="M124" s="296" t="s">
        <v>1050</v>
      </c>
      <c r="N124" s="283"/>
      <c r="O124" s="283"/>
      <c r="P124" s="292" t="s">
        <v>1046</v>
      </c>
      <c r="Q124" s="283" t="s">
        <v>427</v>
      </c>
      <c r="R124" s="283"/>
      <c r="S124" s="283"/>
      <c r="T124" s="283"/>
      <c r="U124" s="283"/>
      <c r="V124" s="461"/>
      <c r="W124" s="460"/>
      <c r="X124" s="460"/>
      <c r="Y124" s="461"/>
    </row>
    <row r="125" spans="3:25" s="77" customFormat="1" ht="7.5" customHeight="1" thickBot="1" thickTop="1">
      <c r="C125" s="461"/>
      <c r="D125" s="461">
        <v>104</v>
      </c>
      <c r="E125" s="460" t="s">
        <v>428</v>
      </c>
      <c r="F125" s="460" t="s">
        <v>192</v>
      </c>
      <c r="G125" s="461"/>
      <c r="H125" s="300"/>
      <c r="I125" s="300"/>
      <c r="J125" s="282"/>
      <c r="K125" s="282"/>
      <c r="L125" s="282"/>
      <c r="M125" s="301" t="s">
        <v>1045</v>
      </c>
      <c r="N125" s="283"/>
      <c r="O125" s="215"/>
      <c r="P125" s="301" t="s">
        <v>1050</v>
      </c>
      <c r="Q125" s="283"/>
      <c r="R125" s="283"/>
      <c r="S125" s="283"/>
      <c r="T125" s="300"/>
      <c r="U125" s="283"/>
      <c r="V125" s="461"/>
      <c r="W125" s="460" t="s">
        <v>429</v>
      </c>
      <c r="X125" s="460" t="s">
        <v>186</v>
      </c>
      <c r="Y125" s="461">
        <v>150</v>
      </c>
    </row>
    <row r="126" spans="3:25" s="77" customFormat="1" ht="7.5" customHeight="1" thickBot="1" thickTop="1">
      <c r="C126" s="461"/>
      <c r="D126" s="461"/>
      <c r="E126" s="460"/>
      <c r="F126" s="460"/>
      <c r="G126" s="461"/>
      <c r="H126" s="282"/>
      <c r="I126" s="282" t="s">
        <v>430</v>
      </c>
      <c r="J126" s="296" t="s">
        <v>1050</v>
      </c>
      <c r="K126" s="282"/>
      <c r="L126" s="282"/>
      <c r="M126" s="305"/>
      <c r="N126" s="283"/>
      <c r="O126" s="215"/>
      <c r="P126" s="305"/>
      <c r="Q126" s="283"/>
      <c r="R126" s="283"/>
      <c r="S126" s="283" t="s">
        <v>1052</v>
      </c>
      <c r="T126" s="297" t="s">
        <v>431</v>
      </c>
      <c r="U126" s="289"/>
      <c r="V126" s="461"/>
      <c r="W126" s="460"/>
      <c r="X126" s="460"/>
      <c r="Y126" s="461"/>
    </row>
    <row r="127" spans="3:25" s="77" customFormat="1" ht="7.5" customHeight="1" thickTop="1">
      <c r="C127" s="461"/>
      <c r="D127" s="461">
        <v>105</v>
      </c>
      <c r="E127" s="460" t="s">
        <v>432</v>
      </c>
      <c r="F127" s="460" t="s">
        <v>230</v>
      </c>
      <c r="G127" s="461"/>
      <c r="H127" s="281"/>
      <c r="I127" s="282"/>
      <c r="J127" s="301" t="s">
        <v>1049</v>
      </c>
      <c r="K127" s="283"/>
      <c r="L127" s="282"/>
      <c r="M127" s="305"/>
      <c r="N127" s="283"/>
      <c r="O127" s="215"/>
      <c r="P127" s="305"/>
      <c r="Q127" s="283"/>
      <c r="R127" s="215"/>
      <c r="S127" s="291" t="s">
        <v>1053</v>
      </c>
      <c r="T127" s="283"/>
      <c r="U127" s="281"/>
      <c r="V127" s="461"/>
      <c r="W127" s="460" t="s">
        <v>433</v>
      </c>
      <c r="X127" s="460" t="s">
        <v>262</v>
      </c>
      <c r="Y127" s="461">
        <v>151</v>
      </c>
    </row>
    <row r="128" spans="3:25" s="77" customFormat="1" ht="7.5" customHeight="1" thickBot="1">
      <c r="C128" s="461"/>
      <c r="D128" s="461"/>
      <c r="E128" s="460"/>
      <c r="F128" s="460"/>
      <c r="G128" s="461"/>
      <c r="H128" s="282" t="s">
        <v>434</v>
      </c>
      <c r="I128" s="214" t="s">
        <v>1049</v>
      </c>
      <c r="J128" s="305"/>
      <c r="K128" s="283"/>
      <c r="L128" s="282"/>
      <c r="M128" s="305"/>
      <c r="N128" s="283"/>
      <c r="O128" s="215"/>
      <c r="P128" s="305"/>
      <c r="Q128" s="283"/>
      <c r="R128" s="215"/>
      <c r="S128" s="215"/>
      <c r="T128" s="215" t="s">
        <v>1049</v>
      </c>
      <c r="U128" s="283" t="s">
        <v>435</v>
      </c>
      <c r="V128" s="461"/>
      <c r="W128" s="460"/>
      <c r="X128" s="460"/>
      <c r="Y128" s="461"/>
    </row>
    <row r="129" spans="3:25" s="77" customFormat="1" ht="7.5" customHeight="1" thickBot="1" thickTop="1">
      <c r="C129" s="461"/>
      <c r="D129" s="461">
        <v>106</v>
      </c>
      <c r="E129" s="460" t="s">
        <v>436</v>
      </c>
      <c r="F129" s="460" t="s">
        <v>213</v>
      </c>
      <c r="G129" s="461"/>
      <c r="H129" s="283"/>
      <c r="I129" s="294" t="s">
        <v>1050</v>
      </c>
      <c r="J129" s="304"/>
      <c r="K129" s="283"/>
      <c r="L129" s="282"/>
      <c r="M129" s="305"/>
      <c r="N129" s="283"/>
      <c r="O129" s="215"/>
      <c r="P129" s="305"/>
      <c r="Q129" s="283"/>
      <c r="R129" s="215"/>
      <c r="S129" s="283"/>
      <c r="T129" s="287" t="s">
        <v>1050</v>
      </c>
      <c r="U129" s="283"/>
      <c r="V129" s="461"/>
      <c r="W129" s="460" t="s">
        <v>437</v>
      </c>
      <c r="X129" s="460" t="s">
        <v>256</v>
      </c>
      <c r="Y129" s="461">
        <v>152</v>
      </c>
    </row>
    <row r="130" spans="3:25" s="77" customFormat="1" ht="7.5" customHeight="1" thickBot="1" thickTop="1">
      <c r="C130" s="461"/>
      <c r="D130" s="461"/>
      <c r="E130" s="460"/>
      <c r="F130" s="460"/>
      <c r="G130" s="461"/>
      <c r="H130" s="289"/>
      <c r="I130" s="282"/>
      <c r="J130" s="304" t="s">
        <v>438</v>
      </c>
      <c r="K130" s="283" t="s">
        <v>1050</v>
      </c>
      <c r="L130" s="282"/>
      <c r="M130" s="305"/>
      <c r="N130" s="283"/>
      <c r="O130" s="215"/>
      <c r="P130" s="305"/>
      <c r="Q130" s="283"/>
      <c r="R130" s="215" t="s">
        <v>1053</v>
      </c>
      <c r="S130" s="283" t="s">
        <v>439</v>
      </c>
      <c r="T130" s="283"/>
      <c r="U130" s="289"/>
      <c r="V130" s="461"/>
      <c r="W130" s="460"/>
      <c r="X130" s="460"/>
      <c r="Y130" s="461"/>
    </row>
    <row r="131" spans="3:25" s="77" customFormat="1" ht="7.5" customHeight="1" thickBot="1" thickTop="1">
      <c r="C131" s="461"/>
      <c r="D131" s="461">
        <v>107</v>
      </c>
      <c r="E131" s="460" t="s">
        <v>440</v>
      </c>
      <c r="F131" s="460" t="s">
        <v>194</v>
      </c>
      <c r="G131" s="461"/>
      <c r="H131" s="281"/>
      <c r="I131" s="282"/>
      <c r="J131" s="282"/>
      <c r="K131" s="301" t="s">
        <v>1046</v>
      </c>
      <c r="L131" s="283"/>
      <c r="M131" s="305"/>
      <c r="N131" s="283"/>
      <c r="O131" s="215"/>
      <c r="P131" s="305"/>
      <c r="Q131" s="215"/>
      <c r="R131" s="301" t="s">
        <v>1052</v>
      </c>
      <c r="S131" s="283"/>
      <c r="T131" s="283"/>
      <c r="U131" s="283"/>
      <c r="V131" s="461"/>
      <c r="W131" s="460" t="s">
        <v>441</v>
      </c>
      <c r="X131" s="460" t="s">
        <v>188</v>
      </c>
      <c r="Y131" s="461">
        <v>153</v>
      </c>
    </row>
    <row r="132" spans="3:25" s="77" customFormat="1" ht="7.5" customHeight="1" thickBot="1" thickTop="1">
      <c r="C132" s="461"/>
      <c r="D132" s="461"/>
      <c r="E132" s="460"/>
      <c r="F132" s="460"/>
      <c r="G132" s="461"/>
      <c r="H132" s="282" t="s">
        <v>442</v>
      </c>
      <c r="I132" s="214" t="s">
        <v>1045</v>
      </c>
      <c r="J132" s="282"/>
      <c r="K132" s="305"/>
      <c r="L132" s="283"/>
      <c r="M132" s="305"/>
      <c r="N132" s="283"/>
      <c r="O132" s="215"/>
      <c r="P132" s="305"/>
      <c r="Q132" s="215"/>
      <c r="R132" s="305"/>
      <c r="S132" s="283"/>
      <c r="T132" s="293" t="s">
        <v>1050</v>
      </c>
      <c r="U132" s="294" t="s">
        <v>443</v>
      </c>
      <c r="V132" s="461"/>
      <c r="W132" s="460"/>
      <c r="X132" s="460"/>
      <c r="Y132" s="461"/>
    </row>
    <row r="133" spans="3:25" s="77" customFormat="1" ht="7.5" customHeight="1" thickBot="1" thickTop="1">
      <c r="C133" s="461"/>
      <c r="D133" s="461">
        <v>108</v>
      </c>
      <c r="E133" s="460" t="s">
        <v>444</v>
      </c>
      <c r="F133" s="460" t="s">
        <v>188</v>
      </c>
      <c r="G133" s="461"/>
      <c r="H133" s="293"/>
      <c r="I133" s="303" t="s">
        <v>1050</v>
      </c>
      <c r="J133" s="214"/>
      <c r="K133" s="305"/>
      <c r="L133" s="283"/>
      <c r="M133" s="305"/>
      <c r="N133" s="283"/>
      <c r="O133" s="215"/>
      <c r="P133" s="305"/>
      <c r="Q133" s="215"/>
      <c r="R133" s="305"/>
      <c r="S133" s="304"/>
      <c r="T133" s="286" t="s">
        <v>1048</v>
      </c>
      <c r="U133" s="281"/>
      <c r="V133" s="461"/>
      <c r="W133" s="460" t="s">
        <v>445</v>
      </c>
      <c r="X133" s="460" t="s">
        <v>251</v>
      </c>
      <c r="Y133" s="461">
        <v>154</v>
      </c>
    </row>
    <row r="134" spans="3:25" s="77" customFormat="1" ht="7.5" customHeight="1" thickBot="1" thickTop="1">
      <c r="C134" s="461"/>
      <c r="D134" s="461"/>
      <c r="E134" s="460"/>
      <c r="F134" s="460"/>
      <c r="G134" s="461"/>
      <c r="H134" s="282"/>
      <c r="I134" s="282" t="s">
        <v>446</v>
      </c>
      <c r="J134" s="298" t="s">
        <v>1047</v>
      </c>
      <c r="K134" s="305"/>
      <c r="L134" s="283"/>
      <c r="M134" s="305"/>
      <c r="N134" s="283"/>
      <c r="O134" s="215"/>
      <c r="P134" s="305"/>
      <c r="Q134" s="215"/>
      <c r="R134" s="305"/>
      <c r="S134" s="293" t="s">
        <v>1050</v>
      </c>
      <c r="T134" s="283" t="s">
        <v>447</v>
      </c>
      <c r="U134" s="283"/>
      <c r="V134" s="461"/>
      <c r="W134" s="460"/>
      <c r="X134" s="460"/>
      <c r="Y134" s="461"/>
    </row>
    <row r="135" spans="3:25" s="77" customFormat="1" ht="7.5" customHeight="1" thickBot="1" thickTop="1">
      <c r="C135" s="461"/>
      <c r="D135" s="461">
        <v>109</v>
      </c>
      <c r="E135" s="460" t="s">
        <v>448</v>
      </c>
      <c r="F135" s="460" t="s">
        <v>256</v>
      </c>
      <c r="G135" s="461"/>
      <c r="H135" s="300"/>
      <c r="I135" s="293"/>
      <c r="J135" s="283" t="s">
        <v>1050</v>
      </c>
      <c r="K135" s="304"/>
      <c r="L135" s="283"/>
      <c r="M135" s="305"/>
      <c r="N135" s="283"/>
      <c r="O135" s="215"/>
      <c r="P135" s="305"/>
      <c r="Q135" s="215"/>
      <c r="R135" s="283"/>
      <c r="S135" s="286" t="s">
        <v>1047</v>
      </c>
      <c r="T135" s="281"/>
      <c r="U135" s="281"/>
      <c r="V135" s="461"/>
      <c r="W135" s="460" t="s">
        <v>449</v>
      </c>
      <c r="X135" s="460" t="s">
        <v>169</v>
      </c>
      <c r="Y135" s="461">
        <v>155</v>
      </c>
    </row>
    <row r="136" spans="3:25" s="77" customFormat="1" ht="7.5" customHeight="1" thickBot="1" thickTop="1">
      <c r="C136" s="461"/>
      <c r="D136" s="461"/>
      <c r="E136" s="460"/>
      <c r="F136" s="460"/>
      <c r="G136" s="461"/>
      <c r="H136" s="282"/>
      <c r="I136" s="282"/>
      <c r="J136" s="282"/>
      <c r="K136" s="304" t="s">
        <v>450</v>
      </c>
      <c r="L136" s="292" t="s">
        <v>1050</v>
      </c>
      <c r="M136" s="305"/>
      <c r="N136" s="283"/>
      <c r="O136" s="215"/>
      <c r="P136" s="305"/>
      <c r="Q136" s="215" t="s">
        <v>1046</v>
      </c>
      <c r="R136" s="283" t="s">
        <v>451</v>
      </c>
      <c r="S136" s="283"/>
      <c r="T136" s="283"/>
      <c r="U136" s="283"/>
      <c r="V136" s="461"/>
      <c r="W136" s="460"/>
      <c r="X136" s="460"/>
      <c r="Y136" s="461"/>
    </row>
    <row r="137" spans="3:25" s="77" customFormat="1" ht="7.5" customHeight="1" thickTop="1">
      <c r="C137" s="461"/>
      <c r="D137" s="461">
        <v>110</v>
      </c>
      <c r="E137" s="460" t="s">
        <v>452</v>
      </c>
      <c r="F137" s="460" t="s">
        <v>313</v>
      </c>
      <c r="G137" s="461"/>
      <c r="H137" s="281"/>
      <c r="I137" s="281"/>
      <c r="J137" s="282"/>
      <c r="K137" s="282"/>
      <c r="L137" s="214" t="s">
        <v>1047</v>
      </c>
      <c r="M137" s="304"/>
      <c r="N137" s="283"/>
      <c r="O137" s="215"/>
      <c r="P137" s="283"/>
      <c r="Q137" s="287" t="s">
        <v>1050</v>
      </c>
      <c r="R137" s="283"/>
      <c r="S137" s="283"/>
      <c r="T137" s="281"/>
      <c r="U137" s="281"/>
      <c r="V137" s="461"/>
      <c r="W137" s="460" t="s">
        <v>453</v>
      </c>
      <c r="X137" s="460" t="s">
        <v>247</v>
      </c>
      <c r="Y137" s="461">
        <v>156</v>
      </c>
    </row>
    <row r="138" spans="3:25" s="77" customFormat="1" ht="7.5" customHeight="1" thickBot="1">
      <c r="C138" s="461"/>
      <c r="D138" s="461"/>
      <c r="E138" s="460"/>
      <c r="F138" s="460"/>
      <c r="G138" s="461"/>
      <c r="H138" s="282"/>
      <c r="I138" s="282" t="s">
        <v>454</v>
      </c>
      <c r="J138" s="295" t="s">
        <v>1048</v>
      </c>
      <c r="K138" s="282"/>
      <c r="L138" s="214"/>
      <c r="M138" s="304"/>
      <c r="N138" s="283"/>
      <c r="O138" s="215"/>
      <c r="P138" s="283"/>
      <c r="Q138" s="304"/>
      <c r="R138" s="283"/>
      <c r="S138" s="215" t="s">
        <v>1048</v>
      </c>
      <c r="T138" s="283" t="s">
        <v>455</v>
      </c>
      <c r="U138" s="283"/>
      <c r="V138" s="461"/>
      <c r="W138" s="460"/>
      <c r="X138" s="460"/>
      <c r="Y138" s="461"/>
    </row>
    <row r="139" spans="3:25" s="77" customFormat="1" ht="7.5" customHeight="1" thickTop="1">
      <c r="C139" s="461"/>
      <c r="D139" s="461">
        <v>111</v>
      </c>
      <c r="E139" s="460" t="s">
        <v>456</v>
      </c>
      <c r="F139" s="460" t="s">
        <v>171</v>
      </c>
      <c r="G139" s="461"/>
      <c r="H139" s="281"/>
      <c r="I139" s="304"/>
      <c r="J139" s="283" t="s">
        <v>1050</v>
      </c>
      <c r="K139" s="214"/>
      <c r="L139" s="214"/>
      <c r="M139" s="304"/>
      <c r="N139" s="283"/>
      <c r="O139" s="215"/>
      <c r="P139" s="283"/>
      <c r="Q139" s="304"/>
      <c r="R139" s="215"/>
      <c r="S139" s="301" t="s">
        <v>1050</v>
      </c>
      <c r="T139" s="283"/>
      <c r="U139" s="281"/>
      <c r="V139" s="461"/>
      <c r="W139" s="460" t="s">
        <v>457</v>
      </c>
      <c r="X139" s="460" t="s">
        <v>275</v>
      </c>
      <c r="Y139" s="461">
        <v>157</v>
      </c>
    </row>
    <row r="140" spans="3:25" s="77" customFormat="1" ht="7.5" customHeight="1" thickBot="1">
      <c r="C140" s="461"/>
      <c r="D140" s="461"/>
      <c r="E140" s="460"/>
      <c r="F140" s="460"/>
      <c r="G140" s="461"/>
      <c r="H140" s="282" t="s">
        <v>458</v>
      </c>
      <c r="I140" s="299" t="s">
        <v>1046</v>
      </c>
      <c r="J140" s="283"/>
      <c r="K140" s="214"/>
      <c r="L140" s="214"/>
      <c r="M140" s="304"/>
      <c r="N140" s="283"/>
      <c r="O140" s="215"/>
      <c r="P140" s="283"/>
      <c r="Q140" s="304"/>
      <c r="R140" s="215"/>
      <c r="S140" s="305"/>
      <c r="T140" s="215" t="s">
        <v>1046</v>
      </c>
      <c r="U140" s="283" t="s">
        <v>459</v>
      </c>
      <c r="V140" s="461"/>
      <c r="W140" s="460"/>
      <c r="X140" s="460"/>
      <c r="Y140" s="461"/>
    </row>
    <row r="141" spans="3:25" s="77" customFormat="1" ht="7.5" customHeight="1" thickBot="1" thickTop="1">
      <c r="C141" s="461"/>
      <c r="D141" s="461">
        <v>112</v>
      </c>
      <c r="E141" s="460" t="s">
        <v>460</v>
      </c>
      <c r="F141" s="460" t="s">
        <v>461</v>
      </c>
      <c r="G141" s="461"/>
      <c r="H141" s="304"/>
      <c r="I141" s="289" t="s">
        <v>1050</v>
      </c>
      <c r="J141" s="282"/>
      <c r="K141" s="214"/>
      <c r="L141" s="214"/>
      <c r="M141" s="304"/>
      <c r="N141" s="283"/>
      <c r="O141" s="215"/>
      <c r="P141" s="283"/>
      <c r="Q141" s="304"/>
      <c r="R141" s="215"/>
      <c r="S141" s="283"/>
      <c r="T141" s="289" t="s">
        <v>1050</v>
      </c>
      <c r="U141" s="296"/>
      <c r="V141" s="461"/>
      <c r="W141" s="460" t="s">
        <v>462</v>
      </c>
      <c r="X141" s="460" t="s">
        <v>177</v>
      </c>
      <c r="Y141" s="461">
        <v>158</v>
      </c>
    </row>
    <row r="142" spans="3:25" s="77" customFormat="1" ht="7.5" customHeight="1" thickBot="1" thickTop="1">
      <c r="C142" s="461"/>
      <c r="D142" s="461"/>
      <c r="E142" s="460"/>
      <c r="F142" s="460"/>
      <c r="G142" s="461"/>
      <c r="H142" s="289"/>
      <c r="I142" s="282"/>
      <c r="J142" s="282" t="s">
        <v>463</v>
      </c>
      <c r="K142" s="298" t="s">
        <v>1047</v>
      </c>
      <c r="L142" s="214"/>
      <c r="M142" s="304"/>
      <c r="N142" s="283"/>
      <c r="O142" s="215"/>
      <c r="P142" s="283"/>
      <c r="Q142" s="304"/>
      <c r="R142" s="215" t="s">
        <v>1048</v>
      </c>
      <c r="S142" s="283" t="s">
        <v>464</v>
      </c>
      <c r="T142" s="283"/>
      <c r="U142" s="283"/>
      <c r="V142" s="461"/>
      <c r="W142" s="460"/>
      <c r="X142" s="460"/>
      <c r="Y142" s="461"/>
    </row>
    <row r="143" spans="3:25" s="77" customFormat="1" ht="7.5" customHeight="1" thickBot="1" thickTop="1">
      <c r="C143" s="461"/>
      <c r="D143" s="461">
        <v>113</v>
      </c>
      <c r="E143" s="460" t="s">
        <v>465</v>
      </c>
      <c r="F143" s="460" t="s">
        <v>466</v>
      </c>
      <c r="G143" s="461"/>
      <c r="H143" s="300"/>
      <c r="I143" s="282"/>
      <c r="J143" s="304"/>
      <c r="K143" s="283" t="s">
        <v>1050</v>
      </c>
      <c r="L143" s="282"/>
      <c r="M143" s="304"/>
      <c r="N143" s="283"/>
      <c r="O143" s="215"/>
      <c r="P143" s="283"/>
      <c r="Q143" s="283"/>
      <c r="R143" s="287" t="s">
        <v>1050</v>
      </c>
      <c r="S143" s="283"/>
      <c r="T143" s="283"/>
      <c r="U143" s="283"/>
      <c r="V143" s="461"/>
      <c r="W143" s="460" t="s">
        <v>467</v>
      </c>
      <c r="X143" s="460" t="s">
        <v>198</v>
      </c>
      <c r="Y143" s="461">
        <v>159</v>
      </c>
    </row>
    <row r="144" spans="3:25" s="77" customFormat="1" ht="7.5" customHeight="1" thickBot="1" thickTop="1">
      <c r="C144" s="461"/>
      <c r="D144" s="461"/>
      <c r="E144" s="460"/>
      <c r="F144" s="460"/>
      <c r="G144" s="461"/>
      <c r="H144" s="282" t="s">
        <v>468</v>
      </c>
      <c r="I144" s="297" t="s">
        <v>1050</v>
      </c>
      <c r="J144" s="304"/>
      <c r="K144" s="283"/>
      <c r="L144" s="282"/>
      <c r="M144" s="304"/>
      <c r="N144" s="283"/>
      <c r="O144" s="215"/>
      <c r="P144" s="283"/>
      <c r="Q144" s="283"/>
      <c r="R144" s="304"/>
      <c r="S144" s="283"/>
      <c r="T144" s="293" t="s">
        <v>1050</v>
      </c>
      <c r="U144" s="294" t="s">
        <v>469</v>
      </c>
      <c r="V144" s="461"/>
      <c r="W144" s="460"/>
      <c r="X144" s="460"/>
      <c r="Y144" s="461"/>
    </row>
    <row r="145" spans="3:25" s="77" customFormat="1" ht="7.5" customHeight="1" thickTop="1">
      <c r="C145" s="461"/>
      <c r="D145" s="461">
        <v>114</v>
      </c>
      <c r="E145" s="460" t="s">
        <v>470</v>
      </c>
      <c r="F145" s="460" t="s">
        <v>175</v>
      </c>
      <c r="G145" s="461"/>
      <c r="H145" s="281"/>
      <c r="I145" s="288" t="s">
        <v>1048</v>
      </c>
      <c r="J145" s="308"/>
      <c r="K145" s="283"/>
      <c r="L145" s="282"/>
      <c r="M145" s="304"/>
      <c r="N145" s="283"/>
      <c r="O145" s="215"/>
      <c r="P145" s="283"/>
      <c r="Q145" s="283"/>
      <c r="R145" s="304"/>
      <c r="S145" s="215"/>
      <c r="T145" s="215" t="s">
        <v>1048</v>
      </c>
      <c r="U145" s="281"/>
      <c r="V145" s="461"/>
      <c r="W145" s="460" t="s">
        <v>471</v>
      </c>
      <c r="X145" s="460" t="s">
        <v>215</v>
      </c>
      <c r="Y145" s="461">
        <v>160</v>
      </c>
    </row>
    <row r="146" spans="3:25" s="77" customFormat="1" ht="7.5" customHeight="1" thickBot="1">
      <c r="C146" s="461"/>
      <c r="D146" s="461"/>
      <c r="E146" s="460"/>
      <c r="F146" s="460"/>
      <c r="G146" s="461"/>
      <c r="H146" s="282"/>
      <c r="I146" s="282" t="s">
        <v>472</v>
      </c>
      <c r="J146" s="307" t="s">
        <v>1052</v>
      </c>
      <c r="K146" s="283"/>
      <c r="L146" s="282"/>
      <c r="M146" s="304"/>
      <c r="N146" s="283"/>
      <c r="O146" s="215"/>
      <c r="P146" s="283"/>
      <c r="Q146" s="283"/>
      <c r="R146" s="304"/>
      <c r="S146" s="215" t="s">
        <v>1048</v>
      </c>
      <c r="T146" s="283" t="s">
        <v>473</v>
      </c>
      <c r="U146" s="283"/>
      <c r="V146" s="461"/>
      <c r="W146" s="460"/>
      <c r="X146" s="460"/>
      <c r="Y146" s="461"/>
    </row>
    <row r="147" spans="3:25" s="77" customFormat="1" ht="7.5" customHeight="1" thickBot="1" thickTop="1">
      <c r="C147" s="461"/>
      <c r="D147" s="461">
        <v>115</v>
      </c>
      <c r="E147" s="460" t="s">
        <v>474</v>
      </c>
      <c r="F147" s="460" t="s">
        <v>186</v>
      </c>
      <c r="G147" s="461"/>
      <c r="H147" s="281"/>
      <c r="I147" s="281"/>
      <c r="J147" s="288" t="s">
        <v>1053</v>
      </c>
      <c r="K147" s="282"/>
      <c r="L147" s="282"/>
      <c r="M147" s="304"/>
      <c r="N147" s="283"/>
      <c r="O147" s="215"/>
      <c r="P147" s="283"/>
      <c r="Q147" s="283"/>
      <c r="R147" s="283"/>
      <c r="S147" s="289" t="s">
        <v>1050</v>
      </c>
      <c r="T147" s="296"/>
      <c r="U147" s="300"/>
      <c r="V147" s="461"/>
      <c r="W147" s="460" t="s">
        <v>475</v>
      </c>
      <c r="X147" s="460" t="s">
        <v>241</v>
      </c>
      <c r="Y147" s="461">
        <v>161</v>
      </c>
    </row>
    <row r="148" spans="3:25" s="77" customFormat="1" ht="7.5" customHeight="1" thickTop="1">
      <c r="C148" s="461"/>
      <c r="D148" s="461"/>
      <c r="E148" s="460"/>
      <c r="F148" s="460"/>
      <c r="G148" s="461"/>
      <c r="H148" s="282"/>
      <c r="I148" s="282"/>
      <c r="J148" s="282"/>
      <c r="K148" s="282"/>
      <c r="L148" s="282"/>
      <c r="M148" s="304" t="s">
        <v>476</v>
      </c>
      <c r="N148" s="310" t="s">
        <v>1050</v>
      </c>
      <c r="O148" s="285" t="s">
        <v>1047</v>
      </c>
      <c r="P148" s="283" t="s">
        <v>477</v>
      </c>
      <c r="Q148" s="283"/>
      <c r="R148" s="283"/>
      <c r="S148" s="283"/>
      <c r="T148" s="283"/>
      <c r="U148" s="283"/>
      <c r="V148" s="461"/>
      <c r="W148" s="460"/>
      <c r="X148" s="460"/>
      <c r="Y148" s="461"/>
    </row>
    <row r="149" spans="3:25" s="77" customFormat="1" ht="7.5" customHeight="1" thickBot="1">
      <c r="C149" s="461"/>
      <c r="D149" s="461">
        <v>116</v>
      </c>
      <c r="E149" s="460" t="s">
        <v>478</v>
      </c>
      <c r="F149" s="460" t="s">
        <v>230</v>
      </c>
      <c r="G149" s="461"/>
      <c r="H149" s="300"/>
      <c r="I149" s="300"/>
      <c r="J149" s="282"/>
      <c r="K149" s="282"/>
      <c r="L149" s="282"/>
      <c r="M149" s="282"/>
      <c r="N149" s="214" t="s">
        <v>1046</v>
      </c>
      <c r="O149" s="311" t="s">
        <v>1050</v>
      </c>
      <c r="P149" s="297"/>
      <c r="Q149" s="283"/>
      <c r="R149" s="283"/>
      <c r="S149" s="283"/>
      <c r="T149" s="300"/>
      <c r="U149" s="300"/>
      <c r="V149" s="461"/>
      <c r="W149" s="460" t="s">
        <v>479</v>
      </c>
      <c r="X149" s="460" t="s">
        <v>256</v>
      </c>
      <c r="Y149" s="461">
        <v>162</v>
      </c>
    </row>
    <row r="150" spans="3:25" s="77" customFormat="1" ht="7.5" customHeight="1" thickBot="1" thickTop="1">
      <c r="C150" s="461"/>
      <c r="D150" s="461"/>
      <c r="E150" s="460"/>
      <c r="F150" s="460"/>
      <c r="G150" s="461"/>
      <c r="H150" s="282"/>
      <c r="I150" s="282" t="s">
        <v>480</v>
      </c>
      <c r="J150" s="297" t="s">
        <v>1050</v>
      </c>
      <c r="K150" s="282"/>
      <c r="L150" s="282"/>
      <c r="M150" s="282"/>
      <c r="N150" s="214"/>
      <c r="O150" s="304"/>
      <c r="P150" s="297"/>
      <c r="Q150" s="283"/>
      <c r="R150" s="283"/>
      <c r="S150" s="293" t="s">
        <v>1050</v>
      </c>
      <c r="T150" s="283" t="s">
        <v>481</v>
      </c>
      <c r="U150" s="283"/>
      <c r="V150" s="461"/>
      <c r="W150" s="460"/>
      <c r="X150" s="460"/>
      <c r="Y150" s="461"/>
    </row>
    <row r="151" spans="3:25" s="77" customFormat="1" ht="7.5" customHeight="1" thickTop="1">
      <c r="C151" s="461"/>
      <c r="D151" s="461">
        <v>117</v>
      </c>
      <c r="E151" s="460" t="s">
        <v>482</v>
      </c>
      <c r="F151" s="460" t="s">
        <v>258</v>
      </c>
      <c r="G151" s="461"/>
      <c r="H151" s="281"/>
      <c r="I151" s="282"/>
      <c r="J151" s="288" t="s">
        <v>1048</v>
      </c>
      <c r="K151" s="297"/>
      <c r="L151" s="282"/>
      <c r="M151" s="282"/>
      <c r="N151" s="214"/>
      <c r="O151" s="304"/>
      <c r="P151" s="283"/>
      <c r="Q151" s="283"/>
      <c r="R151" s="215"/>
      <c r="S151" s="291" t="s">
        <v>1046</v>
      </c>
      <c r="T151" s="283"/>
      <c r="U151" s="281"/>
      <c r="V151" s="461"/>
      <c r="W151" s="460" t="s">
        <v>483</v>
      </c>
      <c r="X151" s="460" t="s">
        <v>209</v>
      </c>
      <c r="Y151" s="461">
        <v>163</v>
      </c>
    </row>
    <row r="152" spans="3:25" s="77" customFormat="1" ht="7.5" customHeight="1" thickBot="1">
      <c r="C152" s="461"/>
      <c r="D152" s="461"/>
      <c r="E152" s="460"/>
      <c r="F152" s="460"/>
      <c r="G152" s="461"/>
      <c r="H152" s="282" t="s">
        <v>484</v>
      </c>
      <c r="I152" s="214" t="s">
        <v>1049</v>
      </c>
      <c r="J152" s="305"/>
      <c r="K152" s="283"/>
      <c r="L152" s="282"/>
      <c r="M152" s="282"/>
      <c r="N152" s="214"/>
      <c r="O152" s="304"/>
      <c r="P152" s="283"/>
      <c r="Q152" s="283"/>
      <c r="R152" s="215"/>
      <c r="S152" s="215"/>
      <c r="T152" s="215"/>
      <c r="U152" s="283" t="s">
        <v>485</v>
      </c>
      <c r="V152" s="461"/>
      <c r="W152" s="460"/>
      <c r="X152" s="460"/>
      <c r="Y152" s="461"/>
    </row>
    <row r="153" spans="3:25" s="77" customFormat="1" ht="7.5" customHeight="1" thickBot="1" thickTop="1">
      <c r="C153" s="461"/>
      <c r="D153" s="461">
        <v>118</v>
      </c>
      <c r="E153" s="460" t="s">
        <v>486</v>
      </c>
      <c r="F153" s="460" t="s">
        <v>487</v>
      </c>
      <c r="G153" s="461"/>
      <c r="H153" s="304"/>
      <c r="I153" s="289" t="s">
        <v>1050</v>
      </c>
      <c r="J153" s="304"/>
      <c r="K153" s="283"/>
      <c r="L153" s="282"/>
      <c r="M153" s="282"/>
      <c r="N153" s="214"/>
      <c r="O153" s="304"/>
      <c r="P153" s="283"/>
      <c r="Q153" s="283"/>
      <c r="R153" s="215"/>
      <c r="S153" s="283"/>
      <c r="T153" s="287" t="s">
        <v>1054</v>
      </c>
      <c r="U153" s="283"/>
      <c r="V153" s="461"/>
      <c r="W153" s="460" t="s">
        <v>488</v>
      </c>
      <c r="X153" s="460" t="s">
        <v>181</v>
      </c>
      <c r="Y153" s="461">
        <v>164</v>
      </c>
    </row>
    <row r="154" spans="3:25" s="77" customFormat="1" ht="7.5" customHeight="1" thickBot="1" thickTop="1">
      <c r="C154" s="461"/>
      <c r="D154" s="461"/>
      <c r="E154" s="460"/>
      <c r="F154" s="460"/>
      <c r="G154" s="461"/>
      <c r="H154" s="289"/>
      <c r="I154" s="282"/>
      <c r="J154" s="304" t="s">
        <v>489</v>
      </c>
      <c r="K154" s="283" t="s">
        <v>1050</v>
      </c>
      <c r="L154" s="282"/>
      <c r="M154" s="282"/>
      <c r="N154" s="214"/>
      <c r="O154" s="304"/>
      <c r="P154" s="283"/>
      <c r="Q154" s="283"/>
      <c r="R154" s="215" t="s">
        <v>1045</v>
      </c>
      <c r="S154" s="283" t="s">
        <v>490</v>
      </c>
      <c r="T154" s="283"/>
      <c r="U154" s="289"/>
      <c r="V154" s="461"/>
      <c r="W154" s="460"/>
      <c r="X154" s="460"/>
      <c r="Y154" s="461"/>
    </row>
    <row r="155" spans="3:25" s="77" customFormat="1" ht="7.5" customHeight="1" thickBot="1" thickTop="1">
      <c r="C155" s="461"/>
      <c r="D155" s="461">
        <v>119</v>
      </c>
      <c r="E155" s="460" t="s">
        <v>491</v>
      </c>
      <c r="F155" s="460" t="s">
        <v>224</v>
      </c>
      <c r="G155" s="461"/>
      <c r="H155" s="283"/>
      <c r="I155" s="282"/>
      <c r="J155" s="282"/>
      <c r="K155" s="301" t="s">
        <v>1047</v>
      </c>
      <c r="L155" s="283"/>
      <c r="M155" s="282"/>
      <c r="N155" s="214"/>
      <c r="O155" s="304"/>
      <c r="P155" s="283"/>
      <c r="Q155" s="304"/>
      <c r="R155" s="287" t="s">
        <v>1050</v>
      </c>
      <c r="S155" s="283"/>
      <c r="T155" s="283"/>
      <c r="U155" s="281"/>
      <c r="V155" s="461"/>
      <c r="W155" s="460" t="s">
        <v>492</v>
      </c>
      <c r="X155" s="460" t="s">
        <v>200</v>
      </c>
      <c r="Y155" s="461">
        <v>165</v>
      </c>
    </row>
    <row r="156" spans="3:25" s="77" customFormat="1" ht="7.5" customHeight="1" thickBot="1" thickTop="1">
      <c r="C156" s="461"/>
      <c r="D156" s="461"/>
      <c r="E156" s="460"/>
      <c r="F156" s="460"/>
      <c r="G156" s="461"/>
      <c r="H156" s="287" t="s">
        <v>493</v>
      </c>
      <c r="I156" s="296" t="s">
        <v>1050</v>
      </c>
      <c r="J156" s="282"/>
      <c r="K156" s="305"/>
      <c r="L156" s="283"/>
      <c r="M156" s="282"/>
      <c r="N156" s="214"/>
      <c r="O156" s="304"/>
      <c r="P156" s="283"/>
      <c r="Q156" s="304"/>
      <c r="R156" s="304"/>
      <c r="S156" s="283"/>
      <c r="T156" s="215" t="s">
        <v>1049</v>
      </c>
      <c r="U156" s="283" t="s">
        <v>494</v>
      </c>
      <c r="V156" s="461"/>
      <c r="W156" s="460"/>
      <c r="X156" s="460"/>
      <c r="Y156" s="461"/>
    </row>
    <row r="157" spans="3:25" s="77" customFormat="1" ht="7.5" customHeight="1" thickBot="1" thickTop="1">
      <c r="C157" s="461"/>
      <c r="D157" s="461">
        <v>120</v>
      </c>
      <c r="E157" s="460" t="s">
        <v>495</v>
      </c>
      <c r="F157" s="460" t="s">
        <v>380</v>
      </c>
      <c r="G157" s="461"/>
      <c r="H157" s="281"/>
      <c r="I157" s="305" t="s">
        <v>1049</v>
      </c>
      <c r="J157" s="283"/>
      <c r="K157" s="305"/>
      <c r="L157" s="283"/>
      <c r="M157" s="282"/>
      <c r="N157" s="214"/>
      <c r="O157" s="304"/>
      <c r="P157" s="283"/>
      <c r="Q157" s="304"/>
      <c r="R157" s="304"/>
      <c r="S157" s="215"/>
      <c r="T157" s="288" t="s">
        <v>1050</v>
      </c>
      <c r="U157" s="297"/>
      <c r="V157" s="461"/>
      <c r="W157" s="460" t="s">
        <v>496</v>
      </c>
      <c r="X157" s="460" t="s">
        <v>198</v>
      </c>
      <c r="Y157" s="461">
        <v>166</v>
      </c>
    </row>
    <row r="158" spans="3:25" s="77" customFormat="1" ht="7.5" customHeight="1" thickBot="1" thickTop="1">
      <c r="C158" s="461"/>
      <c r="D158" s="461"/>
      <c r="E158" s="460"/>
      <c r="F158" s="460"/>
      <c r="G158" s="461"/>
      <c r="H158" s="282"/>
      <c r="I158" s="282" t="s">
        <v>497</v>
      </c>
      <c r="J158" s="302" t="s">
        <v>1050</v>
      </c>
      <c r="K158" s="305"/>
      <c r="L158" s="283"/>
      <c r="M158" s="282"/>
      <c r="N158" s="214"/>
      <c r="O158" s="304"/>
      <c r="P158" s="283"/>
      <c r="Q158" s="304"/>
      <c r="R158" s="304"/>
      <c r="S158" s="215" t="s">
        <v>1049</v>
      </c>
      <c r="T158" s="283" t="s">
        <v>498</v>
      </c>
      <c r="U158" s="289"/>
      <c r="V158" s="461"/>
      <c r="W158" s="460"/>
      <c r="X158" s="460"/>
      <c r="Y158" s="461"/>
    </row>
    <row r="159" spans="3:25" s="77" customFormat="1" ht="7.5" customHeight="1" thickBot="1" thickTop="1">
      <c r="C159" s="461"/>
      <c r="D159" s="461">
        <v>121</v>
      </c>
      <c r="E159" s="460" t="s">
        <v>499</v>
      </c>
      <c r="F159" s="460" t="s">
        <v>247</v>
      </c>
      <c r="G159" s="461"/>
      <c r="H159" s="281"/>
      <c r="I159" s="281"/>
      <c r="J159" s="214" t="s">
        <v>1048</v>
      </c>
      <c r="K159" s="304"/>
      <c r="L159" s="283"/>
      <c r="M159" s="282"/>
      <c r="N159" s="214"/>
      <c r="O159" s="304"/>
      <c r="P159" s="283"/>
      <c r="Q159" s="304"/>
      <c r="R159" s="283"/>
      <c r="S159" s="287" t="s">
        <v>1050</v>
      </c>
      <c r="T159" s="296"/>
      <c r="U159" s="300"/>
      <c r="V159" s="461"/>
      <c r="W159" s="460" t="s">
        <v>500</v>
      </c>
      <c r="X159" s="460" t="s">
        <v>177</v>
      </c>
      <c r="Y159" s="461">
        <v>167</v>
      </c>
    </row>
    <row r="160" spans="3:25" s="77" customFormat="1" ht="7.5" customHeight="1" thickBot="1" thickTop="1">
      <c r="C160" s="461"/>
      <c r="D160" s="461"/>
      <c r="E160" s="460"/>
      <c r="F160" s="460"/>
      <c r="G160" s="461"/>
      <c r="H160" s="282"/>
      <c r="I160" s="282"/>
      <c r="J160" s="282"/>
      <c r="K160" s="304" t="s">
        <v>501</v>
      </c>
      <c r="L160" s="283" t="s">
        <v>1050</v>
      </c>
      <c r="M160" s="282"/>
      <c r="N160" s="214"/>
      <c r="O160" s="304"/>
      <c r="P160" s="283"/>
      <c r="Q160" s="293" t="s">
        <v>1050</v>
      </c>
      <c r="R160" s="283" t="s">
        <v>502</v>
      </c>
      <c r="S160" s="283"/>
      <c r="T160" s="283"/>
      <c r="U160" s="283"/>
      <c r="V160" s="461"/>
      <c r="W160" s="460"/>
      <c r="X160" s="460"/>
      <c r="Y160" s="461"/>
    </row>
    <row r="161" spans="3:25" s="77" customFormat="1" ht="7.5" customHeight="1" thickBot="1" thickTop="1">
      <c r="C161" s="461"/>
      <c r="D161" s="461">
        <v>122</v>
      </c>
      <c r="E161" s="460" t="s">
        <v>503</v>
      </c>
      <c r="F161" s="460" t="s">
        <v>192</v>
      </c>
      <c r="G161" s="461"/>
      <c r="H161" s="283"/>
      <c r="I161" s="283"/>
      <c r="J161" s="282"/>
      <c r="K161" s="282"/>
      <c r="L161" s="288" t="s">
        <v>1049</v>
      </c>
      <c r="M161" s="290"/>
      <c r="N161" s="214"/>
      <c r="O161" s="304"/>
      <c r="P161" s="215"/>
      <c r="Q161" s="291" t="s">
        <v>1046</v>
      </c>
      <c r="R161" s="283"/>
      <c r="S161" s="283"/>
      <c r="T161" s="281"/>
      <c r="U161" s="281"/>
      <c r="V161" s="461"/>
      <c r="W161" s="460" t="s">
        <v>504</v>
      </c>
      <c r="X161" s="460" t="s">
        <v>226</v>
      </c>
      <c r="Y161" s="461">
        <v>168</v>
      </c>
    </row>
    <row r="162" spans="3:25" s="77" customFormat="1" ht="7.5" customHeight="1" thickBot="1" thickTop="1">
      <c r="C162" s="461"/>
      <c r="D162" s="461"/>
      <c r="E162" s="460"/>
      <c r="F162" s="460"/>
      <c r="G162" s="461"/>
      <c r="H162" s="289"/>
      <c r="I162" s="289" t="s">
        <v>505</v>
      </c>
      <c r="J162" s="297" t="s">
        <v>1050</v>
      </c>
      <c r="K162" s="282"/>
      <c r="L162" s="305"/>
      <c r="M162" s="283"/>
      <c r="N162" s="214"/>
      <c r="O162" s="304"/>
      <c r="P162" s="215"/>
      <c r="Q162" s="215"/>
      <c r="R162" s="283"/>
      <c r="S162" s="215"/>
      <c r="T162" s="283" t="s">
        <v>506</v>
      </c>
      <c r="U162" s="283"/>
      <c r="V162" s="461"/>
      <c r="W162" s="460"/>
      <c r="X162" s="460"/>
      <c r="Y162" s="461"/>
    </row>
    <row r="163" spans="3:25" s="77" customFormat="1" ht="7.5" customHeight="1" thickTop="1">
      <c r="C163" s="461"/>
      <c r="D163" s="461">
        <v>123</v>
      </c>
      <c r="E163" s="460" t="s">
        <v>507</v>
      </c>
      <c r="F163" s="460" t="s">
        <v>200</v>
      </c>
      <c r="G163" s="461"/>
      <c r="H163" s="281"/>
      <c r="I163" s="282"/>
      <c r="J163" s="301" t="s">
        <v>1046</v>
      </c>
      <c r="K163" s="283"/>
      <c r="L163" s="305"/>
      <c r="M163" s="283"/>
      <c r="N163" s="214"/>
      <c r="O163" s="304"/>
      <c r="P163" s="215"/>
      <c r="Q163" s="215"/>
      <c r="R163" s="305"/>
      <c r="S163" s="287" t="s">
        <v>1054</v>
      </c>
      <c r="T163" s="283"/>
      <c r="U163" s="281"/>
      <c r="V163" s="461"/>
      <c r="W163" s="460" t="s">
        <v>508</v>
      </c>
      <c r="X163" s="460" t="s">
        <v>213</v>
      </c>
      <c r="Y163" s="461">
        <v>169</v>
      </c>
    </row>
    <row r="164" spans="3:25" s="77" customFormat="1" ht="7.5" customHeight="1" thickBot="1">
      <c r="C164" s="461"/>
      <c r="D164" s="461"/>
      <c r="E164" s="460"/>
      <c r="F164" s="460"/>
      <c r="G164" s="461"/>
      <c r="H164" s="282" t="s">
        <v>509</v>
      </c>
      <c r="I164" s="214" t="s">
        <v>1047</v>
      </c>
      <c r="J164" s="305"/>
      <c r="K164" s="283"/>
      <c r="L164" s="305"/>
      <c r="M164" s="283"/>
      <c r="N164" s="214"/>
      <c r="O164" s="304"/>
      <c r="P164" s="215"/>
      <c r="Q164" s="215"/>
      <c r="R164" s="305"/>
      <c r="S164" s="304"/>
      <c r="T164" s="215" t="s">
        <v>1050</v>
      </c>
      <c r="U164" s="283" t="s">
        <v>510</v>
      </c>
      <c r="V164" s="461"/>
      <c r="W164" s="460"/>
      <c r="X164" s="460"/>
      <c r="Y164" s="461"/>
    </row>
    <row r="165" spans="3:25" s="77" customFormat="1" ht="7.5" customHeight="1" thickBot="1" thickTop="1">
      <c r="C165" s="461"/>
      <c r="D165" s="461">
        <v>124</v>
      </c>
      <c r="E165" s="460" t="s">
        <v>511</v>
      </c>
      <c r="F165" s="460" t="s">
        <v>181</v>
      </c>
      <c r="G165" s="461"/>
      <c r="H165" s="293"/>
      <c r="I165" s="294" t="s">
        <v>1050</v>
      </c>
      <c r="J165" s="304"/>
      <c r="K165" s="283"/>
      <c r="L165" s="305"/>
      <c r="M165" s="283"/>
      <c r="N165" s="214"/>
      <c r="O165" s="304"/>
      <c r="P165" s="215"/>
      <c r="Q165" s="215"/>
      <c r="R165" s="305"/>
      <c r="S165" s="283"/>
      <c r="T165" s="287" t="s">
        <v>1057</v>
      </c>
      <c r="U165" s="296"/>
      <c r="V165" s="461"/>
      <c r="W165" s="460" t="s">
        <v>512</v>
      </c>
      <c r="X165" s="460" t="s">
        <v>230</v>
      </c>
      <c r="Y165" s="461">
        <v>170</v>
      </c>
    </row>
    <row r="166" spans="3:25" s="77" customFormat="1" ht="7.5" customHeight="1" thickBot="1" thickTop="1">
      <c r="C166" s="461"/>
      <c r="D166" s="461"/>
      <c r="E166" s="460"/>
      <c r="F166" s="460"/>
      <c r="G166" s="461"/>
      <c r="H166" s="282"/>
      <c r="I166" s="282"/>
      <c r="J166" s="304" t="s">
        <v>513</v>
      </c>
      <c r="K166" s="283" t="s">
        <v>1050</v>
      </c>
      <c r="L166" s="305"/>
      <c r="M166" s="283"/>
      <c r="N166" s="214"/>
      <c r="O166" s="304"/>
      <c r="P166" s="215"/>
      <c r="Q166" s="215"/>
      <c r="R166" s="299" t="s">
        <v>1050</v>
      </c>
      <c r="S166" s="283" t="s">
        <v>514</v>
      </c>
      <c r="T166" s="283"/>
      <c r="U166" s="283"/>
      <c r="V166" s="461"/>
      <c r="W166" s="460"/>
      <c r="X166" s="460"/>
      <c r="Y166" s="461"/>
    </row>
    <row r="167" spans="3:25" s="77" customFormat="1" ht="7.5" customHeight="1" thickTop="1">
      <c r="C167" s="461"/>
      <c r="D167" s="461">
        <v>125</v>
      </c>
      <c r="E167" s="460" t="s">
        <v>515</v>
      </c>
      <c r="F167" s="460" t="s">
        <v>188</v>
      </c>
      <c r="G167" s="461"/>
      <c r="H167" s="281"/>
      <c r="I167" s="282"/>
      <c r="J167" s="282"/>
      <c r="K167" s="288" t="s">
        <v>1045</v>
      </c>
      <c r="L167" s="304"/>
      <c r="M167" s="283"/>
      <c r="N167" s="214"/>
      <c r="O167" s="304"/>
      <c r="P167" s="215"/>
      <c r="Q167" s="283"/>
      <c r="R167" s="286" t="s">
        <v>1048</v>
      </c>
      <c r="S167" s="283"/>
      <c r="T167" s="283"/>
      <c r="U167" s="281"/>
      <c r="V167" s="461"/>
      <c r="W167" s="460" t="s">
        <v>516</v>
      </c>
      <c r="X167" s="460" t="s">
        <v>186</v>
      </c>
      <c r="Y167" s="461">
        <v>171</v>
      </c>
    </row>
    <row r="168" spans="3:25" s="77" customFormat="1" ht="7.5" customHeight="1" thickBot="1">
      <c r="C168" s="461"/>
      <c r="D168" s="461"/>
      <c r="E168" s="460"/>
      <c r="F168" s="460"/>
      <c r="G168" s="461"/>
      <c r="H168" s="282" t="s">
        <v>517</v>
      </c>
      <c r="I168" s="214" t="s">
        <v>1047</v>
      </c>
      <c r="J168" s="282"/>
      <c r="K168" s="214"/>
      <c r="L168" s="304"/>
      <c r="M168" s="283"/>
      <c r="N168" s="214"/>
      <c r="O168" s="304"/>
      <c r="P168" s="215"/>
      <c r="Q168" s="283"/>
      <c r="R168" s="215"/>
      <c r="S168" s="283"/>
      <c r="T168" s="292" t="s">
        <v>1045</v>
      </c>
      <c r="U168" s="283" t="s">
        <v>518</v>
      </c>
      <c r="V168" s="461"/>
      <c r="W168" s="460"/>
      <c r="X168" s="460"/>
      <c r="Y168" s="461"/>
    </row>
    <row r="169" spans="3:25" s="77" customFormat="1" ht="7.5" customHeight="1" thickBot="1" thickTop="1">
      <c r="C169" s="461"/>
      <c r="D169" s="461">
        <v>126</v>
      </c>
      <c r="E169" s="460" t="s">
        <v>519</v>
      </c>
      <c r="F169" s="460" t="s">
        <v>520</v>
      </c>
      <c r="G169" s="461"/>
      <c r="H169" s="283"/>
      <c r="I169" s="306" t="s">
        <v>1050</v>
      </c>
      <c r="J169" s="283"/>
      <c r="K169" s="214"/>
      <c r="L169" s="304"/>
      <c r="M169" s="283"/>
      <c r="N169" s="214"/>
      <c r="O169" s="304"/>
      <c r="P169" s="215"/>
      <c r="Q169" s="283"/>
      <c r="R169" s="215"/>
      <c r="S169" s="215"/>
      <c r="T169" s="283" t="s">
        <v>1050</v>
      </c>
      <c r="U169" s="297"/>
      <c r="V169" s="461"/>
      <c r="W169" s="460" t="s">
        <v>521</v>
      </c>
      <c r="X169" s="460" t="s">
        <v>219</v>
      </c>
      <c r="Y169" s="461">
        <v>172</v>
      </c>
    </row>
    <row r="170" spans="3:25" s="77" customFormat="1" ht="7.5" customHeight="1" thickBot="1" thickTop="1">
      <c r="C170" s="461"/>
      <c r="D170" s="461"/>
      <c r="E170" s="460"/>
      <c r="F170" s="460"/>
      <c r="G170" s="461"/>
      <c r="H170" s="289"/>
      <c r="I170" s="304" t="s">
        <v>522</v>
      </c>
      <c r="J170" s="302" t="s">
        <v>1057</v>
      </c>
      <c r="K170" s="214"/>
      <c r="L170" s="304"/>
      <c r="M170" s="283"/>
      <c r="N170" s="214"/>
      <c r="O170" s="304"/>
      <c r="P170" s="215"/>
      <c r="Q170" s="283"/>
      <c r="R170" s="215"/>
      <c r="S170" s="215" t="s">
        <v>1045</v>
      </c>
      <c r="T170" s="283" t="s">
        <v>523</v>
      </c>
      <c r="U170" s="289"/>
      <c r="V170" s="461"/>
      <c r="W170" s="460"/>
      <c r="X170" s="460"/>
      <c r="Y170" s="461"/>
    </row>
    <row r="171" spans="3:25" s="77" customFormat="1" ht="7.5" customHeight="1" thickBot="1" thickTop="1">
      <c r="C171" s="461"/>
      <c r="D171" s="461">
        <v>127</v>
      </c>
      <c r="E171" s="460" t="s">
        <v>524</v>
      </c>
      <c r="F171" s="460" t="s">
        <v>275</v>
      </c>
      <c r="G171" s="461"/>
      <c r="H171" s="281"/>
      <c r="I171" s="281"/>
      <c r="J171" s="214" t="s">
        <v>1050</v>
      </c>
      <c r="K171" s="282"/>
      <c r="L171" s="304"/>
      <c r="M171" s="283"/>
      <c r="N171" s="214"/>
      <c r="O171" s="304"/>
      <c r="P171" s="215"/>
      <c r="Q171" s="283"/>
      <c r="R171" s="283"/>
      <c r="S171" s="304" t="s">
        <v>1050</v>
      </c>
      <c r="T171" s="297"/>
      <c r="U171" s="300"/>
      <c r="V171" s="461"/>
      <c r="W171" s="460" t="s">
        <v>525</v>
      </c>
      <c r="X171" s="460" t="s">
        <v>235</v>
      </c>
      <c r="Y171" s="461">
        <v>173</v>
      </c>
    </row>
    <row r="172" spans="3:25" s="77" customFormat="1" ht="7.5" customHeight="1" thickBot="1" thickTop="1">
      <c r="C172" s="461"/>
      <c r="D172" s="461"/>
      <c r="E172" s="460"/>
      <c r="F172" s="460"/>
      <c r="G172" s="461"/>
      <c r="H172" s="282"/>
      <c r="I172" s="282"/>
      <c r="J172" s="282"/>
      <c r="K172" s="282"/>
      <c r="L172" s="304" t="s">
        <v>526</v>
      </c>
      <c r="M172" s="292" t="s">
        <v>1050</v>
      </c>
      <c r="N172" s="214"/>
      <c r="O172" s="304"/>
      <c r="P172" s="215" t="s">
        <v>1046</v>
      </c>
      <c r="Q172" s="283" t="s">
        <v>527</v>
      </c>
      <c r="R172" s="283"/>
      <c r="S172" s="283"/>
      <c r="T172" s="289"/>
      <c r="U172" s="283"/>
      <c r="V172" s="461"/>
      <c r="W172" s="460"/>
      <c r="X172" s="460"/>
      <c r="Y172" s="461"/>
    </row>
    <row r="173" spans="3:25" s="77" customFormat="1" ht="7.5" customHeight="1" thickBot="1" thickTop="1">
      <c r="C173" s="461"/>
      <c r="D173" s="461">
        <v>128</v>
      </c>
      <c r="E173" s="460" t="s">
        <v>528</v>
      </c>
      <c r="F173" s="460" t="s">
        <v>213</v>
      </c>
      <c r="G173" s="461"/>
      <c r="H173" s="283"/>
      <c r="I173" s="283"/>
      <c r="J173" s="282"/>
      <c r="K173" s="282"/>
      <c r="L173" s="282"/>
      <c r="M173" s="214" t="s">
        <v>1049</v>
      </c>
      <c r="N173" s="283"/>
      <c r="O173" s="283"/>
      <c r="P173" s="287" t="s">
        <v>1050</v>
      </c>
      <c r="Q173" s="283"/>
      <c r="R173" s="283"/>
      <c r="S173" s="283"/>
      <c r="T173" s="300"/>
      <c r="U173" s="300"/>
      <c r="V173" s="461"/>
      <c r="W173" s="460" t="s">
        <v>529</v>
      </c>
      <c r="X173" s="460" t="s">
        <v>262</v>
      </c>
      <c r="Y173" s="461">
        <v>174</v>
      </c>
    </row>
    <row r="174" spans="3:25" s="77" customFormat="1" ht="7.5" customHeight="1" thickBot="1" thickTop="1">
      <c r="C174" s="461"/>
      <c r="D174" s="461"/>
      <c r="E174" s="460"/>
      <c r="F174" s="460"/>
      <c r="G174" s="461"/>
      <c r="H174" s="289"/>
      <c r="I174" s="287" t="s">
        <v>530</v>
      </c>
      <c r="J174" s="283" t="s">
        <v>1050</v>
      </c>
      <c r="K174" s="282"/>
      <c r="L174" s="282"/>
      <c r="M174" s="214"/>
      <c r="N174" s="283"/>
      <c r="O174" s="283"/>
      <c r="P174" s="304"/>
      <c r="Q174" s="283"/>
      <c r="R174" s="283"/>
      <c r="S174" s="293" t="s">
        <v>1050</v>
      </c>
      <c r="T174" s="283" t="s">
        <v>531</v>
      </c>
      <c r="U174" s="283"/>
      <c r="V174" s="461"/>
      <c r="W174" s="460"/>
      <c r="X174" s="460"/>
      <c r="Y174" s="461"/>
    </row>
    <row r="175" spans="3:25" s="77" customFormat="1" ht="7.5" customHeight="1" thickTop="1">
      <c r="C175" s="461"/>
      <c r="D175" s="461">
        <v>129</v>
      </c>
      <c r="E175" s="460" t="s">
        <v>532</v>
      </c>
      <c r="F175" s="460" t="s">
        <v>219</v>
      </c>
      <c r="G175" s="461"/>
      <c r="H175" s="281"/>
      <c r="I175" s="282"/>
      <c r="J175" s="301" t="s">
        <v>1046</v>
      </c>
      <c r="K175" s="283"/>
      <c r="L175" s="282"/>
      <c r="M175" s="214"/>
      <c r="N175" s="283"/>
      <c r="O175" s="283"/>
      <c r="P175" s="304"/>
      <c r="Q175" s="283"/>
      <c r="R175" s="215"/>
      <c r="S175" s="215" t="s">
        <v>1049</v>
      </c>
      <c r="T175" s="283"/>
      <c r="U175" s="281"/>
      <c r="V175" s="461"/>
      <c r="W175" s="460" t="s">
        <v>533</v>
      </c>
      <c r="X175" s="460" t="s">
        <v>192</v>
      </c>
      <c r="Y175" s="461">
        <v>175</v>
      </c>
    </row>
    <row r="176" spans="3:25" s="77" customFormat="1" ht="7.5" customHeight="1" thickBot="1">
      <c r="C176" s="461"/>
      <c r="D176" s="461"/>
      <c r="E176" s="460"/>
      <c r="F176" s="460"/>
      <c r="G176" s="461"/>
      <c r="H176" s="282" t="s">
        <v>534</v>
      </c>
      <c r="I176" s="214" t="s">
        <v>1047</v>
      </c>
      <c r="J176" s="305"/>
      <c r="K176" s="283"/>
      <c r="L176" s="282"/>
      <c r="M176" s="214"/>
      <c r="N176" s="283"/>
      <c r="O176" s="283"/>
      <c r="P176" s="304"/>
      <c r="Q176" s="283"/>
      <c r="R176" s="215"/>
      <c r="S176" s="215"/>
      <c r="T176" s="298" t="s">
        <v>1049</v>
      </c>
      <c r="U176" s="283" t="s">
        <v>535</v>
      </c>
      <c r="V176" s="461"/>
      <c r="W176" s="460"/>
      <c r="X176" s="460"/>
      <c r="Y176" s="461"/>
    </row>
    <row r="177" spans="3:25" s="77" customFormat="1" ht="7.5" customHeight="1" thickBot="1" thickTop="1">
      <c r="C177" s="461"/>
      <c r="D177" s="461">
        <v>130</v>
      </c>
      <c r="E177" s="460" t="s">
        <v>536</v>
      </c>
      <c r="F177" s="460" t="s">
        <v>177</v>
      </c>
      <c r="G177" s="461"/>
      <c r="H177" s="304"/>
      <c r="I177" s="289" t="s">
        <v>1050</v>
      </c>
      <c r="J177" s="304"/>
      <c r="K177" s="283"/>
      <c r="L177" s="282"/>
      <c r="M177" s="214"/>
      <c r="N177" s="283"/>
      <c r="O177" s="283"/>
      <c r="P177" s="304"/>
      <c r="Q177" s="283"/>
      <c r="R177" s="215"/>
      <c r="S177" s="283"/>
      <c r="T177" s="283" t="s">
        <v>1050</v>
      </c>
      <c r="U177" s="297"/>
      <c r="V177" s="461"/>
      <c r="W177" s="460" t="s">
        <v>537</v>
      </c>
      <c r="X177" s="460" t="s">
        <v>188</v>
      </c>
      <c r="Y177" s="461">
        <v>176</v>
      </c>
    </row>
    <row r="178" spans="3:25" s="77" customFormat="1" ht="7.5" customHeight="1" thickBot="1" thickTop="1">
      <c r="C178" s="461"/>
      <c r="D178" s="461"/>
      <c r="E178" s="460"/>
      <c r="F178" s="460"/>
      <c r="G178" s="461"/>
      <c r="H178" s="289"/>
      <c r="I178" s="282"/>
      <c r="J178" s="304" t="s">
        <v>538</v>
      </c>
      <c r="K178" s="283" t="s">
        <v>1050</v>
      </c>
      <c r="L178" s="282"/>
      <c r="M178" s="214"/>
      <c r="N178" s="283"/>
      <c r="O178" s="283"/>
      <c r="P178" s="304"/>
      <c r="Q178" s="283"/>
      <c r="R178" s="215" t="s">
        <v>1049</v>
      </c>
      <c r="S178" s="283" t="s">
        <v>539</v>
      </c>
      <c r="T178" s="283"/>
      <c r="U178" s="289"/>
      <c r="V178" s="461"/>
      <c r="W178" s="460"/>
      <c r="X178" s="460"/>
      <c r="Y178" s="461"/>
    </row>
    <row r="179" spans="3:25" s="77" customFormat="1" ht="7.5" customHeight="1" thickTop="1">
      <c r="C179" s="461"/>
      <c r="D179" s="461">
        <v>131</v>
      </c>
      <c r="E179" s="460" t="s">
        <v>540</v>
      </c>
      <c r="F179" s="460" t="s">
        <v>235</v>
      </c>
      <c r="G179" s="461"/>
      <c r="H179" s="281"/>
      <c r="I179" s="282"/>
      <c r="J179" s="282"/>
      <c r="K179" s="291" t="s">
        <v>1047</v>
      </c>
      <c r="L179" s="214"/>
      <c r="M179" s="214"/>
      <c r="N179" s="283"/>
      <c r="O179" s="283"/>
      <c r="P179" s="304"/>
      <c r="Q179" s="215"/>
      <c r="R179" s="301" t="s">
        <v>1050</v>
      </c>
      <c r="S179" s="283"/>
      <c r="T179" s="283"/>
      <c r="U179" s="281"/>
      <c r="V179" s="461"/>
      <c r="W179" s="460" t="s">
        <v>541</v>
      </c>
      <c r="X179" s="460" t="s">
        <v>194</v>
      </c>
      <c r="Y179" s="461">
        <v>177</v>
      </c>
    </row>
    <row r="180" spans="3:25" s="77" customFormat="1" ht="7.5" customHeight="1" thickBot="1">
      <c r="C180" s="461"/>
      <c r="D180" s="461"/>
      <c r="E180" s="460"/>
      <c r="F180" s="460"/>
      <c r="G180" s="461"/>
      <c r="H180" s="282" t="s">
        <v>542</v>
      </c>
      <c r="I180" s="214" t="s">
        <v>1048</v>
      </c>
      <c r="J180" s="282"/>
      <c r="K180" s="214"/>
      <c r="L180" s="214"/>
      <c r="M180" s="214"/>
      <c r="N180" s="283"/>
      <c r="O180" s="283"/>
      <c r="P180" s="304"/>
      <c r="Q180" s="215"/>
      <c r="R180" s="305"/>
      <c r="S180" s="283"/>
      <c r="T180" s="292" t="s">
        <v>1047</v>
      </c>
      <c r="U180" s="283" t="s">
        <v>543</v>
      </c>
      <c r="V180" s="461"/>
      <c r="W180" s="460"/>
      <c r="X180" s="460"/>
      <c r="Y180" s="461"/>
    </row>
    <row r="181" spans="3:25" s="77" customFormat="1" ht="7.5" customHeight="1" thickBot="1" thickTop="1">
      <c r="C181" s="461"/>
      <c r="D181" s="461">
        <v>132</v>
      </c>
      <c r="E181" s="460" t="s">
        <v>544</v>
      </c>
      <c r="F181" s="460" t="s">
        <v>226</v>
      </c>
      <c r="G181" s="461"/>
      <c r="H181" s="293"/>
      <c r="I181" s="303" t="s">
        <v>1050</v>
      </c>
      <c r="J181" s="214"/>
      <c r="K181" s="214"/>
      <c r="L181" s="214"/>
      <c r="M181" s="214"/>
      <c r="N181" s="283"/>
      <c r="O181" s="283"/>
      <c r="P181" s="304"/>
      <c r="Q181" s="215"/>
      <c r="R181" s="305"/>
      <c r="S181" s="215"/>
      <c r="T181" s="283" t="s">
        <v>1050</v>
      </c>
      <c r="U181" s="296"/>
      <c r="V181" s="461"/>
      <c r="W181" s="460" t="s">
        <v>545</v>
      </c>
      <c r="X181" s="460" t="s">
        <v>245</v>
      </c>
      <c r="Y181" s="461">
        <v>178</v>
      </c>
    </row>
    <row r="182" spans="3:25" s="77" customFormat="1" ht="7.5" customHeight="1" thickBot="1" thickTop="1">
      <c r="C182" s="461"/>
      <c r="D182" s="461"/>
      <c r="E182" s="460"/>
      <c r="F182" s="460"/>
      <c r="G182" s="461"/>
      <c r="H182" s="282"/>
      <c r="I182" s="282" t="s">
        <v>546</v>
      </c>
      <c r="J182" s="214" t="s">
        <v>1049</v>
      </c>
      <c r="K182" s="214"/>
      <c r="L182" s="214"/>
      <c r="M182" s="214"/>
      <c r="N182" s="283"/>
      <c r="O182" s="283"/>
      <c r="P182" s="304"/>
      <c r="Q182" s="215"/>
      <c r="R182" s="305"/>
      <c r="S182" s="215" t="s">
        <v>1045</v>
      </c>
      <c r="T182" s="283" t="s">
        <v>547</v>
      </c>
      <c r="U182" s="283"/>
      <c r="V182" s="461"/>
      <c r="W182" s="460"/>
      <c r="X182" s="460"/>
      <c r="Y182" s="461"/>
    </row>
    <row r="183" spans="3:25" s="77" customFormat="1" ht="7.5" customHeight="1" thickBot="1" thickTop="1">
      <c r="C183" s="461"/>
      <c r="D183" s="461">
        <v>133</v>
      </c>
      <c r="E183" s="460" t="s">
        <v>548</v>
      </c>
      <c r="F183" s="460" t="s">
        <v>171</v>
      </c>
      <c r="G183" s="461"/>
      <c r="H183" s="300"/>
      <c r="I183" s="300"/>
      <c r="J183" s="294" t="s">
        <v>1050</v>
      </c>
      <c r="K183" s="282"/>
      <c r="L183" s="214"/>
      <c r="M183" s="214"/>
      <c r="N183" s="283"/>
      <c r="O183" s="283"/>
      <c r="P183" s="304"/>
      <c r="Q183" s="215"/>
      <c r="R183" s="283"/>
      <c r="S183" s="287" t="s">
        <v>1050</v>
      </c>
      <c r="T183" s="296"/>
      <c r="U183" s="300"/>
      <c r="V183" s="461"/>
      <c r="W183" s="460" t="s">
        <v>549</v>
      </c>
      <c r="X183" s="460" t="s">
        <v>171</v>
      </c>
      <c r="Y183" s="461">
        <v>179</v>
      </c>
    </row>
    <row r="184" spans="3:25" s="77" customFormat="1" ht="7.5" customHeight="1" thickBot="1" thickTop="1">
      <c r="C184" s="461"/>
      <c r="D184" s="461"/>
      <c r="E184" s="460"/>
      <c r="F184" s="460"/>
      <c r="G184" s="461"/>
      <c r="H184" s="282"/>
      <c r="I184" s="282"/>
      <c r="J184" s="282"/>
      <c r="K184" s="282" t="s">
        <v>550</v>
      </c>
      <c r="L184" s="214" t="s">
        <v>1047</v>
      </c>
      <c r="M184" s="214"/>
      <c r="N184" s="283"/>
      <c r="O184" s="283"/>
      <c r="P184" s="304"/>
      <c r="Q184" s="215" t="s">
        <v>1046</v>
      </c>
      <c r="R184" s="283" t="s">
        <v>551</v>
      </c>
      <c r="S184" s="283"/>
      <c r="T184" s="283"/>
      <c r="U184" s="283"/>
      <c r="V184" s="461"/>
      <c r="W184" s="460"/>
      <c r="X184" s="460"/>
      <c r="Y184" s="461"/>
    </row>
    <row r="185" spans="3:25" s="77" customFormat="1" ht="7.5" customHeight="1" thickBot="1" thickTop="1">
      <c r="C185" s="461"/>
      <c r="D185" s="461">
        <v>134</v>
      </c>
      <c r="E185" s="460" t="s">
        <v>552</v>
      </c>
      <c r="F185" s="460" t="s">
        <v>245</v>
      </c>
      <c r="G185" s="461"/>
      <c r="H185" s="283"/>
      <c r="I185" s="283"/>
      <c r="J185" s="282"/>
      <c r="K185" s="304"/>
      <c r="L185" s="289" t="s">
        <v>1050</v>
      </c>
      <c r="M185" s="282"/>
      <c r="N185" s="283"/>
      <c r="O185" s="283"/>
      <c r="P185" s="283"/>
      <c r="Q185" s="287" t="s">
        <v>1050</v>
      </c>
      <c r="R185" s="283"/>
      <c r="S185" s="283"/>
      <c r="T185" s="281"/>
      <c r="U185" s="281"/>
      <c r="V185" s="461"/>
      <c r="W185" s="460" t="s">
        <v>553</v>
      </c>
      <c r="X185" s="460" t="s">
        <v>215</v>
      </c>
      <c r="Y185" s="461">
        <v>180</v>
      </c>
    </row>
    <row r="186" spans="3:25" s="77" customFormat="1" ht="7.5" customHeight="1" thickBot="1" thickTop="1">
      <c r="C186" s="461"/>
      <c r="D186" s="461"/>
      <c r="E186" s="460"/>
      <c r="F186" s="460"/>
      <c r="G186" s="461"/>
      <c r="H186" s="289"/>
      <c r="I186" s="289" t="s">
        <v>554</v>
      </c>
      <c r="J186" s="296" t="s">
        <v>1050</v>
      </c>
      <c r="K186" s="304"/>
      <c r="L186" s="283"/>
      <c r="M186" s="282"/>
      <c r="N186" s="283"/>
      <c r="O186" s="283"/>
      <c r="P186" s="283"/>
      <c r="Q186" s="304"/>
      <c r="R186" s="283"/>
      <c r="S186" s="215" t="s">
        <v>1049</v>
      </c>
      <c r="T186" s="283" t="s">
        <v>555</v>
      </c>
      <c r="U186" s="283"/>
      <c r="V186" s="461"/>
      <c r="W186" s="460"/>
      <c r="X186" s="460"/>
      <c r="Y186" s="461"/>
    </row>
    <row r="187" spans="3:25" s="77" customFormat="1" ht="7.5" customHeight="1" thickBot="1" thickTop="1">
      <c r="C187" s="461"/>
      <c r="D187" s="461">
        <v>135</v>
      </c>
      <c r="E187" s="460" t="s">
        <v>556</v>
      </c>
      <c r="F187" s="460" t="s">
        <v>256</v>
      </c>
      <c r="G187" s="461"/>
      <c r="H187" s="281"/>
      <c r="I187" s="281"/>
      <c r="J187" s="214" t="s">
        <v>1048</v>
      </c>
      <c r="K187" s="305"/>
      <c r="L187" s="283"/>
      <c r="M187" s="282"/>
      <c r="N187" s="283"/>
      <c r="O187" s="283"/>
      <c r="P187" s="283"/>
      <c r="Q187" s="304"/>
      <c r="R187" s="215"/>
      <c r="S187" s="301" t="s">
        <v>1050</v>
      </c>
      <c r="T187" s="296"/>
      <c r="U187" s="300"/>
      <c r="V187" s="461"/>
      <c r="W187" s="460" t="s">
        <v>557</v>
      </c>
      <c r="X187" s="460" t="s">
        <v>296</v>
      </c>
      <c r="Y187" s="461">
        <v>181</v>
      </c>
    </row>
    <row r="188" spans="3:25" s="77" customFormat="1" ht="7.5" customHeight="1" thickTop="1">
      <c r="C188" s="461"/>
      <c r="D188" s="461"/>
      <c r="E188" s="460"/>
      <c r="F188" s="460"/>
      <c r="G188" s="461"/>
      <c r="H188" s="282"/>
      <c r="I188" s="282"/>
      <c r="J188" s="282"/>
      <c r="K188" s="305"/>
      <c r="L188" s="283"/>
      <c r="M188" s="282"/>
      <c r="N188" s="283"/>
      <c r="O188" s="283"/>
      <c r="P188" s="283"/>
      <c r="Q188" s="304"/>
      <c r="R188" s="215"/>
      <c r="S188" s="283"/>
      <c r="T188" s="283"/>
      <c r="U188" s="283"/>
      <c r="V188" s="461"/>
      <c r="W188" s="460"/>
      <c r="X188" s="460"/>
      <c r="Y188" s="461"/>
    </row>
    <row r="189" spans="3:25" s="77" customFormat="1" ht="7.5" customHeight="1" thickBot="1">
      <c r="C189" s="461"/>
      <c r="D189" s="461">
        <v>136</v>
      </c>
      <c r="E189" s="460" t="s">
        <v>558</v>
      </c>
      <c r="F189" s="460" t="s">
        <v>559</v>
      </c>
      <c r="G189" s="461"/>
      <c r="H189" s="281"/>
      <c r="I189" s="282"/>
      <c r="J189" s="282" t="s">
        <v>560</v>
      </c>
      <c r="K189" s="299" t="s">
        <v>1047</v>
      </c>
      <c r="L189" s="283"/>
      <c r="M189" s="282"/>
      <c r="N189" s="283"/>
      <c r="O189" s="283"/>
      <c r="P189" s="283"/>
      <c r="Q189" s="304"/>
      <c r="R189" s="292" t="s">
        <v>1046</v>
      </c>
      <c r="S189" s="283" t="s">
        <v>561</v>
      </c>
      <c r="T189" s="283"/>
      <c r="U189" s="281"/>
      <c r="V189" s="461"/>
      <c r="W189" s="460" t="s">
        <v>562</v>
      </c>
      <c r="X189" s="460" t="s">
        <v>224</v>
      </c>
      <c r="Y189" s="461">
        <v>182</v>
      </c>
    </row>
    <row r="190" spans="3:25" s="77" customFormat="1" ht="7.5" customHeight="1" thickBot="1" thickTop="1">
      <c r="C190" s="461"/>
      <c r="D190" s="461"/>
      <c r="E190" s="460"/>
      <c r="F190" s="460"/>
      <c r="G190" s="461"/>
      <c r="H190" s="282" t="s">
        <v>563</v>
      </c>
      <c r="I190" s="295"/>
      <c r="J190" s="304"/>
      <c r="K190" s="289" t="s">
        <v>1050</v>
      </c>
      <c r="L190" s="282"/>
      <c r="M190" s="282"/>
      <c r="N190" s="283"/>
      <c r="O190" s="283"/>
      <c r="P190" s="283"/>
      <c r="Q190" s="283"/>
      <c r="R190" s="287" t="s">
        <v>1050</v>
      </c>
      <c r="S190" s="283"/>
      <c r="T190" s="215" t="s">
        <v>1047</v>
      </c>
      <c r="U190" s="283" t="s">
        <v>564</v>
      </c>
      <c r="V190" s="461"/>
      <c r="W190" s="460"/>
      <c r="X190" s="460"/>
      <c r="Y190" s="461"/>
    </row>
    <row r="191" spans="3:25" s="77" customFormat="1" ht="7.5" customHeight="1" thickBot="1" thickTop="1">
      <c r="C191" s="461"/>
      <c r="D191" s="461">
        <v>137</v>
      </c>
      <c r="E191" s="460" t="s">
        <v>565</v>
      </c>
      <c r="F191" s="460" t="s">
        <v>296</v>
      </c>
      <c r="G191" s="461"/>
      <c r="H191" s="293"/>
      <c r="I191" s="303" t="s">
        <v>1058</v>
      </c>
      <c r="J191" s="305"/>
      <c r="K191" s="283"/>
      <c r="L191" s="282"/>
      <c r="M191" s="282"/>
      <c r="N191" s="283"/>
      <c r="O191" s="283"/>
      <c r="P191" s="283"/>
      <c r="Q191" s="283"/>
      <c r="R191" s="304"/>
      <c r="S191" s="215"/>
      <c r="T191" s="288" t="s">
        <v>1050</v>
      </c>
      <c r="U191" s="297"/>
      <c r="V191" s="461"/>
      <c r="W191" s="460" t="s">
        <v>566</v>
      </c>
      <c r="X191" s="460" t="s">
        <v>251</v>
      </c>
      <c r="Y191" s="461">
        <v>183</v>
      </c>
    </row>
    <row r="192" spans="3:25" s="77" customFormat="1" ht="7.5" customHeight="1" thickBot="1" thickTop="1">
      <c r="C192" s="461"/>
      <c r="D192" s="461"/>
      <c r="E192" s="460"/>
      <c r="F192" s="460"/>
      <c r="G192" s="461"/>
      <c r="H192" s="282"/>
      <c r="I192" s="282" t="s">
        <v>567</v>
      </c>
      <c r="J192" s="299" t="s">
        <v>1046</v>
      </c>
      <c r="K192" s="283"/>
      <c r="L192" s="282"/>
      <c r="M192" s="282"/>
      <c r="N192" s="283"/>
      <c r="O192" s="283"/>
      <c r="P192" s="283"/>
      <c r="Q192" s="283"/>
      <c r="R192" s="304"/>
      <c r="S192" s="292" t="s">
        <v>1046</v>
      </c>
      <c r="T192" s="283" t="s">
        <v>568</v>
      </c>
      <c r="U192" s="289"/>
      <c r="V192" s="461"/>
      <c r="W192" s="460"/>
      <c r="X192" s="460"/>
      <c r="Y192" s="461"/>
    </row>
    <row r="193" spans="3:25" s="77" customFormat="1" ht="7.5" customHeight="1" thickBot="1" thickTop="1">
      <c r="C193" s="461"/>
      <c r="D193" s="461">
        <v>138</v>
      </c>
      <c r="E193" s="460" t="s">
        <v>569</v>
      </c>
      <c r="F193" s="460" t="s">
        <v>198</v>
      </c>
      <c r="G193" s="461"/>
      <c r="H193" s="300"/>
      <c r="I193" s="300"/>
      <c r="J193" s="294" t="s">
        <v>1050</v>
      </c>
      <c r="K193" s="282"/>
      <c r="L193" s="282"/>
      <c r="M193" s="282"/>
      <c r="N193" s="283"/>
      <c r="O193" s="283"/>
      <c r="P193" s="283"/>
      <c r="Q193" s="283"/>
      <c r="R193" s="283"/>
      <c r="S193" s="283" t="s">
        <v>1050</v>
      </c>
      <c r="T193" s="296"/>
      <c r="U193" s="300"/>
      <c r="V193" s="461"/>
      <c r="W193" s="460" t="s">
        <v>570</v>
      </c>
      <c r="X193" s="460" t="s">
        <v>169</v>
      </c>
      <c r="Y193" s="461">
        <v>184</v>
      </c>
    </row>
    <row r="194" spans="3:25" s="77" customFormat="1" ht="7.5" customHeight="1" thickTop="1">
      <c r="C194" s="461"/>
      <c r="D194" s="461"/>
      <c r="E194" s="460"/>
      <c r="F194" s="460"/>
      <c r="G194" s="461"/>
      <c r="H194" s="282"/>
      <c r="I194" s="282"/>
      <c r="J194" s="282"/>
      <c r="K194" s="282"/>
      <c r="L194" s="282"/>
      <c r="M194" s="282"/>
      <c r="N194" s="283" t="s">
        <v>376</v>
      </c>
      <c r="O194" s="283"/>
      <c r="P194" s="283"/>
      <c r="Q194" s="283"/>
      <c r="R194" s="283"/>
      <c r="S194" s="283"/>
      <c r="T194" s="283"/>
      <c r="U194" s="283"/>
      <c r="V194" s="461"/>
      <c r="W194" s="460"/>
      <c r="X194" s="460"/>
      <c r="Y194" s="461"/>
    </row>
    <row r="195" spans="4:24" s="77" customFormat="1" ht="7.5" customHeight="1">
      <c r="D195" s="83"/>
      <c r="E195" s="84"/>
      <c r="F195" s="84"/>
      <c r="G195" s="85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85"/>
      <c r="W195" s="84"/>
      <c r="X195" s="84"/>
    </row>
    <row r="196" spans="4:24" s="77" customFormat="1" ht="7.5" customHeight="1">
      <c r="D196" s="83"/>
      <c r="E196" s="84"/>
      <c r="F196" s="84"/>
      <c r="G196" s="85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85"/>
      <c r="W196" s="84"/>
      <c r="X196" s="84"/>
    </row>
    <row r="197" spans="4:24" s="77" customFormat="1" ht="7.5" customHeight="1">
      <c r="D197" s="83"/>
      <c r="E197" s="84"/>
      <c r="F197" s="84"/>
      <c r="G197" s="85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85"/>
      <c r="W197" s="84"/>
      <c r="X197" s="84"/>
    </row>
    <row r="198" spans="4:24" s="77" customFormat="1" ht="7.5" customHeight="1">
      <c r="D198" s="83"/>
      <c r="E198" s="84"/>
      <c r="F198" s="84"/>
      <c r="G198" s="85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85"/>
      <c r="W198" s="84"/>
      <c r="X198" s="84"/>
    </row>
    <row r="199" spans="4:24" s="77" customFormat="1" ht="7.5" customHeight="1">
      <c r="D199" s="83"/>
      <c r="E199" s="84"/>
      <c r="F199" s="84"/>
      <c r="G199" s="85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85"/>
      <c r="W199" s="84"/>
      <c r="X199" s="84"/>
    </row>
    <row r="200" spans="4:24" s="77" customFormat="1" ht="7.5" customHeight="1">
      <c r="D200" s="83"/>
      <c r="E200" s="84"/>
      <c r="F200" s="84"/>
      <c r="G200" s="85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85"/>
      <c r="W200" s="84"/>
      <c r="X200" s="84"/>
    </row>
  </sheetData>
  <sheetProtection/>
  <mergeCells count="828">
    <mergeCell ref="Y191:Y192"/>
    <mergeCell ref="C193:C194"/>
    <mergeCell ref="D193:D194"/>
    <mergeCell ref="E193:E194"/>
    <mergeCell ref="F193:F194"/>
    <mergeCell ref="G193:G194"/>
    <mergeCell ref="V193:V194"/>
    <mergeCell ref="W193:W194"/>
    <mergeCell ref="X193:X194"/>
    <mergeCell ref="Y193:Y194"/>
    <mergeCell ref="X189:X190"/>
    <mergeCell ref="Y189:Y190"/>
    <mergeCell ref="C191:C192"/>
    <mergeCell ref="D191:D192"/>
    <mergeCell ref="E191:E192"/>
    <mergeCell ref="F191:F192"/>
    <mergeCell ref="G191:G192"/>
    <mergeCell ref="V191:V192"/>
    <mergeCell ref="W191:W192"/>
    <mergeCell ref="X191:X192"/>
    <mergeCell ref="W187:W188"/>
    <mergeCell ref="X187:X188"/>
    <mergeCell ref="Y187:Y188"/>
    <mergeCell ref="C189:C190"/>
    <mergeCell ref="D189:D190"/>
    <mergeCell ref="E189:E190"/>
    <mergeCell ref="F189:F190"/>
    <mergeCell ref="G189:G190"/>
    <mergeCell ref="V189:V190"/>
    <mergeCell ref="W189:W190"/>
    <mergeCell ref="C187:C188"/>
    <mergeCell ref="D187:D188"/>
    <mergeCell ref="E187:E188"/>
    <mergeCell ref="F187:F188"/>
    <mergeCell ref="G187:G188"/>
    <mergeCell ref="V187:V188"/>
    <mergeCell ref="Y183:Y184"/>
    <mergeCell ref="C185:C186"/>
    <mergeCell ref="D185:D186"/>
    <mergeCell ref="E185:E186"/>
    <mergeCell ref="F185:F186"/>
    <mergeCell ref="G185:G186"/>
    <mergeCell ref="V185:V186"/>
    <mergeCell ref="W185:W186"/>
    <mergeCell ref="X185:X186"/>
    <mergeCell ref="Y185:Y186"/>
    <mergeCell ref="X181:X182"/>
    <mergeCell ref="Y181:Y182"/>
    <mergeCell ref="C183:C184"/>
    <mergeCell ref="D183:D184"/>
    <mergeCell ref="E183:E184"/>
    <mergeCell ref="F183:F184"/>
    <mergeCell ref="G183:G184"/>
    <mergeCell ref="V183:V184"/>
    <mergeCell ref="W183:W184"/>
    <mergeCell ref="X183:X184"/>
    <mergeCell ref="W179:W180"/>
    <mergeCell ref="X179:X180"/>
    <mergeCell ref="Y179:Y180"/>
    <mergeCell ref="C181:C182"/>
    <mergeCell ref="D181:D182"/>
    <mergeCell ref="E181:E182"/>
    <mergeCell ref="F181:F182"/>
    <mergeCell ref="G181:G182"/>
    <mergeCell ref="V181:V182"/>
    <mergeCell ref="W181:W182"/>
    <mergeCell ref="C179:C180"/>
    <mergeCell ref="D179:D180"/>
    <mergeCell ref="E179:E180"/>
    <mergeCell ref="F179:F180"/>
    <mergeCell ref="G179:G180"/>
    <mergeCell ref="V179:V180"/>
    <mergeCell ref="Y175:Y176"/>
    <mergeCell ref="C177:C178"/>
    <mergeCell ref="D177:D178"/>
    <mergeCell ref="E177:E178"/>
    <mergeCell ref="F177:F178"/>
    <mergeCell ref="G177:G178"/>
    <mergeCell ref="V177:V178"/>
    <mergeCell ref="W177:W178"/>
    <mergeCell ref="X177:X178"/>
    <mergeCell ref="Y177:Y178"/>
    <mergeCell ref="X173:X174"/>
    <mergeCell ref="Y173:Y174"/>
    <mergeCell ref="C175:C176"/>
    <mergeCell ref="D175:D176"/>
    <mergeCell ref="E175:E176"/>
    <mergeCell ref="F175:F176"/>
    <mergeCell ref="G175:G176"/>
    <mergeCell ref="V175:V176"/>
    <mergeCell ref="W175:W176"/>
    <mergeCell ref="X175:X176"/>
    <mergeCell ref="W171:W172"/>
    <mergeCell ref="X171:X172"/>
    <mergeCell ref="Y171:Y172"/>
    <mergeCell ref="C173:C174"/>
    <mergeCell ref="D173:D174"/>
    <mergeCell ref="E173:E174"/>
    <mergeCell ref="F173:F174"/>
    <mergeCell ref="G173:G174"/>
    <mergeCell ref="V173:V174"/>
    <mergeCell ref="W173:W174"/>
    <mergeCell ref="C171:C172"/>
    <mergeCell ref="D171:D172"/>
    <mergeCell ref="E171:E172"/>
    <mergeCell ref="F171:F172"/>
    <mergeCell ref="G171:G172"/>
    <mergeCell ref="V171:V172"/>
    <mergeCell ref="Y167:Y168"/>
    <mergeCell ref="C169:C170"/>
    <mergeCell ref="D169:D170"/>
    <mergeCell ref="E169:E170"/>
    <mergeCell ref="F169:F170"/>
    <mergeCell ref="G169:G170"/>
    <mergeCell ref="V169:V170"/>
    <mergeCell ref="W169:W170"/>
    <mergeCell ref="X169:X170"/>
    <mergeCell ref="Y169:Y170"/>
    <mergeCell ref="X165:X166"/>
    <mergeCell ref="Y165:Y166"/>
    <mergeCell ref="C167:C168"/>
    <mergeCell ref="D167:D168"/>
    <mergeCell ref="E167:E168"/>
    <mergeCell ref="F167:F168"/>
    <mergeCell ref="G167:G168"/>
    <mergeCell ref="V167:V168"/>
    <mergeCell ref="W167:W168"/>
    <mergeCell ref="X167:X168"/>
    <mergeCell ref="W163:W164"/>
    <mergeCell ref="X163:X164"/>
    <mergeCell ref="Y163:Y164"/>
    <mergeCell ref="C165:C166"/>
    <mergeCell ref="D165:D166"/>
    <mergeCell ref="E165:E166"/>
    <mergeCell ref="F165:F166"/>
    <mergeCell ref="G165:G166"/>
    <mergeCell ref="V165:V166"/>
    <mergeCell ref="W165:W166"/>
    <mergeCell ref="C163:C164"/>
    <mergeCell ref="D163:D164"/>
    <mergeCell ref="E163:E164"/>
    <mergeCell ref="F163:F164"/>
    <mergeCell ref="G163:G164"/>
    <mergeCell ref="V163:V164"/>
    <mergeCell ref="Y159:Y160"/>
    <mergeCell ref="C161:C162"/>
    <mergeCell ref="D161:D162"/>
    <mergeCell ref="E161:E162"/>
    <mergeCell ref="F161:F162"/>
    <mergeCell ref="G161:G162"/>
    <mergeCell ref="V161:V162"/>
    <mergeCell ref="W161:W162"/>
    <mergeCell ref="X161:X162"/>
    <mergeCell ref="Y161:Y162"/>
    <mergeCell ref="X157:X158"/>
    <mergeCell ref="Y157:Y158"/>
    <mergeCell ref="C159:C160"/>
    <mergeCell ref="D159:D160"/>
    <mergeCell ref="E159:E160"/>
    <mergeCell ref="F159:F160"/>
    <mergeCell ref="G159:G160"/>
    <mergeCell ref="V159:V160"/>
    <mergeCell ref="W159:W160"/>
    <mergeCell ref="X159:X160"/>
    <mergeCell ref="W155:W156"/>
    <mergeCell ref="X155:X156"/>
    <mergeCell ref="Y155:Y156"/>
    <mergeCell ref="C157:C158"/>
    <mergeCell ref="D157:D158"/>
    <mergeCell ref="E157:E158"/>
    <mergeCell ref="F157:F158"/>
    <mergeCell ref="G157:G158"/>
    <mergeCell ref="V157:V158"/>
    <mergeCell ref="W157:W158"/>
    <mergeCell ref="C155:C156"/>
    <mergeCell ref="D155:D156"/>
    <mergeCell ref="E155:E156"/>
    <mergeCell ref="F155:F156"/>
    <mergeCell ref="G155:G156"/>
    <mergeCell ref="V155:V156"/>
    <mergeCell ref="Y151:Y152"/>
    <mergeCell ref="C153:C154"/>
    <mergeCell ref="D153:D154"/>
    <mergeCell ref="E153:E154"/>
    <mergeCell ref="F153:F154"/>
    <mergeCell ref="G153:G154"/>
    <mergeCell ref="V153:V154"/>
    <mergeCell ref="W153:W154"/>
    <mergeCell ref="X153:X154"/>
    <mergeCell ref="Y153:Y154"/>
    <mergeCell ref="X149:X150"/>
    <mergeCell ref="Y149:Y150"/>
    <mergeCell ref="C151:C152"/>
    <mergeCell ref="D151:D152"/>
    <mergeCell ref="E151:E152"/>
    <mergeCell ref="F151:F152"/>
    <mergeCell ref="G151:G152"/>
    <mergeCell ref="V151:V152"/>
    <mergeCell ref="W151:W152"/>
    <mergeCell ref="X151:X152"/>
    <mergeCell ref="W147:W148"/>
    <mergeCell ref="X147:X148"/>
    <mergeCell ref="Y147:Y148"/>
    <mergeCell ref="C149:C150"/>
    <mergeCell ref="D149:D150"/>
    <mergeCell ref="E149:E150"/>
    <mergeCell ref="F149:F150"/>
    <mergeCell ref="G149:G150"/>
    <mergeCell ref="V149:V150"/>
    <mergeCell ref="W149:W150"/>
    <mergeCell ref="C147:C148"/>
    <mergeCell ref="D147:D148"/>
    <mergeCell ref="E147:E148"/>
    <mergeCell ref="F147:F148"/>
    <mergeCell ref="G147:G148"/>
    <mergeCell ref="V147:V148"/>
    <mergeCell ref="Y143:Y144"/>
    <mergeCell ref="C145:C146"/>
    <mergeCell ref="D145:D146"/>
    <mergeCell ref="E145:E146"/>
    <mergeCell ref="F145:F146"/>
    <mergeCell ref="G145:G146"/>
    <mergeCell ref="V145:V146"/>
    <mergeCell ref="W145:W146"/>
    <mergeCell ref="X145:X146"/>
    <mergeCell ref="Y145:Y146"/>
    <mergeCell ref="X141:X142"/>
    <mergeCell ref="Y141:Y142"/>
    <mergeCell ref="C143:C144"/>
    <mergeCell ref="D143:D144"/>
    <mergeCell ref="E143:E144"/>
    <mergeCell ref="F143:F144"/>
    <mergeCell ref="G143:G144"/>
    <mergeCell ref="V143:V144"/>
    <mergeCell ref="W143:W144"/>
    <mergeCell ref="X143:X144"/>
    <mergeCell ref="W139:W140"/>
    <mergeCell ref="X139:X140"/>
    <mergeCell ref="Y139:Y140"/>
    <mergeCell ref="C141:C142"/>
    <mergeCell ref="D141:D142"/>
    <mergeCell ref="E141:E142"/>
    <mergeCell ref="F141:F142"/>
    <mergeCell ref="G141:G142"/>
    <mergeCell ref="V141:V142"/>
    <mergeCell ref="W141:W142"/>
    <mergeCell ref="C139:C140"/>
    <mergeCell ref="D139:D140"/>
    <mergeCell ref="E139:E140"/>
    <mergeCell ref="F139:F140"/>
    <mergeCell ref="G139:G140"/>
    <mergeCell ref="V139:V140"/>
    <mergeCell ref="Y135:Y136"/>
    <mergeCell ref="C137:C138"/>
    <mergeCell ref="D137:D138"/>
    <mergeCell ref="E137:E138"/>
    <mergeCell ref="F137:F138"/>
    <mergeCell ref="G137:G138"/>
    <mergeCell ref="V137:V138"/>
    <mergeCell ref="W137:W138"/>
    <mergeCell ref="X137:X138"/>
    <mergeCell ref="Y137:Y138"/>
    <mergeCell ref="X133:X134"/>
    <mergeCell ref="Y133:Y134"/>
    <mergeCell ref="C135:C136"/>
    <mergeCell ref="D135:D136"/>
    <mergeCell ref="E135:E136"/>
    <mergeCell ref="F135:F136"/>
    <mergeCell ref="G135:G136"/>
    <mergeCell ref="V135:V136"/>
    <mergeCell ref="W135:W136"/>
    <mergeCell ref="X135:X136"/>
    <mergeCell ref="W131:W132"/>
    <mergeCell ref="X131:X132"/>
    <mergeCell ref="Y131:Y132"/>
    <mergeCell ref="C133:C134"/>
    <mergeCell ref="D133:D134"/>
    <mergeCell ref="E133:E134"/>
    <mergeCell ref="F133:F134"/>
    <mergeCell ref="G133:G134"/>
    <mergeCell ref="V133:V134"/>
    <mergeCell ref="W133:W134"/>
    <mergeCell ref="C131:C132"/>
    <mergeCell ref="D131:D132"/>
    <mergeCell ref="E131:E132"/>
    <mergeCell ref="F131:F132"/>
    <mergeCell ref="G131:G132"/>
    <mergeCell ref="V131:V132"/>
    <mergeCell ref="Y127:Y128"/>
    <mergeCell ref="C129:C130"/>
    <mergeCell ref="D129:D130"/>
    <mergeCell ref="E129:E130"/>
    <mergeCell ref="F129:F130"/>
    <mergeCell ref="G129:G130"/>
    <mergeCell ref="V129:V130"/>
    <mergeCell ref="W129:W130"/>
    <mergeCell ref="X129:X130"/>
    <mergeCell ref="Y129:Y130"/>
    <mergeCell ref="X125:X126"/>
    <mergeCell ref="Y125:Y126"/>
    <mergeCell ref="C127:C128"/>
    <mergeCell ref="D127:D128"/>
    <mergeCell ref="E127:E128"/>
    <mergeCell ref="F127:F128"/>
    <mergeCell ref="G127:G128"/>
    <mergeCell ref="V127:V128"/>
    <mergeCell ref="W127:W128"/>
    <mergeCell ref="X127:X128"/>
    <mergeCell ref="W123:W124"/>
    <mergeCell ref="X123:X124"/>
    <mergeCell ref="Y123:Y124"/>
    <mergeCell ref="C125:C126"/>
    <mergeCell ref="D125:D126"/>
    <mergeCell ref="E125:E126"/>
    <mergeCell ref="F125:F126"/>
    <mergeCell ref="G125:G126"/>
    <mergeCell ref="V125:V126"/>
    <mergeCell ref="W125:W126"/>
    <mergeCell ref="C123:C124"/>
    <mergeCell ref="D123:D124"/>
    <mergeCell ref="E123:E124"/>
    <mergeCell ref="F123:F124"/>
    <mergeCell ref="G123:G124"/>
    <mergeCell ref="V123:V124"/>
    <mergeCell ref="Y119:Y120"/>
    <mergeCell ref="C121:C122"/>
    <mergeCell ref="D121:D122"/>
    <mergeCell ref="E121:E122"/>
    <mergeCell ref="F121:F122"/>
    <mergeCell ref="G121:G122"/>
    <mergeCell ref="V121:V122"/>
    <mergeCell ref="W121:W122"/>
    <mergeCell ref="X121:X122"/>
    <mergeCell ref="Y121:Y122"/>
    <mergeCell ref="X117:X118"/>
    <mergeCell ref="Y117:Y118"/>
    <mergeCell ref="C119:C120"/>
    <mergeCell ref="D119:D120"/>
    <mergeCell ref="E119:E120"/>
    <mergeCell ref="F119:F120"/>
    <mergeCell ref="G119:G120"/>
    <mergeCell ref="V119:V120"/>
    <mergeCell ref="W119:W120"/>
    <mergeCell ref="X119:X120"/>
    <mergeCell ref="W115:W116"/>
    <mergeCell ref="X115:X116"/>
    <mergeCell ref="Y115:Y116"/>
    <mergeCell ref="C117:C118"/>
    <mergeCell ref="D117:D118"/>
    <mergeCell ref="E117:E118"/>
    <mergeCell ref="F117:F118"/>
    <mergeCell ref="G117:G118"/>
    <mergeCell ref="V117:V118"/>
    <mergeCell ref="W117:W118"/>
    <mergeCell ref="C115:C116"/>
    <mergeCell ref="D115:D116"/>
    <mergeCell ref="E115:E116"/>
    <mergeCell ref="F115:F116"/>
    <mergeCell ref="G115:G116"/>
    <mergeCell ref="V115:V116"/>
    <mergeCell ref="Y111:Y112"/>
    <mergeCell ref="C113:C114"/>
    <mergeCell ref="D113:D114"/>
    <mergeCell ref="E113:E114"/>
    <mergeCell ref="F113:F114"/>
    <mergeCell ref="G113:G114"/>
    <mergeCell ref="V113:V114"/>
    <mergeCell ref="W113:W114"/>
    <mergeCell ref="X113:X114"/>
    <mergeCell ref="Y113:Y114"/>
    <mergeCell ref="X109:X110"/>
    <mergeCell ref="Y109:Y110"/>
    <mergeCell ref="C111:C112"/>
    <mergeCell ref="D111:D112"/>
    <mergeCell ref="E111:E112"/>
    <mergeCell ref="F111:F112"/>
    <mergeCell ref="G111:G112"/>
    <mergeCell ref="V111:V112"/>
    <mergeCell ref="W111:W112"/>
    <mergeCell ref="X111:X112"/>
    <mergeCell ref="W107:W108"/>
    <mergeCell ref="X107:X108"/>
    <mergeCell ref="Y107:Y108"/>
    <mergeCell ref="C109:C110"/>
    <mergeCell ref="D109:D110"/>
    <mergeCell ref="E109:E110"/>
    <mergeCell ref="F109:F110"/>
    <mergeCell ref="G109:G110"/>
    <mergeCell ref="V109:V110"/>
    <mergeCell ref="W109:W110"/>
    <mergeCell ref="C107:C108"/>
    <mergeCell ref="D107:D108"/>
    <mergeCell ref="E107:E108"/>
    <mergeCell ref="F107:F108"/>
    <mergeCell ref="G107:G108"/>
    <mergeCell ref="V107:V108"/>
    <mergeCell ref="Y103:Y104"/>
    <mergeCell ref="C105:C106"/>
    <mergeCell ref="D105:D106"/>
    <mergeCell ref="E105:E106"/>
    <mergeCell ref="F105:F106"/>
    <mergeCell ref="G105:G106"/>
    <mergeCell ref="V105:V106"/>
    <mergeCell ref="W105:W106"/>
    <mergeCell ref="X105:X106"/>
    <mergeCell ref="Y105:Y106"/>
    <mergeCell ref="X95:X96"/>
    <mergeCell ref="Y95:Y96"/>
    <mergeCell ref="C103:C104"/>
    <mergeCell ref="D103:D104"/>
    <mergeCell ref="E103:E104"/>
    <mergeCell ref="F103:F104"/>
    <mergeCell ref="G103:G104"/>
    <mergeCell ref="V103:V104"/>
    <mergeCell ref="W103:W104"/>
    <mergeCell ref="X103:X104"/>
    <mergeCell ref="W93:W94"/>
    <mergeCell ref="X93:X94"/>
    <mergeCell ref="Y93:Y94"/>
    <mergeCell ref="C95:C96"/>
    <mergeCell ref="D95:D96"/>
    <mergeCell ref="E95:E96"/>
    <mergeCell ref="F95:F96"/>
    <mergeCell ref="G95:G96"/>
    <mergeCell ref="V95:V96"/>
    <mergeCell ref="W95:W96"/>
    <mergeCell ref="C93:C94"/>
    <mergeCell ref="D93:D94"/>
    <mergeCell ref="E93:E94"/>
    <mergeCell ref="F93:F94"/>
    <mergeCell ref="G93:G94"/>
    <mergeCell ref="V93:V94"/>
    <mergeCell ref="Y89:Y90"/>
    <mergeCell ref="C91:C92"/>
    <mergeCell ref="D91:D92"/>
    <mergeCell ref="E91:E92"/>
    <mergeCell ref="F91:F92"/>
    <mergeCell ref="G91:G92"/>
    <mergeCell ref="V91:V92"/>
    <mergeCell ref="W91:W92"/>
    <mergeCell ref="X91:X92"/>
    <mergeCell ref="Y91:Y92"/>
    <mergeCell ref="X87:X88"/>
    <mergeCell ref="Y87:Y88"/>
    <mergeCell ref="C89:C90"/>
    <mergeCell ref="D89:D90"/>
    <mergeCell ref="E89:E90"/>
    <mergeCell ref="F89:F90"/>
    <mergeCell ref="G89:G90"/>
    <mergeCell ref="V89:V90"/>
    <mergeCell ref="W89:W90"/>
    <mergeCell ref="X89:X90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5:C86"/>
    <mergeCell ref="D85:D86"/>
    <mergeCell ref="E85:E86"/>
    <mergeCell ref="F85:F86"/>
    <mergeCell ref="G85:G86"/>
    <mergeCell ref="V85:V86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C77:C78"/>
    <mergeCell ref="D77:D78"/>
    <mergeCell ref="E77:E78"/>
    <mergeCell ref="F77:F78"/>
    <mergeCell ref="G77:G78"/>
    <mergeCell ref="V77:V78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C69:C70"/>
    <mergeCell ref="D69:D70"/>
    <mergeCell ref="E69:E70"/>
    <mergeCell ref="F69:F70"/>
    <mergeCell ref="G69:G70"/>
    <mergeCell ref="V69:V70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C61:C62"/>
    <mergeCell ref="D61:D62"/>
    <mergeCell ref="E61:E62"/>
    <mergeCell ref="F61:F62"/>
    <mergeCell ref="G61:G62"/>
    <mergeCell ref="V61:V62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C53:C54"/>
    <mergeCell ref="D53:D54"/>
    <mergeCell ref="E53:E54"/>
    <mergeCell ref="F53:F54"/>
    <mergeCell ref="G53:G54"/>
    <mergeCell ref="V53:V54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C45:C46"/>
    <mergeCell ref="D45:D46"/>
    <mergeCell ref="E45:E46"/>
    <mergeCell ref="F45:F46"/>
    <mergeCell ref="G45:G46"/>
    <mergeCell ref="V45:V46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C37:C38"/>
    <mergeCell ref="D37:D38"/>
    <mergeCell ref="E37:E38"/>
    <mergeCell ref="F37:F38"/>
    <mergeCell ref="G37:G38"/>
    <mergeCell ref="V37:V38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C29:C30"/>
    <mergeCell ref="D29:D30"/>
    <mergeCell ref="E29:E30"/>
    <mergeCell ref="F29:F30"/>
    <mergeCell ref="G29:G30"/>
    <mergeCell ref="V29:V30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C21:C22"/>
    <mergeCell ref="D21:D22"/>
    <mergeCell ref="E21:E22"/>
    <mergeCell ref="F21:F22"/>
    <mergeCell ref="G21:G22"/>
    <mergeCell ref="V21:V22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C13:C14"/>
    <mergeCell ref="D13:D14"/>
    <mergeCell ref="E13:E14"/>
    <mergeCell ref="F13:F14"/>
    <mergeCell ref="G13:G14"/>
    <mergeCell ref="V13:V14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C5:C6"/>
    <mergeCell ref="D5:D6"/>
    <mergeCell ref="E5:E6"/>
    <mergeCell ref="F5:F6"/>
    <mergeCell ref="G5:G6"/>
    <mergeCell ref="V5:V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1:Y132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3" width="0.37109375" style="86" customWidth="1"/>
    <col min="4" max="4" width="3.625" style="87" customWidth="1"/>
    <col min="5" max="5" width="7.625" style="71" customWidth="1"/>
    <col min="6" max="6" width="9.625" style="71" customWidth="1"/>
    <col min="7" max="7" width="1.625" style="53" customWidth="1"/>
    <col min="8" max="8" width="3.125" style="73" customWidth="1"/>
    <col min="9" max="14" width="3.125" style="210" customWidth="1"/>
    <col min="15" max="20" width="3.125" style="206" customWidth="1"/>
    <col min="21" max="21" width="3.125" style="88" customWidth="1"/>
    <col min="22" max="22" width="1.625" style="53" customWidth="1"/>
    <col min="23" max="23" width="7.625" style="71" customWidth="1"/>
    <col min="24" max="24" width="9.625" style="71" customWidth="1"/>
    <col min="25" max="25" width="3.625" style="86" customWidth="1"/>
    <col min="26" max="16384" width="9.00390625" style="86" customWidth="1"/>
  </cols>
  <sheetData>
    <row r="1" spans="5:25" s="1" customFormat="1" ht="13.5" customHeight="1">
      <c r="E1" s="2"/>
      <c r="F1" s="2"/>
      <c r="G1" s="38"/>
      <c r="H1" s="3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7"/>
      <c r="U1" s="3"/>
      <c r="V1" s="38"/>
      <c r="W1" s="2"/>
      <c r="X1" s="2"/>
      <c r="Y1" s="1" t="s">
        <v>165</v>
      </c>
    </row>
    <row r="2" spans="5:25" s="1" customFormat="1" ht="13.5" customHeight="1">
      <c r="E2" s="2"/>
      <c r="F2" s="2"/>
      <c r="G2" s="38"/>
      <c r="H2" s="3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7"/>
      <c r="U2" s="3"/>
      <c r="V2" s="38"/>
      <c r="W2" s="2"/>
      <c r="X2" s="2"/>
      <c r="Y2" s="1" t="s">
        <v>166</v>
      </c>
    </row>
    <row r="3" spans="5:25" s="1" customFormat="1" ht="13.5" customHeight="1">
      <c r="E3" s="2"/>
      <c r="F3" s="2"/>
      <c r="G3" s="38"/>
      <c r="H3" s="3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7"/>
      <c r="U3" s="3"/>
      <c r="V3" s="38"/>
      <c r="W3" s="2"/>
      <c r="X3" s="2"/>
      <c r="Y3" s="1" t="s">
        <v>167</v>
      </c>
    </row>
    <row r="4" spans="4:24" s="67" customFormat="1" ht="27" customHeight="1">
      <c r="D4" s="67" t="s">
        <v>571</v>
      </c>
      <c r="E4" s="68"/>
      <c r="F4" s="68"/>
      <c r="H4" s="69"/>
      <c r="I4" s="208"/>
      <c r="J4" s="208"/>
      <c r="K4" s="208"/>
      <c r="L4" s="208"/>
      <c r="M4" s="208"/>
      <c r="N4" s="208" t="s">
        <v>1196</v>
      </c>
      <c r="O4" s="203" t="s">
        <v>1195</v>
      </c>
      <c r="P4" s="203"/>
      <c r="Q4" s="203"/>
      <c r="R4" s="203"/>
      <c r="S4" s="203"/>
      <c r="T4" s="203"/>
      <c r="U4" s="70"/>
      <c r="W4" s="68"/>
      <c r="X4" s="68"/>
    </row>
    <row r="5" spans="3:25" s="77" customFormat="1" ht="7.5" customHeight="1" thickBot="1">
      <c r="C5" s="461"/>
      <c r="D5" s="461">
        <v>1</v>
      </c>
      <c r="E5" s="460" t="s">
        <v>572</v>
      </c>
      <c r="F5" s="460" t="s">
        <v>169</v>
      </c>
      <c r="G5" s="461"/>
      <c r="H5" s="143"/>
      <c r="I5" s="218"/>
      <c r="J5" s="210"/>
      <c r="K5" s="210"/>
      <c r="L5" s="210"/>
      <c r="M5" s="210"/>
      <c r="N5" s="237"/>
      <c r="O5" s="205"/>
      <c r="P5" s="205"/>
      <c r="Q5" s="205"/>
      <c r="R5" s="205"/>
      <c r="S5" s="205"/>
      <c r="T5" s="228"/>
      <c r="U5" s="224"/>
      <c r="V5" s="461"/>
      <c r="W5" s="460" t="s">
        <v>573</v>
      </c>
      <c r="X5" s="460" t="s">
        <v>230</v>
      </c>
      <c r="Y5" s="461">
        <v>46</v>
      </c>
    </row>
    <row r="6" spans="3:25" s="77" customFormat="1" ht="7.5" customHeight="1" thickBot="1" thickTop="1">
      <c r="C6" s="461"/>
      <c r="D6" s="461"/>
      <c r="E6" s="460"/>
      <c r="F6" s="460"/>
      <c r="G6" s="461"/>
      <c r="H6" s="73"/>
      <c r="I6" s="249" t="s">
        <v>172</v>
      </c>
      <c r="J6" s="211" t="s">
        <v>1050</v>
      </c>
      <c r="K6" s="210"/>
      <c r="L6" s="211"/>
      <c r="M6" s="210"/>
      <c r="N6" s="237"/>
      <c r="O6" s="205"/>
      <c r="P6" s="205"/>
      <c r="Q6" s="205"/>
      <c r="R6" s="205"/>
      <c r="S6" s="227" t="s">
        <v>1050</v>
      </c>
      <c r="T6" s="205" t="s">
        <v>173</v>
      </c>
      <c r="U6" s="75"/>
      <c r="V6" s="461"/>
      <c r="W6" s="460"/>
      <c r="X6" s="460"/>
      <c r="Y6" s="461"/>
    </row>
    <row r="7" spans="3:25" s="77" customFormat="1" ht="7.5" customHeight="1" thickTop="1">
      <c r="C7" s="461"/>
      <c r="D7" s="461">
        <v>2</v>
      </c>
      <c r="E7" s="460" t="s">
        <v>574</v>
      </c>
      <c r="F7" s="460" t="s">
        <v>575</v>
      </c>
      <c r="G7" s="461"/>
      <c r="H7" s="72"/>
      <c r="I7" s="210"/>
      <c r="J7" s="251" t="s">
        <v>1046</v>
      </c>
      <c r="K7" s="211"/>
      <c r="L7" s="211"/>
      <c r="M7" s="210"/>
      <c r="N7" s="237"/>
      <c r="O7" s="205"/>
      <c r="P7" s="205"/>
      <c r="Q7" s="205"/>
      <c r="R7" s="261"/>
      <c r="S7" s="221" t="s">
        <v>1047</v>
      </c>
      <c r="T7" s="205"/>
      <c r="U7" s="76"/>
      <c r="V7" s="461"/>
      <c r="W7" s="460" t="s">
        <v>576</v>
      </c>
      <c r="X7" s="460" t="s">
        <v>194</v>
      </c>
      <c r="Y7" s="461">
        <v>47</v>
      </c>
    </row>
    <row r="8" spans="3:25" s="77" customFormat="1" ht="7.5" customHeight="1" thickBot="1">
      <c r="C8" s="461"/>
      <c r="D8" s="461"/>
      <c r="E8" s="460"/>
      <c r="F8" s="460"/>
      <c r="G8" s="461"/>
      <c r="H8" s="73" t="s">
        <v>178</v>
      </c>
      <c r="I8" s="212" t="s">
        <v>1049</v>
      </c>
      <c r="J8" s="260"/>
      <c r="K8" s="211"/>
      <c r="L8" s="211"/>
      <c r="M8" s="210"/>
      <c r="N8" s="237"/>
      <c r="O8" s="205"/>
      <c r="P8" s="205"/>
      <c r="Q8" s="205"/>
      <c r="R8" s="261"/>
      <c r="S8" s="213"/>
      <c r="T8" s="213" t="s">
        <v>1045</v>
      </c>
      <c r="U8" s="75" t="s">
        <v>368</v>
      </c>
      <c r="V8" s="461"/>
      <c r="W8" s="460"/>
      <c r="X8" s="460"/>
      <c r="Y8" s="461"/>
    </row>
    <row r="9" spans="3:25" s="77" customFormat="1" ht="7.5" customHeight="1" thickBot="1" thickTop="1">
      <c r="C9" s="461"/>
      <c r="D9" s="461">
        <v>3</v>
      </c>
      <c r="E9" s="460" t="s">
        <v>577</v>
      </c>
      <c r="F9" s="460" t="s">
        <v>215</v>
      </c>
      <c r="G9" s="461"/>
      <c r="H9" s="74"/>
      <c r="I9" s="248" t="s">
        <v>1050</v>
      </c>
      <c r="J9" s="237" t="s">
        <v>182</v>
      </c>
      <c r="K9" s="211" t="s">
        <v>1050</v>
      </c>
      <c r="L9" s="210"/>
      <c r="M9" s="210"/>
      <c r="N9" s="237"/>
      <c r="O9" s="205"/>
      <c r="P9" s="205"/>
      <c r="Q9" s="205"/>
      <c r="R9" s="227" t="s">
        <v>1050</v>
      </c>
      <c r="S9" s="205" t="s">
        <v>183</v>
      </c>
      <c r="T9" s="222" t="s">
        <v>1050</v>
      </c>
      <c r="U9" s="245"/>
      <c r="V9" s="461"/>
      <c r="W9" s="460" t="s">
        <v>578</v>
      </c>
      <c r="X9" s="460" t="s">
        <v>245</v>
      </c>
      <c r="Y9" s="461">
        <v>48</v>
      </c>
    </row>
    <row r="10" spans="3:25" s="77" customFormat="1" ht="7.5" customHeight="1" thickTop="1">
      <c r="C10" s="461"/>
      <c r="D10" s="461"/>
      <c r="E10" s="460"/>
      <c r="F10" s="460"/>
      <c r="G10" s="461"/>
      <c r="H10" s="155"/>
      <c r="I10" s="210"/>
      <c r="J10" s="210"/>
      <c r="K10" s="251" t="s">
        <v>1048</v>
      </c>
      <c r="L10" s="211"/>
      <c r="M10" s="210"/>
      <c r="N10" s="237"/>
      <c r="O10" s="205"/>
      <c r="P10" s="205"/>
      <c r="Q10" s="261"/>
      <c r="R10" s="221" t="s">
        <v>1048</v>
      </c>
      <c r="S10" s="205"/>
      <c r="T10" s="205"/>
      <c r="U10" s="75"/>
      <c r="V10" s="461"/>
      <c r="W10" s="460"/>
      <c r="X10" s="460"/>
      <c r="Y10" s="461"/>
    </row>
    <row r="11" spans="3:25" s="77" customFormat="1" ht="7.5" customHeight="1">
      <c r="C11" s="461"/>
      <c r="D11" s="461">
        <v>4</v>
      </c>
      <c r="E11" s="460" t="s">
        <v>579</v>
      </c>
      <c r="F11" s="460" t="s">
        <v>188</v>
      </c>
      <c r="G11" s="461"/>
      <c r="H11" s="72"/>
      <c r="I11" s="209"/>
      <c r="J11" s="210"/>
      <c r="K11" s="260"/>
      <c r="L11" s="211"/>
      <c r="M11" s="210"/>
      <c r="N11" s="237"/>
      <c r="O11" s="205"/>
      <c r="P11" s="205"/>
      <c r="Q11" s="261"/>
      <c r="R11" s="213"/>
      <c r="S11" s="205"/>
      <c r="T11" s="204"/>
      <c r="U11" s="76"/>
      <c r="V11" s="461"/>
      <c r="W11" s="460" t="s">
        <v>580</v>
      </c>
      <c r="X11" s="460" t="s">
        <v>224</v>
      </c>
      <c r="Y11" s="461">
        <v>49</v>
      </c>
    </row>
    <row r="12" spans="3:25" s="77" customFormat="1" ht="7.5" customHeight="1" thickBot="1">
      <c r="C12" s="461"/>
      <c r="D12" s="461"/>
      <c r="E12" s="460"/>
      <c r="F12" s="460"/>
      <c r="G12" s="461"/>
      <c r="H12" s="73"/>
      <c r="I12" s="210" t="s">
        <v>189</v>
      </c>
      <c r="J12" s="212" t="s">
        <v>1045</v>
      </c>
      <c r="K12" s="260"/>
      <c r="L12" s="211"/>
      <c r="M12" s="210"/>
      <c r="N12" s="237"/>
      <c r="O12" s="205"/>
      <c r="P12" s="205"/>
      <c r="Q12" s="261"/>
      <c r="R12" s="213"/>
      <c r="S12" s="231" t="s">
        <v>1046</v>
      </c>
      <c r="T12" s="205" t="s">
        <v>190</v>
      </c>
      <c r="U12" s="75"/>
      <c r="V12" s="461"/>
      <c r="W12" s="460"/>
      <c r="X12" s="460"/>
      <c r="Y12" s="461"/>
    </row>
    <row r="13" spans="3:25" s="77" customFormat="1" ht="7.5" customHeight="1" thickBot="1" thickTop="1">
      <c r="C13" s="461"/>
      <c r="D13" s="461">
        <v>5</v>
      </c>
      <c r="E13" s="460" t="s">
        <v>581</v>
      </c>
      <c r="F13" s="460" t="s">
        <v>192</v>
      </c>
      <c r="G13" s="461"/>
      <c r="H13" s="143"/>
      <c r="I13" s="218"/>
      <c r="J13" s="248" t="s">
        <v>1050</v>
      </c>
      <c r="K13" s="237"/>
      <c r="L13" s="211"/>
      <c r="M13" s="210"/>
      <c r="N13" s="237"/>
      <c r="O13" s="205"/>
      <c r="P13" s="205"/>
      <c r="Q13" s="261"/>
      <c r="R13" s="205"/>
      <c r="S13" s="205" t="s">
        <v>1050</v>
      </c>
      <c r="T13" s="223"/>
      <c r="U13" s="224"/>
      <c r="V13" s="461"/>
      <c r="W13" s="460" t="s">
        <v>582</v>
      </c>
      <c r="X13" s="460" t="s">
        <v>296</v>
      </c>
      <c r="Y13" s="461">
        <v>50</v>
      </c>
    </row>
    <row r="14" spans="3:25" s="77" customFormat="1" ht="7.5" customHeight="1" thickBot="1" thickTop="1">
      <c r="C14" s="461"/>
      <c r="D14" s="461"/>
      <c r="E14" s="460"/>
      <c r="F14" s="460"/>
      <c r="G14" s="461"/>
      <c r="H14" s="73"/>
      <c r="I14" s="210"/>
      <c r="J14" s="210"/>
      <c r="K14" s="237" t="s">
        <v>195</v>
      </c>
      <c r="L14" s="233" t="s">
        <v>1050</v>
      </c>
      <c r="M14" s="210"/>
      <c r="N14" s="237"/>
      <c r="O14" s="205"/>
      <c r="P14" s="205"/>
      <c r="Q14" s="227" t="s">
        <v>1050</v>
      </c>
      <c r="R14" s="205" t="s">
        <v>196</v>
      </c>
      <c r="S14" s="205"/>
      <c r="T14" s="205"/>
      <c r="U14" s="75"/>
      <c r="V14" s="461"/>
      <c r="W14" s="460"/>
      <c r="X14" s="460"/>
      <c r="Y14" s="461"/>
    </row>
    <row r="15" spans="3:25" s="77" customFormat="1" ht="7.5" customHeight="1" thickBot="1" thickTop="1">
      <c r="C15" s="461"/>
      <c r="D15" s="461">
        <v>6</v>
      </c>
      <c r="E15" s="460" t="s">
        <v>583</v>
      </c>
      <c r="F15" s="460" t="s">
        <v>226</v>
      </c>
      <c r="G15" s="461"/>
      <c r="H15" s="143"/>
      <c r="I15" s="218"/>
      <c r="J15" s="210"/>
      <c r="K15" s="210"/>
      <c r="L15" s="251" t="s">
        <v>1045</v>
      </c>
      <c r="M15" s="211"/>
      <c r="N15" s="237"/>
      <c r="O15" s="205"/>
      <c r="P15" s="261"/>
      <c r="Q15" s="221" t="s">
        <v>1048</v>
      </c>
      <c r="R15" s="205"/>
      <c r="S15" s="205"/>
      <c r="T15" s="228"/>
      <c r="U15" s="224"/>
      <c r="V15" s="461"/>
      <c r="W15" s="460" t="s">
        <v>584</v>
      </c>
      <c r="X15" s="460" t="s">
        <v>177</v>
      </c>
      <c r="Y15" s="461">
        <v>51</v>
      </c>
    </row>
    <row r="16" spans="3:25" s="77" customFormat="1" ht="7.5" customHeight="1" thickBot="1" thickTop="1">
      <c r="C16" s="461"/>
      <c r="D16" s="461"/>
      <c r="E16" s="460"/>
      <c r="F16" s="460"/>
      <c r="G16" s="461"/>
      <c r="H16" s="73"/>
      <c r="I16" s="249" t="s">
        <v>201</v>
      </c>
      <c r="J16" s="233" t="s">
        <v>1050</v>
      </c>
      <c r="K16" s="210"/>
      <c r="L16" s="260"/>
      <c r="M16" s="211"/>
      <c r="N16" s="237"/>
      <c r="O16" s="205"/>
      <c r="P16" s="261"/>
      <c r="Q16" s="213"/>
      <c r="R16" s="205"/>
      <c r="S16" s="205" t="s">
        <v>1050</v>
      </c>
      <c r="T16" s="247" t="s">
        <v>202</v>
      </c>
      <c r="U16" s="75"/>
      <c r="V16" s="461"/>
      <c r="W16" s="460"/>
      <c r="X16" s="460"/>
      <c r="Y16" s="461"/>
    </row>
    <row r="17" spans="3:25" s="77" customFormat="1" ht="7.5" customHeight="1" thickTop="1">
      <c r="C17" s="461"/>
      <c r="D17" s="461">
        <v>7</v>
      </c>
      <c r="E17" s="460" t="s">
        <v>585</v>
      </c>
      <c r="F17" s="460" t="s">
        <v>586</v>
      </c>
      <c r="G17" s="461"/>
      <c r="H17" s="72"/>
      <c r="I17" s="210"/>
      <c r="J17" s="212" t="s">
        <v>1049</v>
      </c>
      <c r="K17" s="212"/>
      <c r="L17" s="260"/>
      <c r="M17" s="211"/>
      <c r="N17" s="237"/>
      <c r="O17" s="205"/>
      <c r="P17" s="261"/>
      <c r="Q17" s="213"/>
      <c r="R17" s="205"/>
      <c r="S17" s="262" t="s">
        <v>1045</v>
      </c>
      <c r="T17" s="205"/>
      <c r="U17" s="76"/>
      <c r="V17" s="461"/>
      <c r="W17" s="460" t="s">
        <v>587</v>
      </c>
      <c r="X17" s="460" t="s">
        <v>188</v>
      </c>
      <c r="Y17" s="461">
        <v>52</v>
      </c>
    </row>
    <row r="18" spans="3:25" s="77" customFormat="1" ht="7.5" customHeight="1" thickBot="1">
      <c r="C18" s="461"/>
      <c r="D18" s="461"/>
      <c r="E18" s="460"/>
      <c r="F18" s="460"/>
      <c r="G18" s="461"/>
      <c r="H18" s="73" t="s">
        <v>205</v>
      </c>
      <c r="I18" s="220" t="s">
        <v>1047</v>
      </c>
      <c r="J18" s="212"/>
      <c r="K18" s="212"/>
      <c r="L18" s="260"/>
      <c r="M18" s="211"/>
      <c r="N18" s="237"/>
      <c r="O18" s="205"/>
      <c r="P18" s="261"/>
      <c r="Q18" s="213"/>
      <c r="R18" s="244"/>
      <c r="S18" s="213"/>
      <c r="T18" s="231" t="s">
        <v>1049</v>
      </c>
      <c r="U18" s="75" t="s">
        <v>179</v>
      </c>
      <c r="V18" s="461"/>
      <c r="W18" s="460"/>
      <c r="X18" s="460"/>
      <c r="Y18" s="461"/>
    </row>
    <row r="19" spans="3:25" s="77" customFormat="1" ht="7.5" customHeight="1" thickBot="1" thickTop="1">
      <c r="C19" s="461"/>
      <c r="D19" s="461">
        <v>8</v>
      </c>
      <c r="E19" s="460" t="s">
        <v>588</v>
      </c>
      <c r="F19" s="460" t="s">
        <v>241</v>
      </c>
      <c r="G19" s="461"/>
      <c r="H19" s="74"/>
      <c r="I19" s="248" t="s">
        <v>1050</v>
      </c>
      <c r="J19" s="210"/>
      <c r="K19" s="212"/>
      <c r="L19" s="260"/>
      <c r="M19" s="211"/>
      <c r="N19" s="237"/>
      <c r="O19" s="205"/>
      <c r="P19" s="261"/>
      <c r="Q19" s="213"/>
      <c r="R19" s="244"/>
      <c r="S19" s="205"/>
      <c r="T19" s="205" t="s">
        <v>1050</v>
      </c>
      <c r="U19" s="254"/>
      <c r="V19" s="461"/>
      <c r="W19" s="460" t="s">
        <v>589</v>
      </c>
      <c r="X19" s="460" t="s">
        <v>215</v>
      </c>
      <c r="Y19" s="461">
        <v>53</v>
      </c>
    </row>
    <row r="20" spans="3:25" s="77" customFormat="1" ht="7.5" customHeight="1" thickBot="1" thickTop="1">
      <c r="C20" s="461"/>
      <c r="D20" s="461"/>
      <c r="E20" s="460"/>
      <c r="F20" s="460"/>
      <c r="G20" s="461"/>
      <c r="H20" s="155"/>
      <c r="I20" s="210"/>
      <c r="J20" s="210" t="s">
        <v>210</v>
      </c>
      <c r="K20" s="212" t="s">
        <v>1048</v>
      </c>
      <c r="L20" s="260"/>
      <c r="M20" s="211"/>
      <c r="N20" s="237"/>
      <c r="O20" s="205"/>
      <c r="P20" s="261"/>
      <c r="Q20" s="213"/>
      <c r="R20" s="257" t="s">
        <v>1050</v>
      </c>
      <c r="S20" s="205" t="s">
        <v>211</v>
      </c>
      <c r="T20" s="205"/>
      <c r="U20" s="230"/>
      <c r="V20" s="461"/>
      <c r="W20" s="460"/>
      <c r="X20" s="460"/>
      <c r="Y20" s="461"/>
    </row>
    <row r="21" spans="3:25" s="77" customFormat="1" ht="7.5" customHeight="1" thickBot="1" thickTop="1">
      <c r="C21" s="461"/>
      <c r="D21" s="461">
        <v>9</v>
      </c>
      <c r="E21" s="460" t="s">
        <v>590</v>
      </c>
      <c r="F21" s="460" t="s">
        <v>181</v>
      </c>
      <c r="G21" s="461"/>
      <c r="H21" s="72"/>
      <c r="I21" s="210"/>
      <c r="J21" s="237"/>
      <c r="K21" s="240" t="s">
        <v>1050</v>
      </c>
      <c r="L21" s="237"/>
      <c r="M21" s="211"/>
      <c r="N21" s="237"/>
      <c r="O21" s="205"/>
      <c r="P21" s="261"/>
      <c r="Q21" s="205"/>
      <c r="R21" s="213" t="s">
        <v>1045</v>
      </c>
      <c r="S21" s="205"/>
      <c r="T21" s="205"/>
      <c r="U21" s="75"/>
      <c r="V21" s="461"/>
      <c r="W21" s="460" t="s">
        <v>591</v>
      </c>
      <c r="X21" s="460" t="s">
        <v>192</v>
      </c>
      <c r="Y21" s="461">
        <v>54</v>
      </c>
    </row>
    <row r="22" spans="3:25" s="77" customFormat="1" ht="7.5" customHeight="1" thickBot="1" thickTop="1">
      <c r="C22" s="461"/>
      <c r="D22" s="461"/>
      <c r="E22" s="460"/>
      <c r="F22" s="460"/>
      <c r="G22" s="461"/>
      <c r="H22" s="73" t="s">
        <v>216</v>
      </c>
      <c r="I22" s="212" t="s">
        <v>1051</v>
      </c>
      <c r="J22" s="237"/>
      <c r="K22" s="211"/>
      <c r="L22" s="237"/>
      <c r="M22" s="211"/>
      <c r="N22" s="237"/>
      <c r="O22" s="205"/>
      <c r="P22" s="261"/>
      <c r="Q22" s="205"/>
      <c r="R22" s="213"/>
      <c r="S22" s="205"/>
      <c r="T22" s="227" t="s">
        <v>1050</v>
      </c>
      <c r="U22" s="226" t="s">
        <v>206</v>
      </c>
      <c r="V22" s="461"/>
      <c r="W22" s="460"/>
      <c r="X22" s="460"/>
      <c r="Y22" s="461"/>
    </row>
    <row r="23" spans="3:25" s="77" customFormat="1" ht="7.5" customHeight="1" thickBot="1" thickTop="1">
      <c r="C23" s="461"/>
      <c r="D23" s="461">
        <v>10</v>
      </c>
      <c r="E23" s="460" t="s">
        <v>592</v>
      </c>
      <c r="F23" s="460" t="s">
        <v>200</v>
      </c>
      <c r="G23" s="461"/>
      <c r="H23" s="74"/>
      <c r="I23" s="236" t="s">
        <v>1050</v>
      </c>
      <c r="J23" s="260"/>
      <c r="K23" s="211"/>
      <c r="L23" s="237"/>
      <c r="M23" s="211"/>
      <c r="N23" s="237"/>
      <c r="O23" s="205"/>
      <c r="P23" s="261"/>
      <c r="Q23" s="205"/>
      <c r="R23" s="213"/>
      <c r="S23" s="244"/>
      <c r="T23" s="213" t="s">
        <v>1047</v>
      </c>
      <c r="U23" s="76"/>
      <c r="V23" s="461"/>
      <c r="W23" s="460" t="s">
        <v>593</v>
      </c>
      <c r="X23" s="460" t="s">
        <v>198</v>
      </c>
      <c r="Y23" s="461">
        <v>55</v>
      </c>
    </row>
    <row r="24" spans="3:25" s="77" customFormat="1" ht="7.5" customHeight="1" thickBot="1" thickTop="1">
      <c r="C24" s="461"/>
      <c r="D24" s="461"/>
      <c r="E24" s="460"/>
      <c r="F24" s="460"/>
      <c r="G24" s="461"/>
      <c r="H24" s="155"/>
      <c r="I24" s="210" t="s">
        <v>221</v>
      </c>
      <c r="J24" s="238" t="s">
        <v>1046</v>
      </c>
      <c r="K24" s="211"/>
      <c r="L24" s="237"/>
      <c r="M24" s="211"/>
      <c r="N24" s="237"/>
      <c r="O24" s="205"/>
      <c r="P24" s="261"/>
      <c r="Q24" s="205"/>
      <c r="R24" s="213"/>
      <c r="S24" s="257" t="s">
        <v>1050</v>
      </c>
      <c r="T24" s="205" t="s">
        <v>222</v>
      </c>
      <c r="U24" s="75"/>
      <c r="V24" s="461"/>
      <c r="W24" s="460"/>
      <c r="X24" s="460"/>
      <c r="Y24" s="461"/>
    </row>
    <row r="25" spans="3:25" s="77" customFormat="1" ht="7.5" customHeight="1" thickBot="1" thickTop="1">
      <c r="C25" s="461"/>
      <c r="D25" s="461">
        <v>11</v>
      </c>
      <c r="E25" s="460" t="s">
        <v>594</v>
      </c>
      <c r="F25" s="460" t="s">
        <v>213</v>
      </c>
      <c r="G25" s="461"/>
      <c r="H25" s="143"/>
      <c r="I25" s="218"/>
      <c r="J25" s="248" t="s">
        <v>1050</v>
      </c>
      <c r="K25" s="210"/>
      <c r="L25" s="237"/>
      <c r="M25" s="211"/>
      <c r="N25" s="237"/>
      <c r="O25" s="205"/>
      <c r="P25" s="261"/>
      <c r="Q25" s="205"/>
      <c r="R25" s="205"/>
      <c r="S25" s="258" t="s">
        <v>1045</v>
      </c>
      <c r="T25" s="259"/>
      <c r="U25" s="224"/>
      <c r="V25" s="461"/>
      <c r="W25" s="460" t="s">
        <v>595</v>
      </c>
      <c r="X25" s="460" t="s">
        <v>262</v>
      </c>
      <c r="Y25" s="461">
        <v>56</v>
      </c>
    </row>
    <row r="26" spans="3:25" s="77" customFormat="1" ht="7.5" customHeight="1" thickBot="1" thickTop="1">
      <c r="C26" s="461"/>
      <c r="D26" s="461"/>
      <c r="E26" s="460"/>
      <c r="F26" s="460"/>
      <c r="G26" s="461"/>
      <c r="H26" s="73"/>
      <c r="I26" s="210"/>
      <c r="J26" s="210"/>
      <c r="K26" s="210"/>
      <c r="L26" s="237" t="s">
        <v>227</v>
      </c>
      <c r="M26" s="233" t="s">
        <v>1050</v>
      </c>
      <c r="N26" s="237"/>
      <c r="O26" s="205"/>
      <c r="P26" s="227" t="s">
        <v>1050</v>
      </c>
      <c r="Q26" s="205" t="s">
        <v>228</v>
      </c>
      <c r="R26" s="205"/>
      <c r="S26" s="205"/>
      <c r="T26" s="205"/>
      <c r="U26" s="75"/>
      <c r="V26" s="461"/>
      <c r="W26" s="460"/>
      <c r="X26" s="460"/>
      <c r="Y26" s="461"/>
    </row>
    <row r="27" spans="3:25" s="77" customFormat="1" ht="7.5" customHeight="1" thickBot="1" thickTop="1">
      <c r="C27" s="461"/>
      <c r="D27" s="461">
        <v>12</v>
      </c>
      <c r="E27" s="460" t="s">
        <v>596</v>
      </c>
      <c r="F27" s="460" t="s">
        <v>186</v>
      </c>
      <c r="G27" s="461"/>
      <c r="H27" s="143"/>
      <c r="I27" s="218"/>
      <c r="J27" s="210"/>
      <c r="K27" s="210"/>
      <c r="L27" s="210"/>
      <c r="M27" s="217" t="s">
        <v>1048</v>
      </c>
      <c r="N27" s="260"/>
      <c r="O27" s="213"/>
      <c r="P27" s="225" t="s">
        <v>1049</v>
      </c>
      <c r="Q27" s="205"/>
      <c r="R27" s="205"/>
      <c r="S27" s="205"/>
      <c r="T27" s="228"/>
      <c r="U27" s="224"/>
      <c r="V27" s="461"/>
      <c r="W27" s="460" t="s">
        <v>597</v>
      </c>
      <c r="X27" s="460" t="s">
        <v>169</v>
      </c>
      <c r="Y27" s="461">
        <v>57</v>
      </c>
    </row>
    <row r="28" spans="3:25" s="77" customFormat="1" ht="7.5" customHeight="1" thickBot="1" thickTop="1">
      <c r="C28" s="461"/>
      <c r="D28" s="461"/>
      <c r="E28" s="460"/>
      <c r="F28" s="460"/>
      <c r="G28" s="461"/>
      <c r="H28" s="73"/>
      <c r="I28" s="249" t="s">
        <v>232</v>
      </c>
      <c r="J28" s="233" t="s">
        <v>1050</v>
      </c>
      <c r="K28" s="210"/>
      <c r="L28" s="210"/>
      <c r="M28" s="212"/>
      <c r="N28" s="260"/>
      <c r="O28" s="213"/>
      <c r="P28" s="213"/>
      <c r="Q28" s="205"/>
      <c r="R28" s="205"/>
      <c r="S28" s="228" t="s">
        <v>1050</v>
      </c>
      <c r="T28" s="253" t="s">
        <v>233</v>
      </c>
      <c r="U28" s="75"/>
      <c r="V28" s="461"/>
      <c r="W28" s="460"/>
      <c r="X28" s="460"/>
      <c r="Y28" s="461"/>
    </row>
    <row r="29" spans="3:25" s="77" customFormat="1" ht="7.5" customHeight="1" thickBot="1" thickTop="1">
      <c r="C29" s="461"/>
      <c r="D29" s="461">
        <v>13</v>
      </c>
      <c r="E29" s="460" t="s">
        <v>598</v>
      </c>
      <c r="F29" s="460" t="s">
        <v>245</v>
      </c>
      <c r="G29" s="461"/>
      <c r="H29" s="74"/>
      <c r="I29" s="210"/>
      <c r="J29" s="212" t="s">
        <v>1048</v>
      </c>
      <c r="K29" s="212"/>
      <c r="L29" s="210"/>
      <c r="M29" s="212"/>
      <c r="N29" s="260"/>
      <c r="O29" s="213"/>
      <c r="P29" s="213"/>
      <c r="Q29" s="205"/>
      <c r="R29" s="213"/>
      <c r="S29" s="213" t="s">
        <v>1046</v>
      </c>
      <c r="T29" s="205"/>
      <c r="U29" s="75"/>
      <c r="V29" s="461"/>
      <c r="W29" s="460" t="s">
        <v>599</v>
      </c>
      <c r="X29" s="460" t="s">
        <v>186</v>
      </c>
      <c r="Y29" s="461">
        <v>58</v>
      </c>
    </row>
    <row r="30" spans="3:25" s="77" customFormat="1" ht="7.5" customHeight="1" thickBot="1" thickTop="1">
      <c r="C30" s="461"/>
      <c r="D30" s="461"/>
      <c r="E30" s="460"/>
      <c r="F30" s="460"/>
      <c r="G30" s="461"/>
      <c r="H30" s="155" t="s">
        <v>237</v>
      </c>
      <c r="I30" s="250" t="s">
        <v>1052</v>
      </c>
      <c r="J30" s="212"/>
      <c r="K30" s="212"/>
      <c r="L30" s="210"/>
      <c r="M30" s="212"/>
      <c r="N30" s="260"/>
      <c r="O30" s="213"/>
      <c r="P30" s="213"/>
      <c r="Q30" s="205"/>
      <c r="R30" s="256"/>
      <c r="S30" s="255"/>
      <c r="T30" s="232"/>
      <c r="U30" s="226" t="s">
        <v>217</v>
      </c>
      <c r="V30" s="461"/>
      <c r="W30" s="460"/>
      <c r="X30" s="460"/>
      <c r="Y30" s="461"/>
    </row>
    <row r="31" spans="3:25" s="77" customFormat="1" ht="7.5" customHeight="1" thickTop="1">
      <c r="C31" s="461"/>
      <c r="D31" s="461">
        <v>14</v>
      </c>
      <c r="E31" s="460" t="s">
        <v>600</v>
      </c>
      <c r="F31" s="460" t="s">
        <v>258</v>
      </c>
      <c r="G31" s="461"/>
      <c r="H31" s="72"/>
      <c r="I31" s="212" t="s">
        <v>1053</v>
      </c>
      <c r="J31" s="210"/>
      <c r="K31" s="212"/>
      <c r="L31" s="210"/>
      <c r="M31" s="212"/>
      <c r="N31" s="260"/>
      <c r="O31" s="213"/>
      <c r="P31" s="213"/>
      <c r="Q31" s="205"/>
      <c r="R31" s="213"/>
      <c r="S31" s="205"/>
      <c r="T31" s="213" t="s">
        <v>1054</v>
      </c>
      <c r="U31" s="76"/>
      <c r="V31" s="461"/>
      <c r="W31" s="460" t="s">
        <v>601</v>
      </c>
      <c r="X31" s="460" t="s">
        <v>213</v>
      </c>
      <c r="Y31" s="461">
        <v>59</v>
      </c>
    </row>
    <row r="32" spans="3:25" s="77" customFormat="1" ht="7.5" customHeight="1" thickBot="1">
      <c r="C32" s="461"/>
      <c r="D32" s="461"/>
      <c r="E32" s="460"/>
      <c r="F32" s="460"/>
      <c r="G32" s="461"/>
      <c r="H32" s="73"/>
      <c r="I32" s="210"/>
      <c r="J32" s="210" t="s">
        <v>242</v>
      </c>
      <c r="K32" s="212" t="s">
        <v>1047</v>
      </c>
      <c r="L32" s="210"/>
      <c r="M32" s="212"/>
      <c r="N32" s="260"/>
      <c r="O32" s="213"/>
      <c r="P32" s="213"/>
      <c r="Q32" s="205"/>
      <c r="R32" s="213" t="s">
        <v>1047</v>
      </c>
      <c r="S32" s="205" t="s">
        <v>243</v>
      </c>
      <c r="T32" s="205"/>
      <c r="U32" s="75"/>
      <c r="V32" s="461"/>
      <c r="W32" s="460"/>
      <c r="X32" s="460"/>
      <c r="Y32" s="461"/>
    </row>
    <row r="33" spans="3:25" s="77" customFormat="1" ht="7.5" customHeight="1" thickBot="1" thickTop="1">
      <c r="C33" s="461"/>
      <c r="D33" s="461">
        <v>15</v>
      </c>
      <c r="E33" s="460" t="s">
        <v>602</v>
      </c>
      <c r="F33" s="460" t="s">
        <v>198</v>
      </c>
      <c r="G33" s="461"/>
      <c r="H33" s="143"/>
      <c r="I33" s="210"/>
      <c r="J33" s="237"/>
      <c r="K33" s="236" t="s">
        <v>1050</v>
      </c>
      <c r="L33" s="212"/>
      <c r="M33" s="212"/>
      <c r="N33" s="260"/>
      <c r="O33" s="213"/>
      <c r="P33" s="213"/>
      <c r="Q33" s="213"/>
      <c r="R33" s="243" t="s">
        <v>1050</v>
      </c>
      <c r="S33" s="205"/>
      <c r="T33" s="205"/>
      <c r="U33" s="76"/>
      <c r="V33" s="461"/>
      <c r="W33" s="460" t="s">
        <v>603</v>
      </c>
      <c r="X33" s="460" t="s">
        <v>235</v>
      </c>
      <c r="Y33" s="461">
        <v>60</v>
      </c>
    </row>
    <row r="34" spans="3:25" s="77" customFormat="1" ht="7.5" customHeight="1" thickBot="1" thickTop="1">
      <c r="C34" s="461"/>
      <c r="D34" s="461"/>
      <c r="E34" s="460"/>
      <c r="F34" s="460"/>
      <c r="G34" s="461"/>
      <c r="H34" s="142" t="s">
        <v>248</v>
      </c>
      <c r="I34" s="211" t="s">
        <v>1050</v>
      </c>
      <c r="J34" s="237"/>
      <c r="K34" s="211"/>
      <c r="L34" s="212"/>
      <c r="M34" s="212"/>
      <c r="N34" s="260"/>
      <c r="O34" s="213"/>
      <c r="P34" s="213"/>
      <c r="Q34" s="213"/>
      <c r="R34" s="244"/>
      <c r="S34" s="205"/>
      <c r="T34" s="246" t="s">
        <v>1053</v>
      </c>
      <c r="U34" s="75" t="s">
        <v>238</v>
      </c>
      <c r="V34" s="461"/>
      <c r="W34" s="460"/>
      <c r="X34" s="460"/>
      <c r="Y34" s="461"/>
    </row>
    <row r="35" spans="3:25" s="77" customFormat="1" ht="7.5" customHeight="1" thickBot="1" thickTop="1">
      <c r="C35" s="461"/>
      <c r="D35" s="461">
        <v>16</v>
      </c>
      <c r="E35" s="460" t="s">
        <v>604</v>
      </c>
      <c r="F35" s="460" t="s">
        <v>256</v>
      </c>
      <c r="G35" s="461"/>
      <c r="H35" s="72"/>
      <c r="I35" s="251" t="s">
        <v>1048</v>
      </c>
      <c r="J35" s="237"/>
      <c r="K35" s="211"/>
      <c r="L35" s="212"/>
      <c r="M35" s="212"/>
      <c r="N35" s="260"/>
      <c r="O35" s="213"/>
      <c r="P35" s="213"/>
      <c r="Q35" s="213"/>
      <c r="R35" s="244"/>
      <c r="S35" s="213"/>
      <c r="T35" s="205" t="s">
        <v>1052</v>
      </c>
      <c r="U35" s="245"/>
      <c r="V35" s="461"/>
      <c r="W35" s="460" t="s">
        <v>605</v>
      </c>
      <c r="X35" s="460" t="s">
        <v>200</v>
      </c>
      <c r="Y35" s="461">
        <v>61</v>
      </c>
    </row>
    <row r="36" spans="3:25" s="77" customFormat="1" ht="7.5" customHeight="1" thickBot="1" thickTop="1">
      <c r="C36" s="461"/>
      <c r="D36" s="461"/>
      <c r="E36" s="460"/>
      <c r="F36" s="460"/>
      <c r="G36" s="461"/>
      <c r="H36" s="73"/>
      <c r="I36" s="237" t="s">
        <v>253</v>
      </c>
      <c r="J36" s="235" t="s">
        <v>1050</v>
      </c>
      <c r="K36" s="211"/>
      <c r="L36" s="212"/>
      <c r="M36" s="212"/>
      <c r="N36" s="260"/>
      <c r="O36" s="213"/>
      <c r="P36" s="213"/>
      <c r="Q36" s="213"/>
      <c r="R36" s="244"/>
      <c r="S36" s="213" t="s">
        <v>1046</v>
      </c>
      <c r="T36" s="205" t="s">
        <v>254</v>
      </c>
      <c r="U36" s="75"/>
      <c r="V36" s="461"/>
      <c r="W36" s="460"/>
      <c r="X36" s="460"/>
      <c r="Y36" s="461"/>
    </row>
    <row r="37" spans="3:25" s="77" customFormat="1" ht="7.5" customHeight="1" thickBot="1" thickTop="1">
      <c r="C37" s="461"/>
      <c r="D37" s="461">
        <v>17</v>
      </c>
      <c r="E37" s="460" t="s">
        <v>606</v>
      </c>
      <c r="F37" s="460" t="s">
        <v>247</v>
      </c>
      <c r="G37" s="461"/>
      <c r="H37" s="72"/>
      <c r="I37" s="209"/>
      <c r="J37" s="212" t="s">
        <v>1046</v>
      </c>
      <c r="K37" s="210"/>
      <c r="L37" s="212"/>
      <c r="M37" s="212"/>
      <c r="N37" s="260"/>
      <c r="O37" s="213"/>
      <c r="P37" s="213"/>
      <c r="Q37" s="213"/>
      <c r="R37" s="205"/>
      <c r="S37" s="222" t="s">
        <v>1050</v>
      </c>
      <c r="T37" s="223"/>
      <c r="U37" s="224"/>
      <c r="V37" s="461"/>
      <c r="W37" s="460" t="s">
        <v>607</v>
      </c>
      <c r="X37" s="460" t="s">
        <v>171</v>
      </c>
      <c r="Y37" s="461">
        <v>62</v>
      </c>
    </row>
    <row r="38" spans="3:25" s="77" customFormat="1" ht="7.5" customHeight="1" thickBot="1" thickTop="1">
      <c r="C38" s="461"/>
      <c r="D38" s="461"/>
      <c r="E38" s="460"/>
      <c r="F38" s="460"/>
      <c r="G38" s="461"/>
      <c r="H38" s="73"/>
      <c r="I38" s="210"/>
      <c r="J38" s="210"/>
      <c r="K38" s="210" t="s">
        <v>259</v>
      </c>
      <c r="L38" s="220" t="s">
        <v>1047</v>
      </c>
      <c r="M38" s="212"/>
      <c r="N38" s="260"/>
      <c r="O38" s="213"/>
      <c r="P38" s="213"/>
      <c r="Q38" s="213" t="s">
        <v>1047</v>
      </c>
      <c r="R38" s="205" t="s">
        <v>260</v>
      </c>
      <c r="S38" s="205"/>
      <c r="T38" s="205"/>
      <c r="U38" s="75"/>
      <c r="V38" s="461"/>
      <c r="W38" s="460"/>
      <c r="X38" s="460"/>
      <c r="Y38" s="461"/>
    </row>
    <row r="39" spans="3:25" s="77" customFormat="1" ht="7.5" customHeight="1" thickBot="1" thickTop="1">
      <c r="C39" s="461"/>
      <c r="D39" s="461">
        <v>18</v>
      </c>
      <c r="E39" s="460" t="s">
        <v>608</v>
      </c>
      <c r="F39" s="460" t="s">
        <v>275</v>
      </c>
      <c r="G39" s="461"/>
      <c r="H39" s="72"/>
      <c r="I39" s="209"/>
      <c r="J39" s="210"/>
      <c r="K39" s="237"/>
      <c r="L39" s="211" t="s">
        <v>1050</v>
      </c>
      <c r="M39" s="210"/>
      <c r="N39" s="260"/>
      <c r="O39" s="213"/>
      <c r="P39" s="205"/>
      <c r="Q39" s="229" t="s">
        <v>1050</v>
      </c>
      <c r="R39" s="205"/>
      <c r="S39" s="205"/>
      <c r="T39" s="228"/>
      <c r="U39" s="224"/>
      <c r="V39" s="461"/>
      <c r="W39" s="460" t="s">
        <v>609</v>
      </c>
      <c r="X39" s="460" t="s">
        <v>226</v>
      </c>
      <c r="Y39" s="461">
        <v>63</v>
      </c>
    </row>
    <row r="40" spans="3:25" s="77" customFormat="1" ht="7.5" customHeight="1" thickBot="1" thickTop="1">
      <c r="C40" s="461"/>
      <c r="D40" s="461"/>
      <c r="E40" s="460"/>
      <c r="F40" s="460"/>
      <c r="G40" s="461"/>
      <c r="H40" s="73"/>
      <c r="I40" s="210" t="s">
        <v>264</v>
      </c>
      <c r="J40" s="252" t="s">
        <v>1046</v>
      </c>
      <c r="K40" s="237"/>
      <c r="L40" s="211"/>
      <c r="M40" s="210"/>
      <c r="N40" s="260"/>
      <c r="O40" s="213"/>
      <c r="P40" s="205"/>
      <c r="Q40" s="261"/>
      <c r="R40" s="205"/>
      <c r="S40" s="228" t="s">
        <v>1050</v>
      </c>
      <c r="T40" s="253" t="s">
        <v>265</v>
      </c>
      <c r="U40" s="75"/>
      <c r="V40" s="461"/>
      <c r="W40" s="460"/>
      <c r="X40" s="460"/>
      <c r="Y40" s="461"/>
    </row>
    <row r="41" spans="3:25" s="77" customFormat="1" ht="7.5" customHeight="1" thickTop="1">
      <c r="C41" s="461"/>
      <c r="D41" s="461">
        <v>19</v>
      </c>
      <c r="E41" s="460" t="s">
        <v>610</v>
      </c>
      <c r="F41" s="460" t="s">
        <v>235</v>
      </c>
      <c r="G41" s="461"/>
      <c r="H41" s="72"/>
      <c r="I41" s="237"/>
      <c r="J41" s="211" t="s">
        <v>1050</v>
      </c>
      <c r="K41" s="260"/>
      <c r="L41" s="211"/>
      <c r="M41" s="210"/>
      <c r="N41" s="260"/>
      <c r="O41" s="213"/>
      <c r="P41" s="205"/>
      <c r="Q41" s="261"/>
      <c r="R41" s="213"/>
      <c r="S41" s="213" t="s">
        <v>1048</v>
      </c>
      <c r="T41" s="204"/>
      <c r="U41" s="76"/>
      <c r="V41" s="461"/>
      <c r="W41" s="460" t="s">
        <v>611</v>
      </c>
      <c r="X41" s="460" t="s">
        <v>313</v>
      </c>
      <c r="Y41" s="461">
        <v>64</v>
      </c>
    </row>
    <row r="42" spans="3:25" s="77" customFormat="1" ht="7.5" customHeight="1" thickBot="1">
      <c r="C42" s="461"/>
      <c r="D42" s="461"/>
      <c r="E42" s="460"/>
      <c r="F42" s="460"/>
      <c r="G42" s="461"/>
      <c r="H42" s="73" t="s">
        <v>268</v>
      </c>
      <c r="I42" s="238" t="s">
        <v>1048</v>
      </c>
      <c r="J42" s="211"/>
      <c r="K42" s="260"/>
      <c r="L42" s="211"/>
      <c r="M42" s="210"/>
      <c r="N42" s="260"/>
      <c r="O42" s="213"/>
      <c r="P42" s="205"/>
      <c r="Q42" s="261"/>
      <c r="R42" s="213"/>
      <c r="S42" s="205"/>
      <c r="T42" s="205"/>
      <c r="U42" s="75"/>
      <c r="V42" s="461"/>
      <c r="W42" s="460"/>
      <c r="X42" s="460"/>
      <c r="Y42" s="461"/>
    </row>
    <row r="43" spans="3:25" s="77" customFormat="1" ht="7.5" customHeight="1" thickBot="1" thickTop="1">
      <c r="C43" s="461"/>
      <c r="D43" s="461">
        <v>20</v>
      </c>
      <c r="E43" s="460" t="s">
        <v>612</v>
      </c>
      <c r="F43" s="460" t="s">
        <v>177</v>
      </c>
      <c r="G43" s="461"/>
      <c r="H43" s="143"/>
      <c r="I43" s="248" t="s">
        <v>1050</v>
      </c>
      <c r="J43" s="210"/>
      <c r="K43" s="260"/>
      <c r="L43" s="211"/>
      <c r="M43" s="210"/>
      <c r="N43" s="260"/>
      <c r="O43" s="213"/>
      <c r="P43" s="205"/>
      <c r="Q43" s="261"/>
      <c r="R43" s="213" t="s">
        <v>1048</v>
      </c>
      <c r="S43" s="205" t="s">
        <v>273</v>
      </c>
      <c r="T43" s="205"/>
      <c r="U43" s="75"/>
      <c r="V43" s="461"/>
      <c r="W43" s="460" t="s">
        <v>613</v>
      </c>
      <c r="X43" s="460" t="s">
        <v>256</v>
      </c>
      <c r="Y43" s="461">
        <v>65</v>
      </c>
    </row>
    <row r="44" spans="3:25" s="77" customFormat="1" ht="7.5" customHeight="1" thickBot="1" thickTop="1">
      <c r="C44" s="461"/>
      <c r="D44" s="461"/>
      <c r="E44" s="460"/>
      <c r="F44" s="460"/>
      <c r="G44" s="461"/>
      <c r="H44" s="73"/>
      <c r="I44" s="210"/>
      <c r="J44" s="210" t="s">
        <v>272</v>
      </c>
      <c r="K44" s="238" t="s">
        <v>1048</v>
      </c>
      <c r="L44" s="211"/>
      <c r="M44" s="210"/>
      <c r="N44" s="260"/>
      <c r="O44" s="213"/>
      <c r="P44" s="205"/>
      <c r="Q44" s="205"/>
      <c r="R44" s="229" t="s">
        <v>1050</v>
      </c>
      <c r="S44" s="205"/>
      <c r="T44" s="227" t="s">
        <v>1050</v>
      </c>
      <c r="U44" s="226" t="s">
        <v>249</v>
      </c>
      <c r="V44" s="461"/>
      <c r="W44" s="460"/>
      <c r="X44" s="460"/>
      <c r="Y44" s="461"/>
    </row>
    <row r="45" spans="3:25" s="77" customFormat="1" ht="7.5" customHeight="1" thickBot="1" thickTop="1">
      <c r="C45" s="461"/>
      <c r="D45" s="461">
        <v>21</v>
      </c>
      <c r="E45" s="460" t="s">
        <v>614</v>
      </c>
      <c r="F45" s="460" t="s">
        <v>171</v>
      </c>
      <c r="G45" s="461"/>
      <c r="H45" s="74"/>
      <c r="I45" s="210"/>
      <c r="J45" s="210"/>
      <c r="K45" s="248" t="s">
        <v>1050</v>
      </c>
      <c r="L45" s="210"/>
      <c r="M45" s="210"/>
      <c r="N45" s="260"/>
      <c r="O45" s="213"/>
      <c r="P45" s="205"/>
      <c r="Q45" s="205"/>
      <c r="R45" s="261"/>
      <c r="S45" s="213"/>
      <c r="T45" s="225" t="s">
        <v>1048</v>
      </c>
      <c r="U45" s="76"/>
      <c r="V45" s="461"/>
      <c r="W45" s="460" t="s">
        <v>615</v>
      </c>
      <c r="X45" s="460" t="s">
        <v>219</v>
      </c>
      <c r="Y45" s="461">
        <v>66</v>
      </c>
    </row>
    <row r="46" spans="3:25" s="77" customFormat="1" ht="7.5" customHeight="1" thickBot="1" thickTop="1">
      <c r="C46" s="461"/>
      <c r="D46" s="461"/>
      <c r="E46" s="460"/>
      <c r="F46" s="460"/>
      <c r="G46" s="461"/>
      <c r="H46" s="142" t="s">
        <v>277</v>
      </c>
      <c r="I46" s="211" t="s">
        <v>1050</v>
      </c>
      <c r="J46" s="237"/>
      <c r="K46" s="211"/>
      <c r="L46" s="210"/>
      <c r="M46" s="210"/>
      <c r="N46" s="260"/>
      <c r="O46" s="213"/>
      <c r="P46" s="205"/>
      <c r="Q46" s="205"/>
      <c r="R46" s="261"/>
      <c r="S46" s="213" t="s">
        <v>1050</v>
      </c>
      <c r="T46" s="205" t="s">
        <v>282</v>
      </c>
      <c r="U46" s="75"/>
      <c r="V46" s="461"/>
      <c r="W46" s="460"/>
      <c r="X46" s="460"/>
      <c r="Y46" s="461"/>
    </row>
    <row r="47" spans="3:25" s="77" customFormat="1" ht="7.5" customHeight="1" thickBot="1" thickTop="1">
      <c r="C47" s="461"/>
      <c r="D47" s="461">
        <v>22</v>
      </c>
      <c r="E47" s="460" t="s">
        <v>616</v>
      </c>
      <c r="F47" s="460" t="s">
        <v>262</v>
      </c>
      <c r="G47" s="461"/>
      <c r="H47" s="72"/>
      <c r="I47" s="217" t="s">
        <v>1045</v>
      </c>
      <c r="J47" s="260"/>
      <c r="K47" s="211"/>
      <c r="L47" s="210"/>
      <c r="M47" s="210"/>
      <c r="N47" s="305"/>
      <c r="O47" s="290"/>
      <c r="P47" s="205"/>
      <c r="Q47" s="205"/>
      <c r="R47" s="205"/>
      <c r="S47" s="222" t="s">
        <v>1055</v>
      </c>
      <c r="T47" s="223"/>
      <c r="U47" s="224"/>
      <c r="V47" s="461"/>
      <c r="W47" s="460" t="s">
        <v>617</v>
      </c>
      <c r="X47" s="460" t="s">
        <v>241</v>
      </c>
      <c r="Y47" s="461">
        <v>67</v>
      </c>
    </row>
    <row r="48" spans="3:25" s="77" customFormat="1" ht="7.5" customHeight="1" thickBot="1" thickTop="1">
      <c r="C48" s="461"/>
      <c r="D48" s="461"/>
      <c r="E48" s="460"/>
      <c r="F48" s="460"/>
      <c r="G48" s="461"/>
      <c r="H48" s="73"/>
      <c r="I48" s="210" t="s">
        <v>281</v>
      </c>
      <c r="J48" s="238" t="s">
        <v>1046</v>
      </c>
      <c r="K48" s="211"/>
      <c r="L48" s="210"/>
      <c r="M48" s="210"/>
      <c r="N48" s="305"/>
      <c r="O48" s="215"/>
      <c r="P48" s="205" t="s">
        <v>376</v>
      </c>
      <c r="Q48" s="205"/>
      <c r="R48" s="205"/>
      <c r="S48" s="205"/>
      <c r="T48" s="205"/>
      <c r="U48" s="75"/>
      <c r="V48" s="461"/>
      <c r="W48" s="460"/>
      <c r="X48" s="460"/>
      <c r="Y48" s="461"/>
    </row>
    <row r="49" spans="3:25" s="77" customFormat="1" ht="7.5" customHeight="1" thickBot="1" thickTop="1">
      <c r="C49" s="461"/>
      <c r="D49" s="461">
        <v>23</v>
      </c>
      <c r="E49" s="460" t="s">
        <v>618</v>
      </c>
      <c r="F49" s="460" t="s">
        <v>224</v>
      </c>
      <c r="G49" s="461"/>
      <c r="H49" s="143"/>
      <c r="I49" s="235"/>
      <c r="J49" s="248" t="s">
        <v>1050</v>
      </c>
      <c r="K49" s="210"/>
      <c r="L49" s="210"/>
      <c r="M49" s="210" t="s">
        <v>285</v>
      </c>
      <c r="N49" s="490" t="s">
        <v>1050</v>
      </c>
      <c r="O49" s="489" t="s">
        <v>1045</v>
      </c>
      <c r="P49" s="205" t="s">
        <v>619</v>
      </c>
      <c r="Q49" s="205"/>
      <c r="R49" s="205"/>
      <c r="S49" s="205"/>
      <c r="T49" s="228"/>
      <c r="U49" s="224"/>
      <c r="V49" s="461"/>
      <c r="W49" s="460" t="s">
        <v>620</v>
      </c>
      <c r="X49" s="460" t="s">
        <v>215</v>
      </c>
      <c r="Y49" s="461">
        <v>68</v>
      </c>
    </row>
    <row r="50" spans="3:25" s="77" customFormat="1" ht="7.5" customHeight="1" thickBot="1" thickTop="1">
      <c r="C50" s="461"/>
      <c r="D50" s="461"/>
      <c r="E50" s="460"/>
      <c r="F50" s="460"/>
      <c r="G50" s="461"/>
      <c r="H50" s="73"/>
      <c r="I50" s="210"/>
      <c r="J50" s="210"/>
      <c r="K50" s="210"/>
      <c r="L50" s="210"/>
      <c r="M50" s="237"/>
      <c r="N50" s="283" t="s">
        <v>1060</v>
      </c>
      <c r="O50" s="283" t="s">
        <v>1050</v>
      </c>
      <c r="P50" s="247"/>
      <c r="Q50" s="205"/>
      <c r="R50" s="205"/>
      <c r="S50" s="205" t="s">
        <v>1050</v>
      </c>
      <c r="T50" s="247" t="s">
        <v>289</v>
      </c>
      <c r="U50" s="75"/>
      <c r="V50" s="461"/>
      <c r="W50" s="460"/>
      <c r="X50" s="460"/>
      <c r="Y50" s="461"/>
    </row>
    <row r="51" spans="3:25" s="77" customFormat="1" ht="7.5" customHeight="1" thickBot="1" thickTop="1">
      <c r="C51" s="461"/>
      <c r="D51" s="461">
        <v>24</v>
      </c>
      <c r="E51" s="460" t="s">
        <v>621</v>
      </c>
      <c r="F51" s="460" t="s">
        <v>192</v>
      </c>
      <c r="G51" s="461"/>
      <c r="H51" s="143"/>
      <c r="I51" s="218"/>
      <c r="J51" s="210"/>
      <c r="K51" s="210"/>
      <c r="L51" s="210"/>
      <c r="M51" s="237"/>
      <c r="N51" s="211"/>
      <c r="O51" s="261"/>
      <c r="P51" s="247"/>
      <c r="Q51" s="205"/>
      <c r="R51" s="205"/>
      <c r="S51" s="262" t="s">
        <v>1046</v>
      </c>
      <c r="T51" s="205"/>
      <c r="U51" s="75"/>
      <c r="V51" s="461"/>
      <c r="W51" s="460" t="s">
        <v>622</v>
      </c>
      <c r="X51" s="460" t="s">
        <v>623</v>
      </c>
      <c r="Y51" s="461">
        <v>69</v>
      </c>
    </row>
    <row r="52" spans="3:25" s="77" customFormat="1" ht="7.5" customHeight="1" thickBot="1" thickTop="1">
      <c r="C52" s="461"/>
      <c r="D52" s="461"/>
      <c r="E52" s="460"/>
      <c r="F52" s="460"/>
      <c r="G52" s="461"/>
      <c r="H52" s="73"/>
      <c r="I52" s="210" t="s">
        <v>288</v>
      </c>
      <c r="J52" s="233" t="s">
        <v>1050</v>
      </c>
      <c r="K52" s="210"/>
      <c r="L52" s="210"/>
      <c r="M52" s="237"/>
      <c r="N52" s="211"/>
      <c r="O52" s="261"/>
      <c r="P52" s="205"/>
      <c r="Q52" s="205"/>
      <c r="R52" s="261"/>
      <c r="S52" s="213"/>
      <c r="T52" s="205" t="s">
        <v>1052</v>
      </c>
      <c r="U52" s="226" t="s">
        <v>269</v>
      </c>
      <c r="V52" s="461"/>
      <c r="W52" s="460"/>
      <c r="X52" s="460"/>
      <c r="Y52" s="461"/>
    </row>
    <row r="53" spans="3:25" s="77" customFormat="1" ht="7.5" customHeight="1" thickBot="1" thickTop="1">
      <c r="C53" s="461"/>
      <c r="D53" s="461">
        <v>25</v>
      </c>
      <c r="E53" s="460" t="s">
        <v>624</v>
      </c>
      <c r="F53" s="460" t="s">
        <v>251</v>
      </c>
      <c r="G53" s="461"/>
      <c r="H53" s="72"/>
      <c r="I53" s="210"/>
      <c r="J53" s="251" t="s">
        <v>1046</v>
      </c>
      <c r="K53" s="211"/>
      <c r="L53" s="210"/>
      <c r="M53" s="237"/>
      <c r="N53" s="211"/>
      <c r="O53" s="261"/>
      <c r="P53" s="205"/>
      <c r="Q53" s="205"/>
      <c r="R53" s="227" t="s">
        <v>1057</v>
      </c>
      <c r="S53" s="205" t="s">
        <v>298</v>
      </c>
      <c r="T53" s="221" t="s">
        <v>1053</v>
      </c>
      <c r="U53" s="76"/>
      <c r="V53" s="461"/>
      <c r="W53" s="460" t="s">
        <v>625</v>
      </c>
      <c r="X53" s="460" t="s">
        <v>181</v>
      </c>
      <c r="Y53" s="461">
        <v>70</v>
      </c>
    </row>
    <row r="54" spans="3:25" s="77" customFormat="1" ht="7.5" customHeight="1" thickBot="1" thickTop="1">
      <c r="C54" s="461"/>
      <c r="D54" s="461"/>
      <c r="E54" s="460"/>
      <c r="F54" s="460"/>
      <c r="G54" s="461"/>
      <c r="H54" s="73" t="s">
        <v>292</v>
      </c>
      <c r="I54" s="212" t="s">
        <v>1053</v>
      </c>
      <c r="J54" s="260"/>
      <c r="K54" s="211"/>
      <c r="L54" s="210"/>
      <c r="M54" s="237"/>
      <c r="N54" s="211"/>
      <c r="O54" s="261"/>
      <c r="P54" s="205"/>
      <c r="Q54" s="261"/>
      <c r="R54" s="221" t="s">
        <v>1050</v>
      </c>
      <c r="S54" s="205"/>
      <c r="T54" s="205"/>
      <c r="U54" s="75"/>
      <c r="V54" s="461"/>
      <c r="W54" s="460"/>
      <c r="X54" s="460"/>
      <c r="Y54" s="461"/>
    </row>
    <row r="55" spans="3:25" s="77" customFormat="1" ht="7.5" customHeight="1" thickBot="1" thickTop="1">
      <c r="C55" s="461"/>
      <c r="D55" s="461">
        <v>26</v>
      </c>
      <c r="E55" s="460" t="s">
        <v>626</v>
      </c>
      <c r="F55" s="460" t="s">
        <v>296</v>
      </c>
      <c r="G55" s="461"/>
      <c r="H55" s="144"/>
      <c r="I55" s="248" t="s">
        <v>1052</v>
      </c>
      <c r="J55" s="237" t="s">
        <v>297</v>
      </c>
      <c r="K55" s="211" t="s">
        <v>1050</v>
      </c>
      <c r="L55" s="210"/>
      <c r="M55" s="237"/>
      <c r="N55" s="211"/>
      <c r="O55" s="261"/>
      <c r="P55" s="205"/>
      <c r="Q55" s="261"/>
      <c r="R55" s="213"/>
      <c r="S55" s="205"/>
      <c r="T55" s="204"/>
      <c r="U55" s="76"/>
      <c r="V55" s="461"/>
      <c r="W55" s="460" t="s">
        <v>627</v>
      </c>
      <c r="X55" s="460" t="s">
        <v>628</v>
      </c>
      <c r="Y55" s="461">
        <v>71</v>
      </c>
    </row>
    <row r="56" spans="3:25" s="77" customFormat="1" ht="7.5" customHeight="1" thickBot="1" thickTop="1">
      <c r="C56" s="461"/>
      <c r="D56" s="461"/>
      <c r="E56" s="460"/>
      <c r="F56" s="460"/>
      <c r="G56" s="461"/>
      <c r="H56" s="73"/>
      <c r="I56" s="210"/>
      <c r="J56" s="210"/>
      <c r="K56" s="239" t="s">
        <v>1046</v>
      </c>
      <c r="L56" s="219"/>
      <c r="M56" s="237"/>
      <c r="N56" s="211"/>
      <c r="O56" s="261"/>
      <c r="P56" s="205"/>
      <c r="Q56" s="261"/>
      <c r="R56" s="213"/>
      <c r="S56" s="213" t="s">
        <v>1047</v>
      </c>
      <c r="T56" s="205" t="s">
        <v>306</v>
      </c>
      <c r="U56" s="75"/>
      <c r="V56" s="461"/>
      <c r="W56" s="460"/>
      <c r="X56" s="460"/>
      <c r="Y56" s="461"/>
    </row>
    <row r="57" spans="3:25" s="77" customFormat="1" ht="7.5" customHeight="1" thickBot="1" thickTop="1">
      <c r="C57" s="461"/>
      <c r="D57" s="461">
        <v>27</v>
      </c>
      <c r="E57" s="460" t="s">
        <v>629</v>
      </c>
      <c r="F57" s="460" t="s">
        <v>215</v>
      </c>
      <c r="G57" s="461"/>
      <c r="H57" s="72"/>
      <c r="I57" s="209"/>
      <c r="J57" s="210"/>
      <c r="K57" s="260"/>
      <c r="L57" s="211"/>
      <c r="M57" s="237"/>
      <c r="N57" s="211"/>
      <c r="O57" s="261"/>
      <c r="P57" s="205"/>
      <c r="Q57" s="261"/>
      <c r="R57" s="205"/>
      <c r="S57" s="222" t="s">
        <v>1050</v>
      </c>
      <c r="T57" s="223"/>
      <c r="U57" s="224"/>
      <c r="V57" s="461"/>
      <c r="W57" s="460" t="s">
        <v>630</v>
      </c>
      <c r="X57" s="460" t="s">
        <v>188</v>
      </c>
      <c r="Y57" s="461">
        <v>72</v>
      </c>
    </row>
    <row r="58" spans="3:25" s="77" customFormat="1" ht="7.5" customHeight="1" thickBot="1" thickTop="1">
      <c r="C58" s="461"/>
      <c r="D58" s="461"/>
      <c r="E58" s="460"/>
      <c r="F58" s="460"/>
      <c r="G58" s="461"/>
      <c r="H58" s="73"/>
      <c r="I58" s="210" t="s">
        <v>305</v>
      </c>
      <c r="J58" s="220" t="s">
        <v>1045</v>
      </c>
      <c r="K58" s="260"/>
      <c r="L58" s="211"/>
      <c r="M58" s="237"/>
      <c r="N58" s="211"/>
      <c r="O58" s="261"/>
      <c r="P58" s="205"/>
      <c r="Q58" s="227" t="s">
        <v>1050</v>
      </c>
      <c r="R58" s="205" t="s">
        <v>310</v>
      </c>
      <c r="S58" s="205"/>
      <c r="T58" s="205"/>
      <c r="U58" s="75"/>
      <c r="V58" s="461"/>
      <c r="W58" s="460"/>
      <c r="X58" s="460"/>
      <c r="Y58" s="461"/>
    </row>
    <row r="59" spans="3:25" s="77" customFormat="1" ht="7.5" customHeight="1" thickBot="1" thickTop="1">
      <c r="C59" s="461"/>
      <c r="D59" s="461">
        <v>28</v>
      </c>
      <c r="E59" s="460" t="s">
        <v>631</v>
      </c>
      <c r="F59" s="460" t="s">
        <v>224</v>
      </c>
      <c r="G59" s="461"/>
      <c r="H59" s="143"/>
      <c r="I59" s="235"/>
      <c r="J59" s="211" t="s">
        <v>1050</v>
      </c>
      <c r="K59" s="237"/>
      <c r="L59" s="211"/>
      <c r="M59" s="237"/>
      <c r="N59" s="211"/>
      <c r="O59" s="261"/>
      <c r="P59" s="213"/>
      <c r="Q59" s="225" t="s">
        <v>1048</v>
      </c>
      <c r="R59" s="205"/>
      <c r="S59" s="205"/>
      <c r="T59" s="204"/>
      <c r="U59" s="76"/>
      <c r="V59" s="461"/>
      <c r="W59" s="460" t="s">
        <v>632</v>
      </c>
      <c r="X59" s="460" t="s">
        <v>226</v>
      </c>
      <c r="Y59" s="461">
        <v>73</v>
      </c>
    </row>
    <row r="60" spans="3:25" s="77" customFormat="1" ht="7.5" customHeight="1" thickBot="1" thickTop="1">
      <c r="C60" s="461"/>
      <c r="D60" s="461"/>
      <c r="E60" s="460"/>
      <c r="F60" s="460"/>
      <c r="G60" s="461"/>
      <c r="H60" s="73"/>
      <c r="I60" s="210"/>
      <c r="J60" s="210"/>
      <c r="K60" s="237" t="s">
        <v>309</v>
      </c>
      <c r="L60" s="211" t="s">
        <v>1050</v>
      </c>
      <c r="M60" s="237"/>
      <c r="N60" s="211"/>
      <c r="O60" s="261"/>
      <c r="P60" s="213"/>
      <c r="Q60" s="213"/>
      <c r="R60" s="205"/>
      <c r="S60" s="213" t="s">
        <v>1048</v>
      </c>
      <c r="T60" s="205" t="s">
        <v>315</v>
      </c>
      <c r="U60" s="75"/>
      <c r="V60" s="461"/>
      <c r="W60" s="460"/>
      <c r="X60" s="460"/>
      <c r="Y60" s="461"/>
    </row>
    <row r="61" spans="3:25" s="77" customFormat="1" ht="7.5" customHeight="1" thickTop="1">
      <c r="C61" s="461"/>
      <c r="D61" s="461">
        <v>29</v>
      </c>
      <c r="E61" s="460" t="s">
        <v>633</v>
      </c>
      <c r="F61" s="460" t="s">
        <v>209</v>
      </c>
      <c r="G61" s="461"/>
      <c r="H61" s="72"/>
      <c r="I61" s="209"/>
      <c r="J61" s="210"/>
      <c r="K61" s="210"/>
      <c r="L61" s="217" t="s">
        <v>1046</v>
      </c>
      <c r="M61" s="260"/>
      <c r="N61" s="211"/>
      <c r="O61" s="261"/>
      <c r="P61" s="213"/>
      <c r="Q61" s="213"/>
      <c r="R61" s="213"/>
      <c r="S61" s="243" t="s">
        <v>1050</v>
      </c>
      <c r="T61" s="205"/>
      <c r="U61" s="76"/>
      <c r="V61" s="461"/>
      <c r="W61" s="460" t="s">
        <v>634</v>
      </c>
      <c r="X61" s="460" t="s">
        <v>380</v>
      </c>
      <c r="Y61" s="461">
        <v>74</v>
      </c>
    </row>
    <row r="62" spans="3:25" s="77" customFormat="1" ht="7.5" customHeight="1" thickBot="1">
      <c r="C62" s="461"/>
      <c r="D62" s="461"/>
      <c r="E62" s="460"/>
      <c r="F62" s="460"/>
      <c r="G62" s="461"/>
      <c r="H62" s="73"/>
      <c r="I62" s="210" t="s">
        <v>314</v>
      </c>
      <c r="J62" s="212" t="s">
        <v>1046</v>
      </c>
      <c r="K62" s="210"/>
      <c r="L62" s="212"/>
      <c r="M62" s="260"/>
      <c r="N62" s="211"/>
      <c r="O62" s="261"/>
      <c r="P62" s="213"/>
      <c r="Q62" s="213"/>
      <c r="R62" s="213"/>
      <c r="S62" s="244"/>
      <c r="T62" s="213" t="s">
        <v>1048</v>
      </c>
      <c r="U62" s="75" t="s">
        <v>278</v>
      </c>
      <c r="V62" s="461"/>
      <c r="W62" s="460"/>
      <c r="X62" s="460"/>
      <c r="Y62" s="461"/>
    </row>
    <row r="63" spans="3:25" s="77" customFormat="1" ht="7.5" customHeight="1" thickBot="1" thickTop="1">
      <c r="C63" s="461"/>
      <c r="D63" s="461">
        <v>30</v>
      </c>
      <c r="E63" s="460" t="s">
        <v>635</v>
      </c>
      <c r="F63" s="460" t="s">
        <v>258</v>
      </c>
      <c r="G63" s="461"/>
      <c r="H63" s="74"/>
      <c r="I63" s="237"/>
      <c r="J63" s="241" t="s">
        <v>1050</v>
      </c>
      <c r="K63" s="212"/>
      <c r="L63" s="212"/>
      <c r="M63" s="260"/>
      <c r="N63" s="211"/>
      <c r="O63" s="261"/>
      <c r="P63" s="213"/>
      <c r="Q63" s="213"/>
      <c r="R63" s="213"/>
      <c r="S63" s="205"/>
      <c r="T63" s="229" t="s">
        <v>1050</v>
      </c>
      <c r="U63" s="245"/>
      <c r="V63" s="461"/>
      <c r="W63" s="460" t="s">
        <v>636</v>
      </c>
      <c r="X63" s="460" t="s">
        <v>213</v>
      </c>
      <c r="Y63" s="461">
        <v>75</v>
      </c>
    </row>
    <row r="64" spans="3:25" s="77" customFormat="1" ht="7.5" customHeight="1" thickBot="1" thickTop="1">
      <c r="C64" s="461"/>
      <c r="D64" s="461"/>
      <c r="E64" s="460"/>
      <c r="F64" s="460"/>
      <c r="G64" s="461"/>
      <c r="H64" s="155" t="s">
        <v>301</v>
      </c>
      <c r="I64" s="242" t="s">
        <v>1050</v>
      </c>
      <c r="J64" s="211"/>
      <c r="K64" s="212"/>
      <c r="L64" s="212"/>
      <c r="M64" s="260"/>
      <c r="N64" s="211"/>
      <c r="O64" s="261"/>
      <c r="P64" s="213"/>
      <c r="Q64" s="213"/>
      <c r="R64" s="213" t="s">
        <v>1045</v>
      </c>
      <c r="S64" s="205" t="s">
        <v>323</v>
      </c>
      <c r="T64" s="205"/>
      <c r="U64" s="75"/>
      <c r="V64" s="461"/>
      <c r="W64" s="460"/>
      <c r="X64" s="460"/>
      <c r="Y64" s="461"/>
    </row>
    <row r="65" spans="3:25" s="77" customFormat="1" ht="7.5" customHeight="1" thickBot="1" thickTop="1">
      <c r="C65" s="461"/>
      <c r="D65" s="461">
        <v>31</v>
      </c>
      <c r="E65" s="460" t="s">
        <v>637</v>
      </c>
      <c r="F65" s="460" t="s">
        <v>181</v>
      </c>
      <c r="G65" s="461"/>
      <c r="H65" s="72"/>
      <c r="I65" s="239" t="s">
        <v>1045</v>
      </c>
      <c r="J65" s="210"/>
      <c r="K65" s="212"/>
      <c r="L65" s="212"/>
      <c r="M65" s="260"/>
      <c r="N65" s="211"/>
      <c r="O65" s="261"/>
      <c r="P65" s="213"/>
      <c r="Q65" s="205"/>
      <c r="R65" s="229" t="s">
        <v>1050</v>
      </c>
      <c r="S65" s="205"/>
      <c r="T65" s="205"/>
      <c r="U65" s="75"/>
      <c r="V65" s="461"/>
      <c r="W65" s="460" t="s">
        <v>638</v>
      </c>
      <c r="X65" s="460" t="s">
        <v>251</v>
      </c>
      <c r="Y65" s="461">
        <v>76</v>
      </c>
    </row>
    <row r="66" spans="3:25" s="77" customFormat="1" ht="7.5" customHeight="1" thickBot="1" thickTop="1">
      <c r="C66" s="461"/>
      <c r="D66" s="461"/>
      <c r="E66" s="460"/>
      <c r="F66" s="460"/>
      <c r="G66" s="461"/>
      <c r="H66" s="73"/>
      <c r="I66" s="210"/>
      <c r="J66" s="210" t="s">
        <v>322</v>
      </c>
      <c r="K66" s="212" t="s">
        <v>1047</v>
      </c>
      <c r="L66" s="212"/>
      <c r="M66" s="260"/>
      <c r="N66" s="219"/>
      <c r="O66" s="261"/>
      <c r="P66" s="213"/>
      <c r="Q66" s="205"/>
      <c r="R66" s="261"/>
      <c r="S66" s="205"/>
      <c r="T66" s="227" t="s">
        <v>1050</v>
      </c>
      <c r="U66" s="226" t="s">
        <v>293</v>
      </c>
      <c r="V66" s="461"/>
      <c r="W66" s="460"/>
      <c r="X66" s="460"/>
      <c r="Y66" s="461"/>
    </row>
    <row r="67" spans="3:25" s="77" customFormat="1" ht="7.5" customHeight="1" thickBot="1" thickTop="1">
      <c r="C67" s="461"/>
      <c r="D67" s="461">
        <v>32</v>
      </c>
      <c r="E67" s="460" t="s">
        <v>639</v>
      </c>
      <c r="F67" s="460" t="s">
        <v>230</v>
      </c>
      <c r="G67" s="461"/>
      <c r="H67" s="74"/>
      <c r="I67" s="210"/>
      <c r="J67" s="237"/>
      <c r="K67" s="240" t="s">
        <v>1050</v>
      </c>
      <c r="L67" s="210"/>
      <c r="M67" s="260"/>
      <c r="N67" s="211"/>
      <c r="O67" s="261"/>
      <c r="P67" s="213"/>
      <c r="Q67" s="205"/>
      <c r="R67" s="261"/>
      <c r="S67" s="213"/>
      <c r="T67" s="213" t="s">
        <v>1046</v>
      </c>
      <c r="U67" s="76"/>
      <c r="V67" s="461"/>
      <c r="W67" s="460" t="s">
        <v>640</v>
      </c>
      <c r="X67" s="460" t="s">
        <v>245</v>
      </c>
      <c r="Y67" s="461">
        <v>77</v>
      </c>
    </row>
    <row r="68" spans="3:25" s="77" customFormat="1" ht="7.5" customHeight="1" thickBot="1" thickTop="1">
      <c r="C68" s="461"/>
      <c r="D68" s="461"/>
      <c r="E68" s="460"/>
      <c r="F68" s="460"/>
      <c r="G68" s="461"/>
      <c r="H68" s="142" t="s">
        <v>318</v>
      </c>
      <c r="I68" s="233" t="s">
        <v>1050</v>
      </c>
      <c r="J68" s="237"/>
      <c r="K68" s="211"/>
      <c r="L68" s="210"/>
      <c r="M68" s="260"/>
      <c r="N68" s="211"/>
      <c r="O68" s="261"/>
      <c r="P68" s="213"/>
      <c r="Q68" s="205"/>
      <c r="R68" s="261"/>
      <c r="S68" s="213" t="s">
        <v>1050</v>
      </c>
      <c r="T68" s="205" t="s">
        <v>330</v>
      </c>
      <c r="U68" s="75"/>
      <c r="V68" s="461"/>
      <c r="W68" s="460"/>
      <c r="X68" s="460"/>
      <c r="Y68" s="461"/>
    </row>
    <row r="69" spans="3:25" s="77" customFormat="1" ht="7.5" customHeight="1" thickBot="1" thickTop="1">
      <c r="C69" s="461"/>
      <c r="D69" s="461">
        <v>33</v>
      </c>
      <c r="E69" s="460" t="s">
        <v>641</v>
      </c>
      <c r="F69" s="460" t="s">
        <v>247</v>
      </c>
      <c r="G69" s="461"/>
      <c r="H69" s="72"/>
      <c r="I69" s="217" t="s">
        <v>1046</v>
      </c>
      <c r="J69" s="260"/>
      <c r="K69" s="211"/>
      <c r="L69" s="210"/>
      <c r="M69" s="260"/>
      <c r="N69" s="211"/>
      <c r="O69" s="261"/>
      <c r="P69" s="213"/>
      <c r="Q69" s="205"/>
      <c r="R69" s="205"/>
      <c r="S69" s="222" t="s">
        <v>1056</v>
      </c>
      <c r="T69" s="223"/>
      <c r="U69" s="224"/>
      <c r="V69" s="461"/>
      <c r="W69" s="460" t="s">
        <v>642</v>
      </c>
      <c r="X69" s="460" t="s">
        <v>256</v>
      </c>
      <c r="Y69" s="461">
        <v>78</v>
      </c>
    </row>
    <row r="70" spans="3:25" s="77" customFormat="1" ht="7.5" customHeight="1" thickBot="1" thickTop="1">
      <c r="C70" s="461"/>
      <c r="D70" s="461"/>
      <c r="E70" s="460"/>
      <c r="F70" s="460"/>
      <c r="G70" s="461"/>
      <c r="H70" s="73"/>
      <c r="I70" s="210" t="s">
        <v>329</v>
      </c>
      <c r="J70" s="238" t="s">
        <v>1048</v>
      </c>
      <c r="K70" s="211"/>
      <c r="L70" s="210"/>
      <c r="M70" s="260"/>
      <c r="N70" s="211"/>
      <c r="O70" s="261"/>
      <c r="P70" s="213" t="s">
        <v>1046</v>
      </c>
      <c r="Q70" s="205" t="s">
        <v>334</v>
      </c>
      <c r="R70" s="205"/>
      <c r="S70" s="205"/>
      <c r="T70" s="205"/>
      <c r="U70" s="75"/>
      <c r="V70" s="461"/>
      <c r="W70" s="460"/>
      <c r="X70" s="460"/>
      <c r="Y70" s="461"/>
    </row>
    <row r="71" spans="3:25" s="77" customFormat="1" ht="7.5" customHeight="1" thickBot="1" thickTop="1">
      <c r="C71" s="461"/>
      <c r="D71" s="461">
        <v>34</v>
      </c>
      <c r="E71" s="460" t="s">
        <v>643</v>
      </c>
      <c r="F71" s="460" t="s">
        <v>188</v>
      </c>
      <c r="G71" s="461"/>
      <c r="H71" s="143"/>
      <c r="I71" s="235"/>
      <c r="J71" s="240" t="s">
        <v>1050</v>
      </c>
      <c r="K71" s="210"/>
      <c r="L71" s="210"/>
      <c r="M71" s="260"/>
      <c r="N71" s="211"/>
      <c r="O71" s="205"/>
      <c r="P71" s="229" t="s">
        <v>1050</v>
      </c>
      <c r="Q71" s="205"/>
      <c r="R71" s="205"/>
      <c r="S71" s="205"/>
      <c r="T71" s="205"/>
      <c r="U71" s="75"/>
      <c r="V71" s="461"/>
      <c r="W71" s="460" t="s">
        <v>644</v>
      </c>
      <c r="X71" s="460" t="s">
        <v>198</v>
      </c>
      <c r="Y71" s="461">
        <v>79</v>
      </c>
    </row>
    <row r="72" spans="3:25" s="77" customFormat="1" ht="7.5" customHeight="1" thickBot="1" thickTop="1">
      <c r="C72" s="461"/>
      <c r="D72" s="461"/>
      <c r="E72" s="460"/>
      <c r="F72" s="460"/>
      <c r="G72" s="461"/>
      <c r="H72" s="73"/>
      <c r="I72" s="210"/>
      <c r="J72" s="210"/>
      <c r="K72" s="210"/>
      <c r="L72" s="210" t="s">
        <v>333</v>
      </c>
      <c r="M72" s="238" t="s">
        <v>1045</v>
      </c>
      <c r="N72" s="219"/>
      <c r="O72" s="205"/>
      <c r="P72" s="261"/>
      <c r="Q72" s="205"/>
      <c r="R72" s="205"/>
      <c r="S72" s="213" t="s">
        <v>1050</v>
      </c>
      <c r="T72" s="234" t="s">
        <v>338</v>
      </c>
      <c r="U72" s="230"/>
      <c r="V72" s="461"/>
      <c r="W72" s="460"/>
      <c r="X72" s="460"/>
      <c r="Y72" s="461"/>
    </row>
    <row r="73" spans="3:25" s="77" customFormat="1" ht="7.5" customHeight="1" thickBot="1" thickTop="1">
      <c r="C73" s="461"/>
      <c r="D73" s="461">
        <v>35</v>
      </c>
      <c r="E73" s="460" t="s">
        <v>645</v>
      </c>
      <c r="F73" s="460" t="s">
        <v>262</v>
      </c>
      <c r="G73" s="461"/>
      <c r="H73" s="72"/>
      <c r="I73" s="209"/>
      <c r="J73" s="210"/>
      <c r="K73" s="210"/>
      <c r="L73" s="237"/>
      <c r="M73" s="248" t="s">
        <v>1050</v>
      </c>
      <c r="N73" s="211"/>
      <c r="O73" s="205"/>
      <c r="P73" s="261"/>
      <c r="Q73" s="205"/>
      <c r="R73" s="261"/>
      <c r="S73" s="221" t="s">
        <v>1046</v>
      </c>
      <c r="T73" s="205"/>
      <c r="U73" s="75"/>
      <c r="V73" s="461"/>
      <c r="W73" s="460" t="s">
        <v>646</v>
      </c>
      <c r="X73" s="460" t="s">
        <v>230</v>
      </c>
      <c r="Y73" s="461">
        <v>80</v>
      </c>
    </row>
    <row r="74" spans="3:25" s="77" customFormat="1" ht="7.5" customHeight="1" thickBot="1" thickTop="1">
      <c r="C74" s="461"/>
      <c r="D74" s="461"/>
      <c r="E74" s="460"/>
      <c r="F74" s="460"/>
      <c r="G74" s="461"/>
      <c r="H74" s="73"/>
      <c r="I74" s="210" t="s">
        <v>337</v>
      </c>
      <c r="J74" s="212" t="s">
        <v>1047</v>
      </c>
      <c r="K74" s="210"/>
      <c r="L74" s="237"/>
      <c r="M74" s="211"/>
      <c r="N74" s="211"/>
      <c r="O74" s="205"/>
      <c r="P74" s="261"/>
      <c r="Q74" s="205"/>
      <c r="R74" s="261"/>
      <c r="S74" s="213"/>
      <c r="T74" s="232" t="s">
        <v>1050</v>
      </c>
      <c r="U74" s="226" t="s">
        <v>302</v>
      </c>
      <c r="V74" s="461"/>
      <c r="W74" s="460"/>
      <c r="X74" s="460"/>
      <c r="Y74" s="461"/>
    </row>
    <row r="75" spans="3:25" s="77" customFormat="1" ht="7.5" customHeight="1" thickTop="1">
      <c r="C75" s="461"/>
      <c r="D75" s="461">
        <v>36</v>
      </c>
      <c r="E75" s="460" t="s">
        <v>647</v>
      </c>
      <c r="F75" s="460" t="s">
        <v>256</v>
      </c>
      <c r="G75" s="461"/>
      <c r="H75" s="72"/>
      <c r="I75" s="237"/>
      <c r="J75" s="263" t="s">
        <v>1050</v>
      </c>
      <c r="K75" s="211"/>
      <c r="L75" s="237"/>
      <c r="M75" s="211"/>
      <c r="N75" s="211"/>
      <c r="O75" s="205"/>
      <c r="P75" s="261"/>
      <c r="Q75" s="205"/>
      <c r="R75" s="261"/>
      <c r="S75" s="205"/>
      <c r="T75" s="213" t="s">
        <v>1046</v>
      </c>
      <c r="U75" s="76"/>
      <c r="V75" s="461"/>
      <c r="W75" s="460" t="s">
        <v>648</v>
      </c>
      <c r="X75" s="460" t="s">
        <v>247</v>
      </c>
      <c r="Y75" s="461">
        <v>81</v>
      </c>
    </row>
    <row r="76" spans="3:25" s="77" customFormat="1" ht="7.5" customHeight="1" thickBot="1">
      <c r="C76" s="461"/>
      <c r="D76" s="461"/>
      <c r="E76" s="460"/>
      <c r="F76" s="460"/>
      <c r="G76" s="461"/>
      <c r="H76" s="73" t="s">
        <v>325</v>
      </c>
      <c r="I76" s="238" t="s">
        <v>1048</v>
      </c>
      <c r="J76" s="237"/>
      <c r="K76" s="211"/>
      <c r="L76" s="237"/>
      <c r="M76" s="211"/>
      <c r="N76" s="211"/>
      <c r="O76" s="205"/>
      <c r="P76" s="261"/>
      <c r="Q76" s="205"/>
      <c r="R76" s="227" t="s">
        <v>1050</v>
      </c>
      <c r="S76" s="205" t="s">
        <v>346</v>
      </c>
      <c r="T76" s="205"/>
      <c r="U76" s="75"/>
      <c r="V76" s="461"/>
      <c r="W76" s="460"/>
      <c r="X76" s="460"/>
      <c r="Y76" s="461"/>
    </row>
    <row r="77" spans="3:25" s="77" customFormat="1" ht="7.5" customHeight="1" thickBot="1" thickTop="1">
      <c r="C77" s="461"/>
      <c r="D77" s="461">
        <v>37</v>
      </c>
      <c r="E77" s="460" t="s">
        <v>649</v>
      </c>
      <c r="F77" s="460" t="s">
        <v>245</v>
      </c>
      <c r="G77" s="461"/>
      <c r="H77" s="74"/>
      <c r="I77" s="219" t="s">
        <v>1050</v>
      </c>
      <c r="J77" s="237"/>
      <c r="K77" s="211"/>
      <c r="L77" s="237"/>
      <c r="M77" s="211"/>
      <c r="N77" s="211"/>
      <c r="O77" s="205"/>
      <c r="P77" s="261"/>
      <c r="Q77" s="213"/>
      <c r="R77" s="213" t="s">
        <v>1046</v>
      </c>
      <c r="S77" s="205"/>
      <c r="T77" s="205"/>
      <c r="U77" s="75"/>
      <c r="V77" s="461"/>
      <c r="W77" s="460" t="s">
        <v>650</v>
      </c>
      <c r="X77" s="460" t="s">
        <v>586</v>
      </c>
      <c r="Y77" s="461">
        <v>82</v>
      </c>
    </row>
    <row r="78" spans="3:25" s="77" customFormat="1" ht="7.5" customHeight="1" thickBot="1" thickTop="1">
      <c r="C78" s="461"/>
      <c r="D78" s="461"/>
      <c r="E78" s="460"/>
      <c r="F78" s="460"/>
      <c r="G78" s="461"/>
      <c r="H78" s="155"/>
      <c r="I78" s="210"/>
      <c r="J78" s="237" t="s">
        <v>345</v>
      </c>
      <c r="K78" s="218" t="s">
        <v>1050</v>
      </c>
      <c r="L78" s="237"/>
      <c r="M78" s="211"/>
      <c r="N78" s="211"/>
      <c r="O78" s="205"/>
      <c r="P78" s="261"/>
      <c r="Q78" s="213"/>
      <c r="R78" s="213"/>
      <c r="S78" s="205"/>
      <c r="T78" s="205" t="s">
        <v>1052</v>
      </c>
      <c r="U78" s="226" t="s">
        <v>319</v>
      </c>
      <c r="V78" s="461"/>
      <c r="W78" s="460"/>
      <c r="X78" s="460"/>
      <c r="Y78" s="461"/>
    </row>
    <row r="79" spans="3:25" s="77" customFormat="1" ht="7.5" customHeight="1" thickTop="1">
      <c r="C79" s="461"/>
      <c r="D79" s="461">
        <v>38</v>
      </c>
      <c r="E79" s="460" t="s">
        <v>651</v>
      </c>
      <c r="F79" s="460" t="s">
        <v>200</v>
      </c>
      <c r="G79" s="461"/>
      <c r="H79" s="72"/>
      <c r="I79" s="210"/>
      <c r="J79" s="210"/>
      <c r="K79" s="212" t="s">
        <v>1048</v>
      </c>
      <c r="L79" s="260"/>
      <c r="M79" s="211"/>
      <c r="N79" s="211"/>
      <c r="O79" s="205"/>
      <c r="P79" s="261"/>
      <c r="Q79" s="213"/>
      <c r="R79" s="213"/>
      <c r="S79" s="213"/>
      <c r="T79" s="225" t="s">
        <v>1053</v>
      </c>
      <c r="U79" s="76"/>
      <c r="V79" s="461"/>
      <c r="W79" s="460" t="s">
        <v>652</v>
      </c>
      <c r="X79" s="460" t="s">
        <v>171</v>
      </c>
      <c r="Y79" s="461">
        <v>83</v>
      </c>
    </row>
    <row r="80" spans="3:25" s="77" customFormat="1" ht="7.5" customHeight="1" thickBot="1">
      <c r="C80" s="461"/>
      <c r="D80" s="461"/>
      <c r="E80" s="460"/>
      <c r="F80" s="460"/>
      <c r="G80" s="461"/>
      <c r="H80" s="73" t="s">
        <v>341</v>
      </c>
      <c r="I80" s="212" t="s">
        <v>1053</v>
      </c>
      <c r="J80" s="210"/>
      <c r="K80" s="212"/>
      <c r="L80" s="260"/>
      <c r="M80" s="211"/>
      <c r="N80" s="211"/>
      <c r="O80" s="205"/>
      <c r="P80" s="261"/>
      <c r="Q80" s="213"/>
      <c r="R80" s="213"/>
      <c r="S80" s="213" t="s">
        <v>1053</v>
      </c>
      <c r="T80" s="205" t="s">
        <v>354</v>
      </c>
      <c r="U80" s="75"/>
      <c r="V80" s="461"/>
      <c r="W80" s="460"/>
      <c r="X80" s="460"/>
      <c r="Y80" s="461"/>
    </row>
    <row r="81" spans="3:25" s="77" customFormat="1" ht="7.5" customHeight="1" thickBot="1" thickTop="1">
      <c r="C81" s="461"/>
      <c r="D81" s="461">
        <v>39</v>
      </c>
      <c r="E81" s="460" t="s">
        <v>653</v>
      </c>
      <c r="F81" s="460" t="s">
        <v>171</v>
      </c>
      <c r="G81" s="461"/>
      <c r="H81" s="144"/>
      <c r="I81" s="236" t="s">
        <v>1052</v>
      </c>
      <c r="J81" s="212"/>
      <c r="K81" s="212"/>
      <c r="L81" s="260"/>
      <c r="M81" s="211"/>
      <c r="N81" s="211"/>
      <c r="O81" s="205"/>
      <c r="P81" s="261"/>
      <c r="Q81" s="213"/>
      <c r="R81" s="205"/>
      <c r="S81" s="229" t="s">
        <v>1052</v>
      </c>
      <c r="T81" s="223"/>
      <c r="U81" s="75"/>
      <c r="V81" s="461"/>
      <c r="W81" s="460" t="s">
        <v>654</v>
      </c>
      <c r="X81" s="460" t="s">
        <v>275</v>
      </c>
      <c r="Y81" s="461">
        <v>84</v>
      </c>
    </row>
    <row r="82" spans="3:25" s="77" customFormat="1" ht="7.5" customHeight="1" thickBot="1" thickTop="1">
      <c r="C82" s="461"/>
      <c r="D82" s="461"/>
      <c r="E82" s="460"/>
      <c r="F82" s="460"/>
      <c r="G82" s="461"/>
      <c r="H82" s="73"/>
      <c r="I82" s="210" t="s">
        <v>353</v>
      </c>
      <c r="J82" s="220" t="s">
        <v>1045</v>
      </c>
      <c r="K82" s="212"/>
      <c r="L82" s="260"/>
      <c r="M82" s="211"/>
      <c r="N82" s="211"/>
      <c r="O82" s="205"/>
      <c r="P82" s="261"/>
      <c r="Q82" s="246" t="s">
        <v>1046</v>
      </c>
      <c r="R82" s="205" t="s">
        <v>358</v>
      </c>
      <c r="S82" s="205"/>
      <c r="T82" s="205"/>
      <c r="U82" s="230"/>
      <c r="V82" s="461"/>
      <c r="W82" s="460"/>
      <c r="X82" s="460"/>
      <c r="Y82" s="461"/>
    </row>
    <row r="83" spans="3:25" s="77" customFormat="1" ht="7.5" customHeight="1" thickBot="1" thickTop="1">
      <c r="C83" s="461"/>
      <c r="D83" s="461">
        <v>40</v>
      </c>
      <c r="E83" s="460" t="s">
        <v>655</v>
      </c>
      <c r="F83" s="460" t="s">
        <v>186</v>
      </c>
      <c r="G83" s="461"/>
      <c r="H83" s="143"/>
      <c r="I83" s="235"/>
      <c r="J83" s="211" t="s">
        <v>1050</v>
      </c>
      <c r="K83" s="210"/>
      <c r="L83" s="260"/>
      <c r="M83" s="211"/>
      <c r="N83" s="211"/>
      <c r="O83" s="205"/>
      <c r="P83" s="205"/>
      <c r="Q83" s="229" t="s">
        <v>1050</v>
      </c>
      <c r="R83" s="205"/>
      <c r="S83" s="205"/>
      <c r="T83" s="228"/>
      <c r="U83" s="224"/>
      <c r="V83" s="461"/>
      <c r="W83" s="460" t="s">
        <v>656</v>
      </c>
      <c r="X83" s="460" t="s">
        <v>192</v>
      </c>
      <c r="Y83" s="461">
        <v>85</v>
      </c>
    </row>
    <row r="84" spans="3:25" s="77" customFormat="1" ht="7.5" customHeight="1" thickBot="1" thickTop="1">
      <c r="C84" s="461"/>
      <c r="D84" s="461"/>
      <c r="E84" s="460"/>
      <c r="F84" s="460"/>
      <c r="G84" s="461"/>
      <c r="H84" s="143"/>
      <c r="I84" s="210"/>
      <c r="J84" s="210"/>
      <c r="K84" s="210" t="s">
        <v>357</v>
      </c>
      <c r="L84" s="238" t="s">
        <v>1048</v>
      </c>
      <c r="M84" s="211"/>
      <c r="N84" s="211"/>
      <c r="O84" s="205"/>
      <c r="P84" s="205"/>
      <c r="Q84" s="261"/>
      <c r="R84" s="205"/>
      <c r="S84" s="227" t="s">
        <v>1050</v>
      </c>
      <c r="T84" s="205" t="s">
        <v>362</v>
      </c>
      <c r="U84" s="75"/>
      <c r="V84" s="461"/>
      <c r="W84" s="460"/>
      <c r="X84" s="460"/>
      <c r="Y84" s="461"/>
    </row>
    <row r="85" spans="3:25" s="77" customFormat="1" ht="7.5" customHeight="1" thickBot="1" thickTop="1">
      <c r="C85" s="461"/>
      <c r="D85" s="461">
        <v>41</v>
      </c>
      <c r="E85" s="460" t="s">
        <v>657</v>
      </c>
      <c r="F85" s="460" t="s">
        <v>213</v>
      </c>
      <c r="G85" s="461"/>
      <c r="H85" s="143"/>
      <c r="I85" s="218"/>
      <c r="J85" s="210"/>
      <c r="K85" s="237"/>
      <c r="L85" s="248" t="s">
        <v>1050</v>
      </c>
      <c r="M85" s="210"/>
      <c r="N85" s="211"/>
      <c r="O85" s="205"/>
      <c r="P85" s="205"/>
      <c r="Q85" s="261"/>
      <c r="R85" s="213"/>
      <c r="S85" s="225" t="s">
        <v>1047</v>
      </c>
      <c r="T85" s="204"/>
      <c r="U85" s="76"/>
      <c r="V85" s="461"/>
      <c r="W85" s="460" t="s">
        <v>658</v>
      </c>
      <c r="X85" s="460" t="s">
        <v>177</v>
      </c>
      <c r="Y85" s="461">
        <v>86</v>
      </c>
    </row>
    <row r="86" spans="3:25" s="77" customFormat="1" ht="7.5" customHeight="1" thickBot="1" thickTop="1">
      <c r="C86" s="461"/>
      <c r="D86" s="461"/>
      <c r="E86" s="460"/>
      <c r="F86" s="460"/>
      <c r="G86" s="461"/>
      <c r="H86" s="73"/>
      <c r="I86" s="210" t="s">
        <v>361</v>
      </c>
      <c r="J86" s="233" t="s">
        <v>1050</v>
      </c>
      <c r="K86" s="237"/>
      <c r="L86" s="211"/>
      <c r="M86" s="210"/>
      <c r="N86" s="211"/>
      <c r="O86" s="205"/>
      <c r="P86" s="205"/>
      <c r="Q86" s="261"/>
      <c r="R86" s="213"/>
      <c r="S86" s="205"/>
      <c r="T86" s="205"/>
      <c r="U86" s="75"/>
      <c r="V86" s="461"/>
      <c r="W86" s="460"/>
      <c r="X86" s="460"/>
      <c r="Y86" s="461"/>
    </row>
    <row r="87" spans="3:25" s="77" customFormat="1" ht="7.5" customHeight="1" thickBot="1" thickTop="1">
      <c r="C87" s="461"/>
      <c r="D87" s="461">
        <v>42</v>
      </c>
      <c r="E87" s="460" t="s">
        <v>659</v>
      </c>
      <c r="F87" s="460" t="s">
        <v>194</v>
      </c>
      <c r="G87" s="461"/>
      <c r="H87" s="72"/>
      <c r="I87" s="209"/>
      <c r="J87" s="217" t="s">
        <v>1047</v>
      </c>
      <c r="K87" s="260"/>
      <c r="L87" s="211"/>
      <c r="M87" s="210"/>
      <c r="N87" s="211"/>
      <c r="O87" s="205"/>
      <c r="P87" s="205"/>
      <c r="Q87" s="261"/>
      <c r="R87" s="264" t="s">
        <v>1046</v>
      </c>
      <c r="S87" s="205" t="s">
        <v>366</v>
      </c>
      <c r="T87" s="205"/>
      <c r="U87" s="75"/>
      <c r="V87" s="461"/>
      <c r="W87" s="460" t="s">
        <v>660</v>
      </c>
      <c r="X87" s="460" t="s">
        <v>559</v>
      </c>
      <c r="Y87" s="461">
        <v>87</v>
      </c>
    </row>
    <row r="88" spans="3:25" s="77" customFormat="1" ht="7.5" customHeight="1" thickBot="1" thickTop="1">
      <c r="C88" s="461"/>
      <c r="D88" s="461"/>
      <c r="E88" s="460"/>
      <c r="F88" s="460"/>
      <c r="G88" s="461"/>
      <c r="H88" s="73"/>
      <c r="I88" s="210"/>
      <c r="J88" s="210"/>
      <c r="K88" s="260"/>
      <c r="L88" s="211"/>
      <c r="M88" s="210"/>
      <c r="N88" s="211"/>
      <c r="O88" s="205"/>
      <c r="P88" s="205"/>
      <c r="Q88" s="205"/>
      <c r="R88" s="229" t="s">
        <v>1050</v>
      </c>
      <c r="S88" s="205"/>
      <c r="T88" s="205" t="s">
        <v>1050</v>
      </c>
      <c r="U88" s="226" t="s">
        <v>326</v>
      </c>
      <c r="V88" s="461"/>
      <c r="W88" s="460"/>
      <c r="X88" s="460"/>
      <c r="Y88" s="461"/>
    </row>
    <row r="89" spans="3:25" s="77" customFormat="1" ht="7.5" customHeight="1" thickBot="1" thickTop="1">
      <c r="C89" s="461"/>
      <c r="D89" s="461">
        <v>43</v>
      </c>
      <c r="E89" s="460" t="s">
        <v>661</v>
      </c>
      <c r="F89" s="460" t="s">
        <v>226</v>
      </c>
      <c r="G89" s="461"/>
      <c r="H89" s="143"/>
      <c r="I89" s="210"/>
      <c r="J89" s="210" t="s">
        <v>365</v>
      </c>
      <c r="K89" s="238" t="s">
        <v>1047</v>
      </c>
      <c r="L89" s="211"/>
      <c r="M89" s="210"/>
      <c r="N89" s="211"/>
      <c r="O89" s="205"/>
      <c r="P89" s="205"/>
      <c r="Q89" s="205"/>
      <c r="R89" s="261"/>
      <c r="S89" s="213"/>
      <c r="T89" s="225" t="s">
        <v>1048</v>
      </c>
      <c r="U89" s="76"/>
      <c r="V89" s="461"/>
      <c r="W89" s="460" t="s">
        <v>662</v>
      </c>
      <c r="X89" s="460" t="s">
        <v>663</v>
      </c>
      <c r="Y89" s="461">
        <v>88</v>
      </c>
    </row>
    <row r="90" spans="3:25" s="77" customFormat="1" ht="7.5" customHeight="1" thickBot="1" thickTop="1">
      <c r="C90" s="461"/>
      <c r="D90" s="461"/>
      <c r="E90" s="460"/>
      <c r="F90" s="460"/>
      <c r="G90" s="461"/>
      <c r="H90" s="142" t="s">
        <v>349</v>
      </c>
      <c r="I90" s="211" t="s">
        <v>1052</v>
      </c>
      <c r="J90" s="237"/>
      <c r="K90" s="211" t="s">
        <v>1050</v>
      </c>
      <c r="L90" s="210"/>
      <c r="M90" s="210"/>
      <c r="N90" s="211"/>
      <c r="O90" s="205"/>
      <c r="P90" s="205"/>
      <c r="Q90" s="205"/>
      <c r="R90" s="261"/>
      <c r="S90" s="213" t="s">
        <v>1048</v>
      </c>
      <c r="T90" s="205" t="s">
        <v>373</v>
      </c>
      <c r="U90" s="75"/>
      <c r="V90" s="461"/>
      <c r="W90" s="460"/>
      <c r="X90" s="460"/>
      <c r="Y90" s="461"/>
    </row>
    <row r="91" spans="3:25" s="77" customFormat="1" ht="7.5" customHeight="1" thickBot="1" thickTop="1">
      <c r="C91" s="461"/>
      <c r="D91" s="461">
        <v>44</v>
      </c>
      <c r="E91" s="460" t="s">
        <v>664</v>
      </c>
      <c r="F91" s="460" t="s">
        <v>177</v>
      </c>
      <c r="G91" s="461"/>
      <c r="H91" s="72"/>
      <c r="I91" s="217" t="s">
        <v>1053</v>
      </c>
      <c r="J91" s="260"/>
      <c r="K91" s="211"/>
      <c r="L91" s="210"/>
      <c r="M91" s="210"/>
      <c r="N91" s="211"/>
      <c r="O91" s="205"/>
      <c r="P91" s="205"/>
      <c r="Q91" s="205"/>
      <c r="R91" s="205"/>
      <c r="S91" s="222" t="s">
        <v>1050</v>
      </c>
      <c r="T91" s="223"/>
      <c r="U91" s="224"/>
      <c r="V91" s="461"/>
      <c r="W91" s="460" t="s">
        <v>665</v>
      </c>
      <c r="X91" s="460" t="s">
        <v>169</v>
      </c>
      <c r="Y91" s="461">
        <v>89</v>
      </c>
    </row>
    <row r="92" spans="3:25" s="77" customFormat="1" ht="7.5" customHeight="1" thickBot="1" thickTop="1">
      <c r="C92" s="461"/>
      <c r="D92" s="461"/>
      <c r="E92" s="460"/>
      <c r="F92" s="460"/>
      <c r="G92" s="461"/>
      <c r="H92" s="73"/>
      <c r="I92" s="210" t="s">
        <v>372</v>
      </c>
      <c r="J92" s="238" t="s">
        <v>1046</v>
      </c>
      <c r="K92" s="211"/>
      <c r="L92" s="210"/>
      <c r="M92" s="210"/>
      <c r="N92" s="211"/>
      <c r="O92" s="205"/>
      <c r="P92" s="205"/>
      <c r="Q92" s="205"/>
      <c r="R92" s="205"/>
      <c r="S92" s="205"/>
      <c r="T92" s="205"/>
      <c r="U92" s="75"/>
      <c r="V92" s="461"/>
      <c r="W92" s="460"/>
      <c r="X92" s="460"/>
      <c r="Y92" s="461"/>
    </row>
    <row r="93" spans="3:24" s="77" customFormat="1" ht="7.5" customHeight="1" thickBot="1" thickTop="1">
      <c r="C93" s="461"/>
      <c r="D93" s="461">
        <v>45</v>
      </c>
      <c r="E93" s="460" t="s">
        <v>666</v>
      </c>
      <c r="F93" s="460" t="s">
        <v>198</v>
      </c>
      <c r="G93" s="461"/>
      <c r="H93" s="143"/>
      <c r="I93" s="218"/>
      <c r="J93" s="219" t="s">
        <v>1050</v>
      </c>
      <c r="K93" s="210"/>
      <c r="L93" s="210"/>
      <c r="M93" s="210"/>
      <c r="N93" s="211" t="s">
        <v>376</v>
      </c>
      <c r="O93" s="205"/>
      <c r="P93" s="205"/>
      <c r="Q93" s="205"/>
      <c r="R93" s="205"/>
      <c r="S93" s="205"/>
      <c r="T93" s="205"/>
      <c r="U93" s="75"/>
      <c r="V93" s="85"/>
      <c r="W93" s="84"/>
      <c r="X93" s="84"/>
    </row>
    <row r="94" spans="3:24" s="77" customFormat="1" ht="7.5" customHeight="1" thickTop="1">
      <c r="C94" s="461"/>
      <c r="D94" s="461"/>
      <c r="E94" s="460"/>
      <c r="F94" s="460"/>
      <c r="G94" s="461"/>
      <c r="H94" s="73"/>
      <c r="I94" s="210"/>
      <c r="J94" s="210"/>
      <c r="K94" s="210"/>
      <c r="L94" s="210"/>
      <c r="M94" s="210"/>
      <c r="N94" s="211"/>
      <c r="O94" s="205"/>
      <c r="P94" s="205"/>
      <c r="Q94" s="205"/>
      <c r="R94" s="205"/>
      <c r="S94" s="205"/>
      <c r="T94" s="205"/>
      <c r="U94" s="75"/>
      <c r="V94" s="85"/>
      <c r="W94" s="84"/>
      <c r="X94" s="84"/>
    </row>
    <row r="95" spans="4:24" s="77" customFormat="1" ht="7.5" customHeight="1">
      <c r="D95" s="83"/>
      <c r="E95" s="84"/>
      <c r="F95" s="84"/>
      <c r="G95" s="85"/>
      <c r="H95" s="74"/>
      <c r="I95" s="211"/>
      <c r="J95" s="211"/>
      <c r="K95" s="211"/>
      <c r="L95" s="211"/>
      <c r="M95" s="211"/>
      <c r="N95" s="211"/>
      <c r="O95" s="205"/>
      <c r="P95" s="205"/>
      <c r="Q95" s="205"/>
      <c r="R95" s="205"/>
      <c r="S95" s="205"/>
      <c r="T95" s="205"/>
      <c r="U95" s="75"/>
      <c r="V95" s="85"/>
      <c r="W95" s="84"/>
      <c r="X95" s="84"/>
    </row>
    <row r="96" spans="4:24" s="77" customFormat="1" ht="7.5" customHeight="1">
      <c r="D96" s="83"/>
      <c r="E96" s="84"/>
      <c r="F96" s="84"/>
      <c r="G96" s="85"/>
      <c r="H96" s="74"/>
      <c r="I96" s="211"/>
      <c r="J96" s="211"/>
      <c r="K96" s="211"/>
      <c r="L96" s="211"/>
      <c r="M96" s="211"/>
      <c r="N96" s="211"/>
      <c r="O96" s="205"/>
      <c r="P96" s="205"/>
      <c r="Q96" s="205"/>
      <c r="R96" s="205"/>
      <c r="S96" s="205"/>
      <c r="T96" s="205"/>
      <c r="U96" s="75"/>
      <c r="V96" s="85"/>
      <c r="W96" s="84"/>
      <c r="X96" s="84"/>
    </row>
    <row r="97" spans="4:24" s="77" customFormat="1" ht="7.5" customHeight="1">
      <c r="D97" s="83"/>
      <c r="E97" s="84"/>
      <c r="F97" s="84"/>
      <c r="G97" s="85"/>
      <c r="H97" s="74"/>
      <c r="I97" s="211"/>
      <c r="J97" s="211"/>
      <c r="K97" s="211"/>
      <c r="L97" s="211"/>
      <c r="M97" s="211"/>
      <c r="N97" s="211"/>
      <c r="O97" s="205"/>
      <c r="P97" s="205"/>
      <c r="Q97" s="205"/>
      <c r="R97" s="205"/>
      <c r="S97" s="205"/>
      <c r="T97" s="205"/>
      <c r="U97" s="75"/>
      <c r="V97" s="85"/>
      <c r="W97" s="84"/>
      <c r="X97" s="84"/>
    </row>
    <row r="98" spans="4:24" s="77" customFormat="1" ht="7.5" customHeight="1">
      <c r="D98" s="83"/>
      <c r="E98" s="84"/>
      <c r="F98" s="84"/>
      <c r="G98" s="85"/>
      <c r="H98" s="74"/>
      <c r="I98" s="211"/>
      <c r="J98" s="211"/>
      <c r="K98" s="211"/>
      <c r="L98" s="211"/>
      <c r="M98" s="211"/>
      <c r="N98" s="211"/>
      <c r="O98" s="205"/>
      <c r="P98" s="205"/>
      <c r="Q98" s="205"/>
      <c r="R98" s="205"/>
      <c r="S98" s="205"/>
      <c r="T98" s="205"/>
      <c r="U98" s="75"/>
      <c r="V98" s="85"/>
      <c r="W98" s="84"/>
      <c r="X98" s="84"/>
    </row>
    <row r="99" spans="4:24" s="77" customFormat="1" ht="7.5" customHeight="1">
      <c r="D99" s="83"/>
      <c r="E99" s="84"/>
      <c r="F99" s="84"/>
      <c r="G99" s="85"/>
      <c r="H99" s="74"/>
      <c r="I99" s="211"/>
      <c r="J99" s="211"/>
      <c r="K99" s="211"/>
      <c r="L99" s="211"/>
      <c r="M99" s="211"/>
      <c r="N99" s="211"/>
      <c r="O99" s="205"/>
      <c r="P99" s="205"/>
      <c r="Q99" s="205"/>
      <c r="R99" s="205"/>
      <c r="S99" s="205"/>
      <c r="T99" s="205"/>
      <c r="U99" s="75"/>
      <c r="V99" s="85"/>
      <c r="W99" s="84"/>
      <c r="X99" s="84"/>
    </row>
    <row r="100" spans="4:24" s="77" customFormat="1" ht="7.5" customHeight="1">
      <c r="D100" s="83"/>
      <c r="E100" s="84"/>
      <c r="F100" s="84"/>
      <c r="G100" s="85"/>
      <c r="H100" s="74"/>
      <c r="I100" s="211"/>
      <c r="J100" s="211"/>
      <c r="K100" s="211"/>
      <c r="L100" s="211"/>
      <c r="M100" s="211"/>
      <c r="N100" s="211"/>
      <c r="O100" s="205"/>
      <c r="P100" s="205"/>
      <c r="Q100" s="205"/>
      <c r="R100" s="205"/>
      <c r="S100" s="205"/>
      <c r="T100" s="205"/>
      <c r="U100" s="75"/>
      <c r="V100" s="85"/>
      <c r="W100" s="84"/>
      <c r="X100" s="84"/>
    </row>
    <row r="101" spans="4:24" s="77" customFormat="1" ht="7.5" customHeight="1">
      <c r="D101" s="83"/>
      <c r="E101" s="84"/>
      <c r="F101" s="84"/>
      <c r="G101" s="85"/>
      <c r="H101" s="74"/>
      <c r="I101" s="211"/>
      <c r="J101" s="211"/>
      <c r="K101" s="211"/>
      <c r="L101" s="211"/>
      <c r="M101" s="211"/>
      <c r="N101" s="211"/>
      <c r="O101" s="205"/>
      <c r="P101" s="205"/>
      <c r="Q101" s="205"/>
      <c r="R101" s="205"/>
      <c r="S101" s="205"/>
      <c r="T101" s="205"/>
      <c r="U101" s="75"/>
      <c r="V101" s="85"/>
      <c r="W101" s="84"/>
      <c r="X101" s="84"/>
    </row>
    <row r="102" spans="4:24" s="77" customFormat="1" ht="7.5" customHeight="1">
      <c r="D102" s="83"/>
      <c r="E102" s="84"/>
      <c r="F102" s="84"/>
      <c r="G102" s="85"/>
      <c r="H102" s="74"/>
      <c r="I102" s="211"/>
      <c r="J102" s="211"/>
      <c r="K102" s="211"/>
      <c r="L102" s="211"/>
      <c r="M102" s="211"/>
      <c r="N102" s="211"/>
      <c r="O102" s="205"/>
      <c r="P102" s="205"/>
      <c r="Q102" s="205"/>
      <c r="R102" s="205"/>
      <c r="S102" s="205"/>
      <c r="T102" s="205"/>
      <c r="U102" s="75"/>
      <c r="V102" s="85"/>
      <c r="W102" s="84"/>
      <c r="X102" s="84"/>
    </row>
    <row r="103" spans="4:24" s="77" customFormat="1" ht="7.5" customHeight="1">
      <c r="D103" s="83"/>
      <c r="E103" s="84"/>
      <c r="F103" s="84"/>
      <c r="G103" s="85"/>
      <c r="H103" s="74"/>
      <c r="I103" s="211"/>
      <c r="J103" s="211"/>
      <c r="K103" s="211"/>
      <c r="L103" s="211"/>
      <c r="M103" s="211"/>
      <c r="N103" s="211"/>
      <c r="O103" s="205"/>
      <c r="P103" s="205"/>
      <c r="Q103" s="205"/>
      <c r="R103" s="205"/>
      <c r="S103" s="205"/>
      <c r="T103" s="205"/>
      <c r="U103" s="75"/>
      <c r="V103" s="85"/>
      <c r="W103" s="84"/>
      <c r="X103" s="84"/>
    </row>
    <row r="104" spans="4:24" s="77" customFormat="1" ht="7.5" customHeight="1">
      <c r="D104" s="83"/>
      <c r="E104" s="84"/>
      <c r="F104" s="84"/>
      <c r="G104" s="85"/>
      <c r="H104" s="74"/>
      <c r="I104" s="211"/>
      <c r="J104" s="211"/>
      <c r="K104" s="211"/>
      <c r="L104" s="211"/>
      <c r="M104" s="211"/>
      <c r="N104" s="211"/>
      <c r="O104" s="205"/>
      <c r="P104" s="205"/>
      <c r="Q104" s="205"/>
      <c r="R104" s="205"/>
      <c r="S104" s="205"/>
      <c r="T104" s="205"/>
      <c r="U104" s="75"/>
      <c r="V104" s="85"/>
      <c r="W104" s="84"/>
      <c r="X104" s="84"/>
    </row>
    <row r="105" spans="4:24" s="77" customFormat="1" ht="7.5" customHeight="1">
      <c r="D105" s="83"/>
      <c r="E105" s="84"/>
      <c r="F105" s="84"/>
      <c r="G105" s="85"/>
      <c r="H105" s="74"/>
      <c r="I105" s="211"/>
      <c r="J105" s="211"/>
      <c r="K105" s="211"/>
      <c r="L105" s="211"/>
      <c r="M105" s="211"/>
      <c r="N105" s="211"/>
      <c r="O105" s="205"/>
      <c r="P105" s="205"/>
      <c r="Q105" s="205"/>
      <c r="R105" s="205"/>
      <c r="S105" s="205"/>
      <c r="T105" s="205"/>
      <c r="U105" s="75"/>
      <c r="V105" s="85"/>
      <c r="W105" s="84"/>
      <c r="X105" s="84"/>
    </row>
    <row r="106" spans="4:24" s="77" customFormat="1" ht="7.5" customHeight="1">
      <c r="D106" s="83"/>
      <c r="E106" s="84"/>
      <c r="F106" s="84"/>
      <c r="G106" s="85"/>
      <c r="H106" s="74"/>
      <c r="I106" s="211"/>
      <c r="J106" s="211"/>
      <c r="K106" s="211"/>
      <c r="L106" s="211"/>
      <c r="M106" s="211"/>
      <c r="N106" s="211"/>
      <c r="O106" s="205"/>
      <c r="P106" s="205"/>
      <c r="Q106" s="205"/>
      <c r="R106" s="205"/>
      <c r="S106" s="205"/>
      <c r="T106" s="205"/>
      <c r="U106" s="75"/>
      <c r="V106" s="85"/>
      <c r="W106" s="84"/>
      <c r="X106" s="84"/>
    </row>
    <row r="107" spans="4:24" s="77" customFormat="1" ht="7.5" customHeight="1">
      <c r="D107" s="83"/>
      <c r="E107" s="84"/>
      <c r="F107" s="84"/>
      <c r="G107" s="85"/>
      <c r="H107" s="74"/>
      <c r="I107" s="211"/>
      <c r="J107" s="211"/>
      <c r="K107" s="211"/>
      <c r="L107" s="211"/>
      <c r="M107" s="211"/>
      <c r="N107" s="211"/>
      <c r="O107" s="205"/>
      <c r="P107" s="205"/>
      <c r="Q107" s="205"/>
      <c r="R107" s="205"/>
      <c r="S107" s="205"/>
      <c r="T107" s="205"/>
      <c r="U107" s="75"/>
      <c r="V107" s="85"/>
      <c r="W107" s="84"/>
      <c r="X107" s="84"/>
    </row>
    <row r="108" spans="4:24" s="77" customFormat="1" ht="7.5" customHeight="1">
      <c r="D108" s="83"/>
      <c r="E108" s="84"/>
      <c r="F108" s="84"/>
      <c r="G108" s="85"/>
      <c r="H108" s="74"/>
      <c r="I108" s="211"/>
      <c r="J108" s="211"/>
      <c r="K108" s="211"/>
      <c r="L108" s="211"/>
      <c r="M108" s="211"/>
      <c r="N108" s="211"/>
      <c r="O108" s="205"/>
      <c r="P108" s="205"/>
      <c r="Q108" s="205"/>
      <c r="R108" s="205"/>
      <c r="S108" s="205"/>
      <c r="T108" s="205"/>
      <c r="U108" s="75"/>
      <c r="V108" s="85"/>
      <c r="W108" s="84"/>
      <c r="X108" s="84"/>
    </row>
    <row r="109" spans="4:24" s="77" customFormat="1" ht="7.5" customHeight="1">
      <c r="D109" s="83"/>
      <c r="E109" s="84"/>
      <c r="F109" s="84"/>
      <c r="G109" s="85"/>
      <c r="H109" s="74"/>
      <c r="I109" s="211"/>
      <c r="J109" s="211"/>
      <c r="K109" s="211"/>
      <c r="L109" s="211"/>
      <c r="M109" s="211"/>
      <c r="N109" s="211"/>
      <c r="O109" s="205"/>
      <c r="P109" s="205"/>
      <c r="Q109" s="205"/>
      <c r="R109" s="205"/>
      <c r="S109" s="205"/>
      <c r="T109" s="205"/>
      <c r="U109" s="75"/>
      <c r="V109" s="85"/>
      <c r="W109" s="84"/>
      <c r="X109" s="84"/>
    </row>
    <row r="110" spans="4:24" s="77" customFormat="1" ht="7.5" customHeight="1">
      <c r="D110" s="83"/>
      <c r="E110" s="84"/>
      <c r="F110" s="84"/>
      <c r="G110" s="85"/>
      <c r="H110" s="74"/>
      <c r="I110" s="211"/>
      <c r="J110" s="211"/>
      <c r="K110" s="211"/>
      <c r="L110" s="211"/>
      <c r="M110" s="211"/>
      <c r="N110" s="211"/>
      <c r="O110" s="205"/>
      <c r="P110" s="205"/>
      <c r="Q110" s="205"/>
      <c r="R110" s="205"/>
      <c r="S110" s="205"/>
      <c r="T110" s="205"/>
      <c r="U110" s="75"/>
      <c r="V110" s="85"/>
      <c r="W110" s="84"/>
      <c r="X110" s="84"/>
    </row>
    <row r="111" spans="4:24" s="77" customFormat="1" ht="7.5" customHeight="1">
      <c r="D111" s="83"/>
      <c r="E111" s="84"/>
      <c r="F111" s="84"/>
      <c r="G111" s="85"/>
      <c r="H111" s="74"/>
      <c r="I111" s="211"/>
      <c r="J111" s="211"/>
      <c r="K111" s="211"/>
      <c r="L111" s="211"/>
      <c r="M111" s="211"/>
      <c r="N111" s="211"/>
      <c r="O111" s="205"/>
      <c r="P111" s="205"/>
      <c r="Q111" s="205"/>
      <c r="R111" s="205"/>
      <c r="S111" s="205"/>
      <c r="T111" s="205"/>
      <c r="U111" s="75"/>
      <c r="V111" s="85"/>
      <c r="W111" s="84"/>
      <c r="X111" s="84"/>
    </row>
    <row r="112" spans="4:24" s="77" customFormat="1" ht="7.5" customHeight="1">
      <c r="D112" s="83"/>
      <c r="E112" s="84"/>
      <c r="F112" s="84"/>
      <c r="G112" s="85"/>
      <c r="H112" s="74"/>
      <c r="I112" s="211"/>
      <c r="J112" s="211"/>
      <c r="K112" s="211"/>
      <c r="L112" s="211"/>
      <c r="M112" s="211"/>
      <c r="N112" s="211"/>
      <c r="O112" s="205"/>
      <c r="P112" s="205"/>
      <c r="Q112" s="205"/>
      <c r="R112" s="205"/>
      <c r="S112" s="205"/>
      <c r="T112" s="205"/>
      <c r="U112" s="75"/>
      <c r="V112" s="85"/>
      <c r="W112" s="84"/>
      <c r="X112" s="84"/>
    </row>
    <row r="113" spans="4:24" s="77" customFormat="1" ht="7.5" customHeight="1">
      <c r="D113" s="83"/>
      <c r="E113" s="84"/>
      <c r="F113" s="84"/>
      <c r="G113" s="85"/>
      <c r="H113" s="74"/>
      <c r="I113" s="211"/>
      <c r="J113" s="211"/>
      <c r="K113" s="211"/>
      <c r="L113" s="211"/>
      <c r="M113" s="211"/>
      <c r="N113" s="211"/>
      <c r="O113" s="205"/>
      <c r="P113" s="205"/>
      <c r="Q113" s="205"/>
      <c r="R113" s="205"/>
      <c r="S113" s="205"/>
      <c r="T113" s="205"/>
      <c r="U113" s="75"/>
      <c r="V113" s="85"/>
      <c r="W113" s="84"/>
      <c r="X113" s="84"/>
    </row>
    <row r="114" spans="4:24" s="77" customFormat="1" ht="7.5" customHeight="1">
      <c r="D114" s="83"/>
      <c r="E114" s="84"/>
      <c r="F114" s="84"/>
      <c r="G114" s="85"/>
      <c r="H114" s="74"/>
      <c r="I114" s="211"/>
      <c r="J114" s="211"/>
      <c r="K114" s="211"/>
      <c r="L114" s="211"/>
      <c r="M114" s="211"/>
      <c r="N114" s="211"/>
      <c r="O114" s="205"/>
      <c r="P114" s="205"/>
      <c r="Q114" s="205"/>
      <c r="R114" s="205"/>
      <c r="S114" s="205"/>
      <c r="T114" s="205"/>
      <c r="U114" s="75"/>
      <c r="V114" s="85"/>
      <c r="W114" s="84"/>
      <c r="X114" s="84"/>
    </row>
    <row r="115" spans="4:24" s="77" customFormat="1" ht="7.5" customHeight="1">
      <c r="D115" s="83"/>
      <c r="E115" s="84"/>
      <c r="F115" s="84"/>
      <c r="G115" s="85"/>
      <c r="H115" s="74"/>
      <c r="I115" s="211"/>
      <c r="J115" s="211"/>
      <c r="K115" s="211"/>
      <c r="L115" s="211"/>
      <c r="M115" s="211"/>
      <c r="N115" s="211"/>
      <c r="O115" s="205"/>
      <c r="P115" s="205"/>
      <c r="Q115" s="205"/>
      <c r="R115" s="205"/>
      <c r="S115" s="205"/>
      <c r="T115" s="205"/>
      <c r="U115" s="75"/>
      <c r="V115" s="85"/>
      <c r="W115" s="84"/>
      <c r="X115" s="84"/>
    </row>
    <row r="116" spans="4:24" s="77" customFormat="1" ht="7.5" customHeight="1">
      <c r="D116" s="83"/>
      <c r="E116" s="84"/>
      <c r="F116" s="84"/>
      <c r="G116" s="85"/>
      <c r="H116" s="74"/>
      <c r="I116" s="211"/>
      <c r="J116" s="211"/>
      <c r="K116" s="211"/>
      <c r="L116" s="211"/>
      <c r="M116" s="211"/>
      <c r="N116" s="211"/>
      <c r="O116" s="205"/>
      <c r="P116" s="205"/>
      <c r="Q116" s="205"/>
      <c r="R116" s="205"/>
      <c r="S116" s="205"/>
      <c r="T116" s="205"/>
      <c r="U116" s="75"/>
      <c r="V116" s="85"/>
      <c r="W116" s="84"/>
      <c r="X116" s="84"/>
    </row>
    <row r="117" spans="4:24" s="77" customFormat="1" ht="7.5" customHeight="1">
      <c r="D117" s="83"/>
      <c r="E117" s="84"/>
      <c r="F117" s="84"/>
      <c r="G117" s="85"/>
      <c r="H117" s="74"/>
      <c r="I117" s="211"/>
      <c r="J117" s="211"/>
      <c r="K117" s="211"/>
      <c r="L117" s="211"/>
      <c r="M117" s="211"/>
      <c r="N117" s="211"/>
      <c r="O117" s="205"/>
      <c r="P117" s="205"/>
      <c r="Q117" s="205"/>
      <c r="R117" s="205"/>
      <c r="S117" s="205"/>
      <c r="T117" s="205"/>
      <c r="U117" s="75"/>
      <c r="V117" s="85"/>
      <c r="W117" s="84"/>
      <c r="X117" s="84"/>
    </row>
    <row r="118" spans="4:24" s="77" customFormat="1" ht="7.5" customHeight="1">
      <c r="D118" s="83"/>
      <c r="E118" s="84"/>
      <c r="F118" s="84"/>
      <c r="G118" s="85"/>
      <c r="H118" s="74"/>
      <c r="I118" s="211"/>
      <c r="J118" s="211"/>
      <c r="K118" s="211"/>
      <c r="L118" s="211"/>
      <c r="M118" s="211"/>
      <c r="N118" s="211"/>
      <c r="O118" s="205"/>
      <c r="P118" s="205"/>
      <c r="Q118" s="205"/>
      <c r="R118" s="205"/>
      <c r="S118" s="205"/>
      <c r="T118" s="205"/>
      <c r="U118" s="75"/>
      <c r="V118" s="85"/>
      <c r="W118" s="84"/>
      <c r="X118" s="84"/>
    </row>
    <row r="119" spans="4:24" s="77" customFormat="1" ht="7.5" customHeight="1">
      <c r="D119" s="83"/>
      <c r="E119" s="84"/>
      <c r="F119" s="84"/>
      <c r="G119" s="85"/>
      <c r="H119" s="74"/>
      <c r="I119" s="211"/>
      <c r="J119" s="211"/>
      <c r="K119" s="211"/>
      <c r="L119" s="211"/>
      <c r="M119" s="211"/>
      <c r="N119" s="211"/>
      <c r="O119" s="205"/>
      <c r="P119" s="205"/>
      <c r="Q119" s="205"/>
      <c r="R119" s="205"/>
      <c r="S119" s="205"/>
      <c r="T119" s="205"/>
      <c r="U119" s="75"/>
      <c r="V119" s="85"/>
      <c r="W119" s="84"/>
      <c r="X119" s="84"/>
    </row>
    <row r="120" spans="4:24" s="77" customFormat="1" ht="7.5" customHeight="1">
      <c r="D120" s="83"/>
      <c r="E120" s="84"/>
      <c r="F120" s="84"/>
      <c r="G120" s="85"/>
      <c r="H120" s="74"/>
      <c r="I120" s="211"/>
      <c r="J120" s="211"/>
      <c r="K120" s="211"/>
      <c r="L120" s="211"/>
      <c r="M120" s="211"/>
      <c r="N120" s="211"/>
      <c r="O120" s="205"/>
      <c r="P120" s="205"/>
      <c r="Q120" s="205"/>
      <c r="R120" s="205"/>
      <c r="S120" s="205"/>
      <c r="T120" s="205"/>
      <c r="U120" s="75"/>
      <c r="V120" s="85"/>
      <c r="W120" s="84"/>
      <c r="X120" s="84"/>
    </row>
    <row r="121" spans="4:24" s="77" customFormat="1" ht="7.5" customHeight="1">
      <c r="D121" s="83"/>
      <c r="E121" s="84"/>
      <c r="F121" s="84"/>
      <c r="G121" s="85"/>
      <c r="H121" s="74"/>
      <c r="I121" s="211"/>
      <c r="J121" s="211"/>
      <c r="K121" s="211"/>
      <c r="L121" s="211"/>
      <c r="M121" s="211"/>
      <c r="N121" s="211"/>
      <c r="O121" s="205"/>
      <c r="P121" s="205"/>
      <c r="Q121" s="205"/>
      <c r="R121" s="205"/>
      <c r="S121" s="205"/>
      <c r="T121" s="205"/>
      <c r="U121" s="75"/>
      <c r="V121" s="85"/>
      <c r="W121" s="84"/>
      <c r="X121" s="84"/>
    </row>
    <row r="122" spans="4:24" s="77" customFormat="1" ht="7.5" customHeight="1">
      <c r="D122" s="83"/>
      <c r="E122" s="84"/>
      <c r="F122" s="84"/>
      <c r="G122" s="85"/>
      <c r="H122" s="74"/>
      <c r="I122" s="211"/>
      <c r="J122" s="211"/>
      <c r="K122" s="211"/>
      <c r="L122" s="211"/>
      <c r="M122" s="211"/>
      <c r="N122" s="211"/>
      <c r="O122" s="205"/>
      <c r="P122" s="205"/>
      <c r="Q122" s="205"/>
      <c r="R122" s="205"/>
      <c r="S122" s="205"/>
      <c r="T122" s="205"/>
      <c r="U122" s="75"/>
      <c r="V122" s="85"/>
      <c r="W122" s="84"/>
      <c r="X122" s="84"/>
    </row>
    <row r="123" spans="4:24" s="77" customFormat="1" ht="7.5" customHeight="1">
      <c r="D123" s="83"/>
      <c r="E123" s="84"/>
      <c r="F123" s="84"/>
      <c r="G123" s="85"/>
      <c r="H123" s="74"/>
      <c r="I123" s="211"/>
      <c r="J123" s="211"/>
      <c r="K123" s="211"/>
      <c r="L123" s="211"/>
      <c r="M123" s="211"/>
      <c r="N123" s="211"/>
      <c r="O123" s="205"/>
      <c r="P123" s="205"/>
      <c r="Q123" s="205"/>
      <c r="R123" s="205"/>
      <c r="S123" s="205"/>
      <c r="T123" s="205"/>
      <c r="U123" s="75"/>
      <c r="V123" s="85"/>
      <c r="W123" s="84"/>
      <c r="X123" s="84"/>
    </row>
    <row r="124" spans="4:24" s="77" customFormat="1" ht="7.5" customHeight="1">
      <c r="D124" s="83"/>
      <c r="E124" s="84"/>
      <c r="F124" s="84"/>
      <c r="G124" s="85"/>
      <c r="H124" s="74"/>
      <c r="I124" s="211"/>
      <c r="J124" s="211"/>
      <c r="K124" s="211"/>
      <c r="L124" s="211"/>
      <c r="M124" s="211"/>
      <c r="N124" s="211"/>
      <c r="O124" s="205"/>
      <c r="P124" s="205"/>
      <c r="Q124" s="205"/>
      <c r="R124" s="205"/>
      <c r="S124" s="205"/>
      <c r="T124" s="205"/>
      <c r="U124" s="75"/>
      <c r="V124" s="85"/>
      <c r="W124" s="84"/>
      <c r="X124" s="84"/>
    </row>
    <row r="125" spans="4:24" s="77" customFormat="1" ht="7.5" customHeight="1">
      <c r="D125" s="83"/>
      <c r="E125" s="84"/>
      <c r="F125" s="84"/>
      <c r="G125" s="85"/>
      <c r="H125" s="74"/>
      <c r="I125" s="211"/>
      <c r="J125" s="211"/>
      <c r="K125" s="211"/>
      <c r="L125" s="211"/>
      <c r="M125" s="211"/>
      <c r="N125" s="211"/>
      <c r="O125" s="205"/>
      <c r="P125" s="205"/>
      <c r="Q125" s="205"/>
      <c r="R125" s="205"/>
      <c r="S125" s="205"/>
      <c r="T125" s="205"/>
      <c r="U125" s="75"/>
      <c r="V125" s="85"/>
      <c r="W125" s="84"/>
      <c r="X125" s="84"/>
    </row>
    <row r="126" spans="4:24" s="77" customFormat="1" ht="7.5" customHeight="1">
      <c r="D126" s="83"/>
      <c r="E126" s="84"/>
      <c r="F126" s="84"/>
      <c r="G126" s="85"/>
      <c r="H126" s="74"/>
      <c r="I126" s="211"/>
      <c r="J126" s="211"/>
      <c r="K126" s="211"/>
      <c r="L126" s="211"/>
      <c r="M126" s="211"/>
      <c r="N126" s="211"/>
      <c r="O126" s="205"/>
      <c r="P126" s="205"/>
      <c r="Q126" s="205"/>
      <c r="R126" s="205"/>
      <c r="S126" s="205"/>
      <c r="T126" s="205"/>
      <c r="U126" s="75"/>
      <c r="V126" s="85"/>
      <c r="W126" s="84"/>
      <c r="X126" s="84"/>
    </row>
    <row r="127" spans="4:24" s="77" customFormat="1" ht="7.5" customHeight="1">
      <c r="D127" s="83"/>
      <c r="E127" s="84"/>
      <c r="F127" s="84"/>
      <c r="G127" s="85"/>
      <c r="H127" s="74"/>
      <c r="I127" s="211"/>
      <c r="J127" s="211"/>
      <c r="K127" s="211"/>
      <c r="L127" s="211"/>
      <c r="M127" s="211"/>
      <c r="N127" s="211"/>
      <c r="O127" s="205"/>
      <c r="P127" s="205"/>
      <c r="Q127" s="205"/>
      <c r="R127" s="205"/>
      <c r="S127" s="205"/>
      <c r="T127" s="205"/>
      <c r="U127" s="75"/>
      <c r="V127" s="85"/>
      <c r="W127" s="84"/>
      <c r="X127" s="84"/>
    </row>
    <row r="128" spans="4:24" s="77" customFormat="1" ht="7.5" customHeight="1">
      <c r="D128" s="83"/>
      <c r="E128" s="84"/>
      <c r="F128" s="84"/>
      <c r="G128" s="85"/>
      <c r="H128" s="74"/>
      <c r="I128" s="211"/>
      <c r="J128" s="211"/>
      <c r="K128" s="211"/>
      <c r="L128" s="211"/>
      <c r="M128" s="211"/>
      <c r="N128" s="211"/>
      <c r="O128" s="205"/>
      <c r="P128" s="205"/>
      <c r="Q128" s="205"/>
      <c r="R128" s="205"/>
      <c r="S128" s="205"/>
      <c r="T128" s="205"/>
      <c r="U128" s="75"/>
      <c r="V128" s="85"/>
      <c r="W128" s="84"/>
      <c r="X128" s="84"/>
    </row>
    <row r="129" spans="4:24" s="77" customFormat="1" ht="7.5" customHeight="1">
      <c r="D129" s="83"/>
      <c r="E129" s="84"/>
      <c r="F129" s="84"/>
      <c r="G129" s="85"/>
      <c r="H129" s="74"/>
      <c r="I129" s="211"/>
      <c r="J129" s="211"/>
      <c r="K129" s="211"/>
      <c r="L129" s="211"/>
      <c r="M129" s="211"/>
      <c r="N129" s="211"/>
      <c r="O129" s="205"/>
      <c r="P129" s="205"/>
      <c r="Q129" s="205"/>
      <c r="R129" s="205"/>
      <c r="S129" s="205"/>
      <c r="T129" s="205"/>
      <c r="U129" s="75"/>
      <c r="V129" s="85"/>
      <c r="W129" s="84"/>
      <c r="X129" s="84"/>
    </row>
    <row r="130" spans="4:24" s="77" customFormat="1" ht="7.5" customHeight="1">
      <c r="D130" s="83"/>
      <c r="E130" s="84"/>
      <c r="F130" s="84"/>
      <c r="G130" s="85"/>
      <c r="H130" s="74"/>
      <c r="I130" s="211"/>
      <c r="J130" s="211"/>
      <c r="K130" s="211"/>
      <c r="L130" s="211"/>
      <c r="M130" s="211"/>
      <c r="N130" s="211"/>
      <c r="O130" s="205"/>
      <c r="P130" s="205"/>
      <c r="Q130" s="205"/>
      <c r="R130" s="205"/>
      <c r="S130" s="205"/>
      <c r="T130" s="205"/>
      <c r="U130" s="75"/>
      <c r="V130" s="85"/>
      <c r="W130" s="84"/>
      <c r="X130" s="84"/>
    </row>
    <row r="131" spans="4:24" s="77" customFormat="1" ht="7.5" customHeight="1">
      <c r="D131" s="83"/>
      <c r="E131" s="84"/>
      <c r="F131" s="84"/>
      <c r="G131" s="85"/>
      <c r="H131" s="74"/>
      <c r="I131" s="211"/>
      <c r="J131" s="211"/>
      <c r="K131" s="211"/>
      <c r="L131" s="211"/>
      <c r="M131" s="211"/>
      <c r="N131" s="211"/>
      <c r="O131" s="205"/>
      <c r="P131" s="205"/>
      <c r="Q131" s="205"/>
      <c r="R131" s="205"/>
      <c r="S131" s="205"/>
      <c r="T131" s="205"/>
      <c r="U131" s="75"/>
      <c r="V131" s="85"/>
      <c r="W131" s="84"/>
      <c r="X131" s="84"/>
    </row>
    <row r="132" spans="4:24" s="77" customFormat="1" ht="7.5" customHeight="1">
      <c r="D132" s="83"/>
      <c r="E132" s="84"/>
      <c r="F132" s="84"/>
      <c r="G132" s="85"/>
      <c r="H132" s="74"/>
      <c r="I132" s="211"/>
      <c r="J132" s="211"/>
      <c r="K132" s="211"/>
      <c r="L132" s="211"/>
      <c r="M132" s="211"/>
      <c r="N132" s="211"/>
      <c r="O132" s="205"/>
      <c r="P132" s="205"/>
      <c r="Q132" s="205"/>
      <c r="R132" s="205"/>
      <c r="S132" s="205"/>
      <c r="T132" s="205"/>
      <c r="U132" s="75"/>
      <c r="V132" s="85"/>
      <c r="W132" s="84"/>
      <c r="X132" s="84"/>
    </row>
  </sheetData>
  <sheetProtection/>
  <mergeCells count="401">
    <mergeCell ref="C5:C6"/>
    <mergeCell ref="D5:D6"/>
    <mergeCell ref="E5:E6"/>
    <mergeCell ref="F5:F6"/>
    <mergeCell ref="G5:G6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C37:C38"/>
    <mergeCell ref="D37:D38"/>
    <mergeCell ref="E37:E38"/>
    <mergeCell ref="F37:F38"/>
    <mergeCell ref="G37:G38"/>
    <mergeCell ref="V37:V38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W39:W40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  <mergeCell ref="X41:X42"/>
    <mergeCell ref="Y41:Y42"/>
    <mergeCell ref="C43:C44"/>
    <mergeCell ref="D43:D44"/>
    <mergeCell ref="E43:E44"/>
    <mergeCell ref="F43:F44"/>
    <mergeCell ref="G43:G44"/>
    <mergeCell ref="V43:V44"/>
    <mergeCell ref="W43:W44"/>
    <mergeCell ref="X43:X44"/>
    <mergeCell ref="Y43:Y44"/>
    <mergeCell ref="C45:C46"/>
    <mergeCell ref="D45:D46"/>
    <mergeCell ref="E45:E46"/>
    <mergeCell ref="F45:F46"/>
    <mergeCell ref="G45:G46"/>
    <mergeCell ref="V45:V46"/>
    <mergeCell ref="W45:W46"/>
    <mergeCell ref="X45:X46"/>
    <mergeCell ref="Y45:Y46"/>
    <mergeCell ref="C47:C48"/>
    <mergeCell ref="D47:D48"/>
    <mergeCell ref="E47:E48"/>
    <mergeCell ref="F47:F48"/>
    <mergeCell ref="G47:G48"/>
    <mergeCell ref="V47:V48"/>
    <mergeCell ref="W47:W48"/>
    <mergeCell ref="X47:X48"/>
    <mergeCell ref="Y47:Y48"/>
    <mergeCell ref="C49:C50"/>
    <mergeCell ref="D49:D50"/>
    <mergeCell ref="E49:E50"/>
    <mergeCell ref="F49:F50"/>
    <mergeCell ref="G49:G50"/>
    <mergeCell ref="V49:V50"/>
    <mergeCell ref="W49:W50"/>
    <mergeCell ref="X49:X50"/>
    <mergeCell ref="Y49:Y50"/>
    <mergeCell ref="C51:C52"/>
    <mergeCell ref="D51:D52"/>
    <mergeCell ref="E51:E52"/>
    <mergeCell ref="F51:F52"/>
    <mergeCell ref="G51:G52"/>
    <mergeCell ref="V51:V52"/>
    <mergeCell ref="W51:W52"/>
    <mergeCell ref="X51:X52"/>
    <mergeCell ref="Y51:Y52"/>
    <mergeCell ref="C53:C54"/>
    <mergeCell ref="D53:D54"/>
    <mergeCell ref="E53:E54"/>
    <mergeCell ref="F53:F54"/>
    <mergeCell ref="G53:G54"/>
    <mergeCell ref="V53:V54"/>
    <mergeCell ref="W53:W54"/>
    <mergeCell ref="X53:X54"/>
    <mergeCell ref="Y53:Y54"/>
    <mergeCell ref="C55:C56"/>
    <mergeCell ref="D55:D56"/>
    <mergeCell ref="E55:E56"/>
    <mergeCell ref="F55:F56"/>
    <mergeCell ref="G55:G56"/>
    <mergeCell ref="V55:V56"/>
    <mergeCell ref="W55:W56"/>
    <mergeCell ref="X55:X56"/>
    <mergeCell ref="Y55:Y56"/>
    <mergeCell ref="C57:C58"/>
    <mergeCell ref="D57:D58"/>
    <mergeCell ref="E57:E58"/>
    <mergeCell ref="F57:F58"/>
    <mergeCell ref="G57:G58"/>
    <mergeCell ref="V57:V58"/>
    <mergeCell ref="W57:W58"/>
    <mergeCell ref="X57:X58"/>
    <mergeCell ref="Y57:Y58"/>
    <mergeCell ref="C59:C60"/>
    <mergeCell ref="D59:D60"/>
    <mergeCell ref="E59:E60"/>
    <mergeCell ref="F59:F60"/>
    <mergeCell ref="G59:G60"/>
    <mergeCell ref="V59:V60"/>
    <mergeCell ref="W59:W60"/>
    <mergeCell ref="X59:X60"/>
    <mergeCell ref="Y59:Y60"/>
    <mergeCell ref="C61:C62"/>
    <mergeCell ref="D61:D62"/>
    <mergeCell ref="E61:E62"/>
    <mergeCell ref="F61:F62"/>
    <mergeCell ref="G61:G62"/>
    <mergeCell ref="V61:V62"/>
    <mergeCell ref="W61:W62"/>
    <mergeCell ref="X61:X62"/>
    <mergeCell ref="Y61:Y62"/>
    <mergeCell ref="C63:C64"/>
    <mergeCell ref="D63:D64"/>
    <mergeCell ref="E63:E64"/>
    <mergeCell ref="F63:F64"/>
    <mergeCell ref="G63:G64"/>
    <mergeCell ref="V63:V64"/>
    <mergeCell ref="W63:W64"/>
    <mergeCell ref="X63:X64"/>
    <mergeCell ref="Y63:Y64"/>
    <mergeCell ref="C65:C66"/>
    <mergeCell ref="D65:D66"/>
    <mergeCell ref="E65:E66"/>
    <mergeCell ref="F65:F66"/>
    <mergeCell ref="G65:G66"/>
    <mergeCell ref="V65:V66"/>
    <mergeCell ref="W65:W66"/>
    <mergeCell ref="X65:X66"/>
    <mergeCell ref="Y65:Y66"/>
    <mergeCell ref="C67:C68"/>
    <mergeCell ref="D67:D68"/>
    <mergeCell ref="E67:E68"/>
    <mergeCell ref="F67:F68"/>
    <mergeCell ref="G67:G68"/>
    <mergeCell ref="V67:V68"/>
    <mergeCell ref="W67:W68"/>
    <mergeCell ref="X67:X68"/>
    <mergeCell ref="Y67:Y68"/>
    <mergeCell ref="C69:C70"/>
    <mergeCell ref="D69:D70"/>
    <mergeCell ref="E69:E70"/>
    <mergeCell ref="F69:F70"/>
    <mergeCell ref="G69:G70"/>
    <mergeCell ref="V69:V70"/>
    <mergeCell ref="W69:W70"/>
    <mergeCell ref="X69:X70"/>
    <mergeCell ref="Y69:Y70"/>
    <mergeCell ref="C71:C72"/>
    <mergeCell ref="D71:D72"/>
    <mergeCell ref="E71:E72"/>
    <mergeCell ref="F71:F72"/>
    <mergeCell ref="G71:G72"/>
    <mergeCell ref="V71:V72"/>
    <mergeCell ref="W71:W72"/>
    <mergeCell ref="X71:X72"/>
    <mergeCell ref="Y71:Y72"/>
    <mergeCell ref="C73:C74"/>
    <mergeCell ref="D73:D74"/>
    <mergeCell ref="E73:E74"/>
    <mergeCell ref="F73:F74"/>
    <mergeCell ref="G73:G74"/>
    <mergeCell ref="V73:V74"/>
    <mergeCell ref="W73:W74"/>
    <mergeCell ref="X73:X74"/>
    <mergeCell ref="Y73:Y74"/>
    <mergeCell ref="C75:C76"/>
    <mergeCell ref="D75:D76"/>
    <mergeCell ref="E75:E76"/>
    <mergeCell ref="F75:F76"/>
    <mergeCell ref="G75:G76"/>
    <mergeCell ref="V75:V76"/>
    <mergeCell ref="W75:W76"/>
    <mergeCell ref="X75:X76"/>
    <mergeCell ref="Y75:Y76"/>
    <mergeCell ref="C77:C78"/>
    <mergeCell ref="D77:D78"/>
    <mergeCell ref="E77:E78"/>
    <mergeCell ref="F77:F78"/>
    <mergeCell ref="G77:G78"/>
    <mergeCell ref="V77:V78"/>
    <mergeCell ref="W77:W78"/>
    <mergeCell ref="X77:X78"/>
    <mergeCell ref="Y77:Y78"/>
    <mergeCell ref="C79:C80"/>
    <mergeCell ref="D79:D80"/>
    <mergeCell ref="E79:E80"/>
    <mergeCell ref="F79:F80"/>
    <mergeCell ref="G79:G80"/>
    <mergeCell ref="V79:V80"/>
    <mergeCell ref="W79:W80"/>
    <mergeCell ref="X79:X80"/>
    <mergeCell ref="Y79:Y80"/>
    <mergeCell ref="C81:C82"/>
    <mergeCell ref="D81:D82"/>
    <mergeCell ref="E81:E82"/>
    <mergeCell ref="F81:F82"/>
    <mergeCell ref="G81:G82"/>
    <mergeCell ref="V81:V82"/>
    <mergeCell ref="W81:W82"/>
    <mergeCell ref="X81:X82"/>
    <mergeCell ref="Y81:Y82"/>
    <mergeCell ref="C83:C84"/>
    <mergeCell ref="D83:D84"/>
    <mergeCell ref="E83:E84"/>
    <mergeCell ref="F83:F84"/>
    <mergeCell ref="G83:G84"/>
    <mergeCell ref="V83:V84"/>
    <mergeCell ref="W83:W84"/>
    <mergeCell ref="X83:X84"/>
    <mergeCell ref="Y83:Y84"/>
    <mergeCell ref="C85:C86"/>
    <mergeCell ref="D85:D86"/>
    <mergeCell ref="E85:E86"/>
    <mergeCell ref="F85:F86"/>
    <mergeCell ref="G85:G86"/>
    <mergeCell ref="V85:V86"/>
    <mergeCell ref="W85:W86"/>
    <mergeCell ref="X85:X86"/>
    <mergeCell ref="Y85:Y86"/>
    <mergeCell ref="C87:C88"/>
    <mergeCell ref="D87:D88"/>
    <mergeCell ref="E87:E88"/>
    <mergeCell ref="F87:F88"/>
    <mergeCell ref="G87:G88"/>
    <mergeCell ref="V87:V88"/>
    <mergeCell ref="W87:W88"/>
    <mergeCell ref="C89:C90"/>
    <mergeCell ref="D89:D90"/>
    <mergeCell ref="E89:E90"/>
    <mergeCell ref="F89:F90"/>
    <mergeCell ref="G89:G90"/>
    <mergeCell ref="V89:V90"/>
    <mergeCell ref="G91:G92"/>
    <mergeCell ref="V91:V92"/>
    <mergeCell ref="W91:W92"/>
    <mergeCell ref="X91:X92"/>
    <mergeCell ref="Y91:Y92"/>
    <mergeCell ref="X87:X88"/>
    <mergeCell ref="Y87:Y88"/>
    <mergeCell ref="W89:W90"/>
    <mergeCell ref="X89:X90"/>
    <mergeCell ref="C93:C94"/>
    <mergeCell ref="D93:D94"/>
    <mergeCell ref="E93:E94"/>
    <mergeCell ref="F93:F94"/>
    <mergeCell ref="G93:G94"/>
    <mergeCell ref="Y89:Y90"/>
    <mergeCell ref="C91:C92"/>
    <mergeCell ref="D91:D92"/>
    <mergeCell ref="E91:E92"/>
    <mergeCell ref="F91:F92"/>
  </mergeCells>
  <printOptions horizontalCentered="1"/>
  <pageMargins left="0.7874015748031497" right="0.7874015748031497" top="0.5511811023622047" bottom="0.5118110236220472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Y132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3" width="0.37109375" style="86" customWidth="1"/>
    <col min="4" max="4" width="3.625" style="87" customWidth="1"/>
    <col min="5" max="5" width="7.625" style="71" customWidth="1"/>
    <col min="6" max="6" width="9.625" style="71" customWidth="1"/>
    <col min="7" max="7" width="1.625" style="53" customWidth="1"/>
    <col min="8" max="12" width="3.625" style="73" customWidth="1"/>
    <col min="13" max="13" width="3.875" style="73" customWidth="1"/>
    <col min="14" max="14" width="3.625" style="73" hidden="1" customWidth="1"/>
    <col min="15" max="15" width="3.625" style="88" hidden="1" customWidth="1"/>
    <col min="16" max="16" width="3.875" style="88" customWidth="1"/>
    <col min="17" max="21" width="3.625" style="88" customWidth="1"/>
    <col min="22" max="22" width="1.625" style="53" customWidth="1"/>
    <col min="23" max="23" width="7.625" style="71" customWidth="1"/>
    <col min="24" max="24" width="9.625" style="71" customWidth="1"/>
    <col min="25" max="25" width="3.625" style="86" customWidth="1"/>
    <col min="26" max="16384" width="9.00390625" style="86" customWidth="1"/>
  </cols>
  <sheetData>
    <row r="1" spans="5:25" s="1" customFormat="1" ht="13.5" customHeight="1">
      <c r="E1" s="2"/>
      <c r="F1" s="2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8"/>
      <c r="W1" s="2"/>
      <c r="X1" s="2"/>
      <c r="Y1" s="1" t="s">
        <v>165</v>
      </c>
    </row>
    <row r="2" spans="5:25" s="1" customFormat="1" ht="13.5" customHeight="1">
      <c r="E2" s="2"/>
      <c r="F2" s="2"/>
      <c r="G2" s="3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/>
      <c r="W2" s="2"/>
      <c r="X2" s="2"/>
      <c r="Y2" s="1" t="s">
        <v>166</v>
      </c>
    </row>
    <row r="3" spans="5:25" s="1" customFormat="1" ht="13.5" customHeight="1">
      <c r="E3" s="2"/>
      <c r="F3" s="2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8"/>
      <c r="W3" s="2"/>
      <c r="X3" s="2"/>
      <c r="Y3" s="1" t="s">
        <v>167</v>
      </c>
    </row>
    <row r="4" spans="4:24" s="67" customFormat="1" ht="27" customHeight="1">
      <c r="D4" s="67" t="s">
        <v>760</v>
      </c>
      <c r="E4" s="68"/>
      <c r="F4" s="68"/>
      <c r="H4" s="69"/>
      <c r="I4" s="69"/>
      <c r="J4" s="69"/>
      <c r="K4" s="69"/>
      <c r="L4" s="69"/>
      <c r="M4" s="69" t="s">
        <v>1195</v>
      </c>
      <c r="N4" s="69"/>
      <c r="O4" s="70"/>
      <c r="P4" s="70" t="s">
        <v>1197</v>
      </c>
      <c r="Q4" s="70"/>
      <c r="R4" s="70"/>
      <c r="S4" s="70"/>
      <c r="T4" s="70"/>
      <c r="U4" s="70"/>
      <c r="W4" s="68"/>
      <c r="X4" s="68"/>
    </row>
    <row r="5" spans="3:25" s="77" customFormat="1" ht="18" customHeight="1" thickBot="1">
      <c r="C5" s="461"/>
      <c r="D5" s="461">
        <v>1</v>
      </c>
      <c r="E5" s="460" t="s">
        <v>761</v>
      </c>
      <c r="F5" s="460" t="s">
        <v>669</v>
      </c>
      <c r="G5" s="461"/>
      <c r="H5" s="143"/>
      <c r="I5" s="74"/>
      <c r="J5" s="73"/>
      <c r="K5" s="73"/>
      <c r="L5" s="73"/>
      <c r="M5" s="272"/>
      <c r="N5" s="74"/>
      <c r="O5" s="75"/>
      <c r="P5" s="75"/>
      <c r="Q5" s="75"/>
      <c r="R5" s="75"/>
      <c r="S5" s="75"/>
      <c r="T5" s="224"/>
      <c r="U5" s="75"/>
      <c r="V5" s="461"/>
      <c r="W5" s="460" t="s">
        <v>762</v>
      </c>
      <c r="X5" s="460" t="s">
        <v>251</v>
      </c>
      <c r="Y5" s="461">
        <v>20</v>
      </c>
    </row>
    <row r="6" spans="3:25" s="77" customFormat="1" ht="18" customHeight="1" thickBot="1" thickTop="1">
      <c r="C6" s="461"/>
      <c r="D6" s="461"/>
      <c r="E6" s="460"/>
      <c r="F6" s="460"/>
      <c r="G6" s="461"/>
      <c r="H6" s="73"/>
      <c r="I6" s="142" t="s">
        <v>172</v>
      </c>
      <c r="J6" s="143" t="s">
        <v>1050</v>
      </c>
      <c r="K6" s="73"/>
      <c r="L6" s="73"/>
      <c r="M6" s="272"/>
      <c r="N6" s="74"/>
      <c r="O6" s="75"/>
      <c r="P6" s="75"/>
      <c r="Q6" s="75"/>
      <c r="R6" s="75"/>
      <c r="S6" s="75" t="s">
        <v>1050</v>
      </c>
      <c r="T6" s="226" t="s">
        <v>288</v>
      </c>
      <c r="U6" s="230"/>
      <c r="V6" s="461"/>
      <c r="W6" s="460"/>
      <c r="X6" s="460"/>
      <c r="Y6" s="461"/>
    </row>
    <row r="7" spans="3:25" s="77" customFormat="1" ht="18" customHeight="1" thickBot="1" thickTop="1">
      <c r="C7" s="461"/>
      <c r="D7" s="461">
        <v>2</v>
      </c>
      <c r="E7" s="460" t="s">
        <v>763</v>
      </c>
      <c r="F7" s="460" t="s">
        <v>200</v>
      </c>
      <c r="G7" s="461"/>
      <c r="H7" s="72"/>
      <c r="I7" s="73"/>
      <c r="J7" s="332" t="s">
        <v>1046</v>
      </c>
      <c r="K7" s="74"/>
      <c r="L7" s="73"/>
      <c r="M7" s="272"/>
      <c r="N7" s="74"/>
      <c r="O7" s="75"/>
      <c r="P7" s="75"/>
      <c r="Q7" s="75"/>
      <c r="R7" s="276"/>
      <c r="S7" s="274" t="s">
        <v>1048</v>
      </c>
      <c r="T7" s="75"/>
      <c r="U7" s="224"/>
      <c r="V7" s="461"/>
      <c r="W7" s="460" t="s">
        <v>764</v>
      </c>
      <c r="X7" s="460" t="s">
        <v>213</v>
      </c>
      <c r="Y7" s="461">
        <v>21</v>
      </c>
    </row>
    <row r="8" spans="3:25" s="77" customFormat="1" ht="18" customHeight="1" thickBot="1" thickTop="1">
      <c r="C8" s="461"/>
      <c r="D8" s="461"/>
      <c r="E8" s="460"/>
      <c r="F8" s="460"/>
      <c r="G8" s="461"/>
      <c r="H8" s="73" t="s">
        <v>178</v>
      </c>
      <c r="I8" s="267" t="s">
        <v>1046</v>
      </c>
      <c r="J8" s="333"/>
      <c r="K8" s="74"/>
      <c r="L8" s="73"/>
      <c r="M8" s="272"/>
      <c r="N8" s="74"/>
      <c r="O8" s="75"/>
      <c r="P8" s="75"/>
      <c r="Q8" s="75"/>
      <c r="R8" s="276"/>
      <c r="S8" s="80"/>
      <c r="T8" s="75" t="s">
        <v>1054</v>
      </c>
      <c r="U8" s="254" t="s">
        <v>237</v>
      </c>
      <c r="V8" s="461"/>
      <c r="W8" s="460"/>
      <c r="X8" s="460"/>
      <c r="Y8" s="461"/>
    </row>
    <row r="9" spans="3:25" s="77" customFormat="1" ht="18" customHeight="1" thickBot="1" thickTop="1">
      <c r="C9" s="461"/>
      <c r="D9" s="461">
        <v>3</v>
      </c>
      <c r="E9" s="460" t="s">
        <v>765</v>
      </c>
      <c r="F9" s="460" t="s">
        <v>672</v>
      </c>
      <c r="G9" s="461"/>
      <c r="H9" s="144"/>
      <c r="I9" s="268" t="s">
        <v>1050</v>
      </c>
      <c r="J9" s="272" t="s">
        <v>182</v>
      </c>
      <c r="K9" s="74" t="s">
        <v>1050</v>
      </c>
      <c r="L9" s="73"/>
      <c r="M9" s="272"/>
      <c r="N9" s="74"/>
      <c r="O9" s="75"/>
      <c r="P9" s="75"/>
      <c r="Q9" s="75"/>
      <c r="R9" s="275" t="s">
        <v>1050</v>
      </c>
      <c r="S9" s="75" t="s">
        <v>297</v>
      </c>
      <c r="T9" s="274"/>
      <c r="U9" s="76"/>
      <c r="V9" s="461"/>
      <c r="W9" s="460" t="s">
        <v>766</v>
      </c>
      <c r="X9" s="460" t="s">
        <v>767</v>
      </c>
      <c r="Y9" s="461">
        <v>22</v>
      </c>
    </row>
    <row r="10" spans="3:25" s="77" customFormat="1" ht="18" customHeight="1" thickTop="1">
      <c r="C10" s="461"/>
      <c r="D10" s="461"/>
      <c r="E10" s="460"/>
      <c r="F10" s="460"/>
      <c r="G10" s="461"/>
      <c r="H10" s="73"/>
      <c r="I10" s="73"/>
      <c r="J10" s="73"/>
      <c r="K10" s="332" t="s">
        <v>1046</v>
      </c>
      <c r="L10" s="74"/>
      <c r="M10" s="272"/>
      <c r="N10" s="74"/>
      <c r="O10" s="75"/>
      <c r="P10" s="75"/>
      <c r="Q10" s="80"/>
      <c r="R10" s="80" t="s">
        <v>1047</v>
      </c>
      <c r="S10" s="75"/>
      <c r="T10" s="75"/>
      <c r="U10" s="75"/>
      <c r="V10" s="461"/>
      <c r="W10" s="460"/>
      <c r="X10" s="460"/>
      <c r="Y10" s="461"/>
    </row>
    <row r="11" spans="3:25" s="77" customFormat="1" ht="18" customHeight="1" thickBot="1">
      <c r="C11" s="461"/>
      <c r="D11" s="461">
        <v>4</v>
      </c>
      <c r="E11" s="460" t="s">
        <v>768</v>
      </c>
      <c r="F11" s="460" t="s">
        <v>226</v>
      </c>
      <c r="G11" s="461"/>
      <c r="H11" s="143"/>
      <c r="I11" s="74"/>
      <c r="J11" s="73"/>
      <c r="K11" s="333"/>
      <c r="L11" s="74"/>
      <c r="M11" s="272"/>
      <c r="N11" s="74"/>
      <c r="O11" s="75"/>
      <c r="P11" s="75"/>
      <c r="Q11" s="80"/>
      <c r="R11" s="80"/>
      <c r="S11" s="75"/>
      <c r="T11" s="76"/>
      <c r="U11" s="76"/>
      <c r="V11" s="461"/>
      <c r="W11" s="460" t="s">
        <v>769</v>
      </c>
      <c r="X11" s="460" t="s">
        <v>466</v>
      </c>
      <c r="Y11" s="461">
        <v>23</v>
      </c>
    </row>
    <row r="12" spans="3:25" s="77" customFormat="1" ht="18" customHeight="1" thickBot="1" thickTop="1">
      <c r="C12" s="461"/>
      <c r="D12" s="461"/>
      <c r="E12" s="460"/>
      <c r="F12" s="460"/>
      <c r="G12" s="461"/>
      <c r="H12" s="73"/>
      <c r="I12" s="142" t="s">
        <v>189</v>
      </c>
      <c r="J12" s="74" t="s">
        <v>1050</v>
      </c>
      <c r="K12" s="333"/>
      <c r="L12" s="74"/>
      <c r="M12" s="272"/>
      <c r="N12" s="74"/>
      <c r="O12" s="75"/>
      <c r="P12" s="75"/>
      <c r="Q12" s="80"/>
      <c r="R12" s="80"/>
      <c r="S12" s="80" t="s">
        <v>1046</v>
      </c>
      <c r="T12" s="75" t="s">
        <v>305</v>
      </c>
      <c r="U12" s="75"/>
      <c r="V12" s="461"/>
      <c r="W12" s="460"/>
      <c r="X12" s="460"/>
      <c r="Y12" s="461"/>
    </row>
    <row r="13" spans="3:25" s="77" customFormat="1" ht="18" customHeight="1" thickBot="1" thickTop="1">
      <c r="C13" s="461"/>
      <c r="D13" s="461">
        <v>5</v>
      </c>
      <c r="E13" s="460" t="s">
        <v>770</v>
      </c>
      <c r="F13" s="460" t="s">
        <v>230</v>
      </c>
      <c r="G13" s="461"/>
      <c r="H13" s="72"/>
      <c r="I13" s="72"/>
      <c r="J13" s="270" t="s">
        <v>1047</v>
      </c>
      <c r="K13" s="272" t="s">
        <v>195</v>
      </c>
      <c r="L13" s="74" t="s">
        <v>1050</v>
      </c>
      <c r="M13" s="272"/>
      <c r="N13" s="74"/>
      <c r="O13" s="75"/>
      <c r="P13" s="75"/>
      <c r="Q13" s="80"/>
      <c r="R13" s="75"/>
      <c r="S13" s="277" t="s">
        <v>1050</v>
      </c>
      <c r="T13" s="75"/>
      <c r="U13" s="224"/>
      <c r="V13" s="461"/>
      <c r="W13" s="460" t="s">
        <v>771</v>
      </c>
      <c r="X13" s="460" t="s">
        <v>235</v>
      </c>
      <c r="Y13" s="461">
        <v>24</v>
      </c>
    </row>
    <row r="14" spans="3:25" s="77" customFormat="1" ht="18" customHeight="1" thickBot="1" thickTop="1">
      <c r="C14" s="461"/>
      <c r="D14" s="461"/>
      <c r="E14" s="460"/>
      <c r="F14" s="460"/>
      <c r="G14" s="461"/>
      <c r="H14" s="73"/>
      <c r="I14" s="73"/>
      <c r="J14" s="73"/>
      <c r="K14" s="73"/>
      <c r="L14" s="332" t="s">
        <v>1046</v>
      </c>
      <c r="M14" s="272"/>
      <c r="N14" s="74"/>
      <c r="O14" s="75"/>
      <c r="P14" s="75"/>
      <c r="Q14" s="80" t="s">
        <v>1049</v>
      </c>
      <c r="R14" s="75" t="s">
        <v>309</v>
      </c>
      <c r="S14" s="75"/>
      <c r="T14" s="230"/>
      <c r="U14" s="75"/>
      <c r="V14" s="461"/>
      <c r="W14" s="460"/>
      <c r="X14" s="460"/>
      <c r="Y14" s="461"/>
    </row>
    <row r="15" spans="3:25" s="77" customFormat="1" ht="18" customHeight="1" thickTop="1">
      <c r="C15" s="461"/>
      <c r="D15" s="461">
        <v>6</v>
      </c>
      <c r="E15" s="460" t="s">
        <v>772</v>
      </c>
      <c r="F15" s="460" t="s">
        <v>251</v>
      </c>
      <c r="G15" s="461"/>
      <c r="H15" s="72"/>
      <c r="I15" s="72"/>
      <c r="J15" s="73"/>
      <c r="K15" s="73"/>
      <c r="L15" s="333"/>
      <c r="M15" s="272"/>
      <c r="N15" s="74"/>
      <c r="O15" s="75"/>
      <c r="P15" s="276"/>
      <c r="Q15" s="277" t="s">
        <v>1050</v>
      </c>
      <c r="R15" s="75"/>
      <c r="S15" s="75"/>
      <c r="T15" s="76"/>
      <c r="U15" s="76"/>
      <c r="V15" s="461"/>
      <c r="W15" s="460" t="s">
        <v>773</v>
      </c>
      <c r="X15" s="460" t="s">
        <v>680</v>
      </c>
      <c r="Y15" s="461">
        <v>25</v>
      </c>
    </row>
    <row r="16" spans="3:25" s="77" customFormat="1" ht="18" customHeight="1" thickBot="1">
      <c r="C16" s="461"/>
      <c r="D16" s="461"/>
      <c r="E16" s="460"/>
      <c r="F16" s="460"/>
      <c r="G16" s="461"/>
      <c r="H16" s="73"/>
      <c r="I16" s="73" t="s">
        <v>201</v>
      </c>
      <c r="J16" s="269" t="s">
        <v>1048</v>
      </c>
      <c r="K16" s="73"/>
      <c r="L16" s="333"/>
      <c r="M16" s="272"/>
      <c r="N16" s="74"/>
      <c r="O16" s="75"/>
      <c r="P16" s="276"/>
      <c r="Q16" s="276"/>
      <c r="R16" s="75"/>
      <c r="S16" s="279" t="s">
        <v>1049</v>
      </c>
      <c r="T16" s="75" t="s">
        <v>314</v>
      </c>
      <c r="U16" s="75"/>
      <c r="V16" s="461"/>
      <c r="W16" s="460"/>
      <c r="X16" s="460"/>
      <c r="Y16" s="461"/>
    </row>
    <row r="17" spans="3:25" s="77" customFormat="1" ht="18" customHeight="1" thickBot="1" thickTop="1">
      <c r="C17" s="461"/>
      <c r="D17" s="461">
        <v>7</v>
      </c>
      <c r="E17" s="460" t="s">
        <v>774</v>
      </c>
      <c r="F17" s="460" t="s">
        <v>313</v>
      </c>
      <c r="G17" s="461"/>
      <c r="H17" s="143"/>
      <c r="I17" s="144"/>
      <c r="J17" s="74" t="s">
        <v>1050</v>
      </c>
      <c r="K17" s="79"/>
      <c r="L17" s="333"/>
      <c r="M17" s="272"/>
      <c r="N17" s="74"/>
      <c r="O17" s="75"/>
      <c r="P17" s="276"/>
      <c r="Q17" s="276"/>
      <c r="R17" s="80"/>
      <c r="S17" s="75" t="s">
        <v>1050</v>
      </c>
      <c r="T17" s="254"/>
      <c r="U17" s="75"/>
      <c r="V17" s="461"/>
      <c r="W17" s="460" t="s">
        <v>775</v>
      </c>
      <c r="X17" s="460" t="s">
        <v>198</v>
      </c>
      <c r="Y17" s="461">
        <v>26</v>
      </c>
    </row>
    <row r="18" spans="3:25" s="77" customFormat="1" ht="18" customHeight="1" thickTop="1">
      <c r="C18" s="461"/>
      <c r="D18" s="461"/>
      <c r="E18" s="460"/>
      <c r="F18" s="460"/>
      <c r="G18" s="461"/>
      <c r="H18" s="73"/>
      <c r="I18" s="73"/>
      <c r="J18" s="73" t="s">
        <v>210</v>
      </c>
      <c r="K18" s="78"/>
      <c r="L18" s="333"/>
      <c r="M18" s="272"/>
      <c r="N18" s="74"/>
      <c r="O18" s="75"/>
      <c r="P18" s="276"/>
      <c r="Q18" s="276"/>
      <c r="R18" s="80"/>
      <c r="S18" s="75"/>
      <c r="T18" s="230"/>
      <c r="U18" s="230"/>
      <c r="V18" s="461"/>
      <c r="W18" s="460"/>
      <c r="X18" s="460"/>
      <c r="Y18" s="461"/>
    </row>
    <row r="19" spans="3:25" s="77" customFormat="1" ht="18" customHeight="1" thickBot="1">
      <c r="C19" s="461"/>
      <c r="D19" s="461">
        <v>8</v>
      </c>
      <c r="E19" s="460" t="s">
        <v>776</v>
      </c>
      <c r="F19" s="460" t="s">
        <v>177</v>
      </c>
      <c r="G19" s="461"/>
      <c r="H19" s="143"/>
      <c r="I19" s="143"/>
      <c r="J19" s="73"/>
      <c r="K19" s="79" t="s">
        <v>1050</v>
      </c>
      <c r="L19" s="272"/>
      <c r="M19" s="272"/>
      <c r="N19" s="74"/>
      <c r="O19" s="75"/>
      <c r="P19" s="276"/>
      <c r="Q19" s="276"/>
      <c r="R19" s="80" t="s">
        <v>1046</v>
      </c>
      <c r="S19" s="75" t="s">
        <v>322</v>
      </c>
      <c r="T19" s="75"/>
      <c r="U19" s="76"/>
      <c r="V19" s="461"/>
      <c r="W19" s="460" t="s">
        <v>777</v>
      </c>
      <c r="X19" s="460" t="s">
        <v>688</v>
      </c>
      <c r="Y19" s="461">
        <v>27</v>
      </c>
    </row>
    <row r="20" spans="3:25" s="77" customFormat="1" ht="18" customHeight="1" thickBot="1" thickTop="1">
      <c r="C20" s="461"/>
      <c r="D20" s="461"/>
      <c r="E20" s="460"/>
      <c r="F20" s="460"/>
      <c r="G20" s="461"/>
      <c r="H20" s="73"/>
      <c r="I20" s="142" t="s">
        <v>221</v>
      </c>
      <c r="J20" s="74" t="s">
        <v>1050</v>
      </c>
      <c r="K20" s="79" t="s">
        <v>1045</v>
      </c>
      <c r="L20" s="272"/>
      <c r="M20" s="336"/>
      <c r="N20" s="89"/>
      <c r="O20" s="89"/>
      <c r="P20" s="336"/>
      <c r="Q20" s="75"/>
      <c r="R20" s="277" t="s">
        <v>1050</v>
      </c>
      <c r="S20" s="75"/>
      <c r="T20" s="279" t="s">
        <v>1048</v>
      </c>
      <c r="U20" s="75" t="s">
        <v>248</v>
      </c>
      <c r="V20" s="461"/>
      <c r="W20" s="460"/>
      <c r="X20" s="460"/>
      <c r="Y20" s="461"/>
    </row>
    <row r="21" spans="3:25" s="77" customFormat="1" ht="18" customHeight="1" thickBot="1" thickTop="1">
      <c r="C21" s="461"/>
      <c r="D21" s="461">
        <v>9</v>
      </c>
      <c r="E21" s="460" t="s">
        <v>778</v>
      </c>
      <c r="F21" s="460" t="s">
        <v>675</v>
      </c>
      <c r="G21" s="461"/>
      <c r="H21" s="72"/>
      <c r="I21" s="72"/>
      <c r="J21" s="270" t="s">
        <v>1046</v>
      </c>
      <c r="K21" s="73"/>
      <c r="L21" s="272"/>
      <c r="M21" s="337"/>
      <c r="N21" s="90"/>
      <c r="O21" s="90"/>
      <c r="P21" s="337"/>
      <c r="Q21" s="75"/>
      <c r="R21" s="276"/>
      <c r="S21" s="80"/>
      <c r="T21" s="75" t="s">
        <v>1050</v>
      </c>
      <c r="U21" s="254"/>
      <c r="V21" s="461"/>
      <c r="W21" s="460" t="s">
        <v>779</v>
      </c>
      <c r="X21" s="460" t="s">
        <v>672</v>
      </c>
      <c r="Y21" s="461">
        <v>28</v>
      </c>
    </row>
    <row r="22" spans="3:25" s="77" customFormat="1" ht="18" customHeight="1" thickBot="1" thickTop="1">
      <c r="C22" s="461"/>
      <c r="D22" s="461"/>
      <c r="E22" s="460"/>
      <c r="F22" s="460"/>
      <c r="G22" s="461"/>
      <c r="H22" s="73"/>
      <c r="I22" s="73"/>
      <c r="J22" s="73"/>
      <c r="K22" s="73"/>
      <c r="L22" s="272" t="s">
        <v>227</v>
      </c>
      <c r="M22" s="491" t="s">
        <v>1050</v>
      </c>
      <c r="N22" s="91"/>
      <c r="O22" s="92"/>
      <c r="P22" s="338" t="s">
        <v>1052</v>
      </c>
      <c r="Q22" s="75" t="s">
        <v>333</v>
      </c>
      <c r="R22" s="276"/>
      <c r="S22" s="80" t="s">
        <v>1045</v>
      </c>
      <c r="T22" s="75" t="s">
        <v>329</v>
      </c>
      <c r="U22" s="230"/>
      <c r="V22" s="461"/>
      <c r="W22" s="460"/>
      <c r="X22" s="460"/>
      <c r="Y22" s="461"/>
    </row>
    <row r="23" spans="3:25" s="77" customFormat="1" ht="18" customHeight="1" thickBot="1" thickTop="1">
      <c r="C23" s="461"/>
      <c r="D23" s="461">
        <v>10</v>
      </c>
      <c r="E23" s="460" t="s">
        <v>780</v>
      </c>
      <c r="F23" s="460" t="s">
        <v>192</v>
      </c>
      <c r="G23" s="461"/>
      <c r="H23" s="143"/>
      <c r="I23" s="143"/>
      <c r="J23" s="73"/>
      <c r="K23" s="73"/>
      <c r="L23" s="73"/>
      <c r="M23" s="81" t="s">
        <v>1047</v>
      </c>
      <c r="N23" s="90"/>
      <c r="O23" s="90"/>
      <c r="P23" s="82" t="s">
        <v>1053</v>
      </c>
      <c r="Q23" s="75"/>
      <c r="R23" s="75"/>
      <c r="S23" s="230" t="s">
        <v>1050</v>
      </c>
      <c r="T23" s="254"/>
      <c r="U23" s="75"/>
      <c r="V23" s="461"/>
      <c r="W23" s="460" t="s">
        <v>781</v>
      </c>
      <c r="X23" s="460" t="s">
        <v>177</v>
      </c>
      <c r="Y23" s="461">
        <v>29</v>
      </c>
    </row>
    <row r="24" spans="3:25" s="77" customFormat="1" ht="18" customHeight="1" thickBot="1" thickTop="1">
      <c r="C24" s="461"/>
      <c r="D24" s="461"/>
      <c r="E24" s="460"/>
      <c r="F24" s="460"/>
      <c r="G24" s="461"/>
      <c r="H24" s="73"/>
      <c r="I24" s="142" t="s">
        <v>232</v>
      </c>
      <c r="J24" s="74" t="s">
        <v>1050</v>
      </c>
      <c r="K24" s="73"/>
      <c r="L24" s="73"/>
      <c r="M24" s="79"/>
      <c r="N24" s="74"/>
      <c r="O24" s="75"/>
      <c r="P24" s="80"/>
      <c r="Q24" s="75" t="s">
        <v>376</v>
      </c>
      <c r="R24" s="75"/>
      <c r="S24" s="75"/>
      <c r="T24" s="230"/>
      <c r="U24" s="230"/>
      <c r="V24" s="461"/>
      <c r="W24" s="460"/>
      <c r="X24" s="460"/>
      <c r="Y24" s="461"/>
    </row>
    <row r="25" spans="3:25" s="77" customFormat="1" ht="18" customHeight="1" thickBot="1" thickTop="1">
      <c r="C25" s="461"/>
      <c r="D25" s="461">
        <v>11</v>
      </c>
      <c r="E25" s="460" t="s">
        <v>782</v>
      </c>
      <c r="F25" s="460" t="s">
        <v>672</v>
      </c>
      <c r="G25" s="461"/>
      <c r="H25" s="143"/>
      <c r="I25" s="73"/>
      <c r="J25" s="266" t="s">
        <v>1049</v>
      </c>
      <c r="K25" s="79"/>
      <c r="L25" s="73"/>
      <c r="M25" s="79"/>
      <c r="N25" s="74"/>
      <c r="O25" s="75"/>
      <c r="P25" s="80"/>
      <c r="Q25" s="75"/>
      <c r="R25" s="75"/>
      <c r="S25" s="75"/>
      <c r="T25" s="76"/>
      <c r="U25" s="76"/>
      <c r="V25" s="461"/>
      <c r="W25" s="460" t="s">
        <v>783</v>
      </c>
      <c r="X25" s="460" t="s">
        <v>675</v>
      </c>
      <c r="Y25" s="461">
        <v>30</v>
      </c>
    </row>
    <row r="26" spans="3:25" s="77" customFormat="1" ht="18" customHeight="1" thickBot="1" thickTop="1">
      <c r="C26" s="461"/>
      <c r="D26" s="461"/>
      <c r="E26" s="460"/>
      <c r="F26" s="460"/>
      <c r="G26" s="461"/>
      <c r="H26" s="73" t="s">
        <v>205</v>
      </c>
      <c r="I26" s="265" t="s">
        <v>1050</v>
      </c>
      <c r="J26" s="79"/>
      <c r="K26" s="79"/>
      <c r="L26" s="73"/>
      <c r="M26" s="79"/>
      <c r="N26" s="74"/>
      <c r="O26" s="75"/>
      <c r="P26" s="80"/>
      <c r="Q26" s="75"/>
      <c r="R26" s="75"/>
      <c r="S26" s="80" t="s">
        <v>1047</v>
      </c>
      <c r="T26" s="75" t="s">
        <v>337</v>
      </c>
      <c r="U26" s="75"/>
      <c r="V26" s="461"/>
      <c r="W26" s="460"/>
      <c r="X26" s="460"/>
      <c r="Y26" s="461"/>
    </row>
    <row r="27" spans="3:25" s="77" customFormat="1" ht="18" customHeight="1" thickBot="1" thickTop="1">
      <c r="C27" s="461"/>
      <c r="D27" s="461">
        <v>12</v>
      </c>
      <c r="E27" s="460" t="s">
        <v>784</v>
      </c>
      <c r="F27" s="460" t="s">
        <v>241</v>
      </c>
      <c r="G27" s="461"/>
      <c r="H27" s="72"/>
      <c r="I27" s="79" t="s">
        <v>1049</v>
      </c>
      <c r="J27" s="73" t="s">
        <v>242</v>
      </c>
      <c r="K27" s="269" t="s">
        <v>1047</v>
      </c>
      <c r="L27" s="73"/>
      <c r="M27" s="79"/>
      <c r="N27" s="74"/>
      <c r="O27" s="75"/>
      <c r="P27" s="80"/>
      <c r="Q27" s="75"/>
      <c r="R27" s="276"/>
      <c r="S27" s="230" t="s">
        <v>1050</v>
      </c>
      <c r="T27" s="245"/>
      <c r="U27" s="224"/>
      <c r="V27" s="461"/>
      <c r="W27" s="460" t="s">
        <v>785</v>
      </c>
      <c r="X27" s="460" t="s">
        <v>672</v>
      </c>
      <c r="Y27" s="461">
        <v>31</v>
      </c>
    </row>
    <row r="28" spans="3:25" s="77" customFormat="1" ht="18" customHeight="1" thickBot="1" thickTop="1">
      <c r="C28" s="461"/>
      <c r="D28" s="461"/>
      <c r="E28" s="460"/>
      <c r="F28" s="460"/>
      <c r="G28" s="461"/>
      <c r="H28" s="73"/>
      <c r="I28" s="73"/>
      <c r="J28" s="272"/>
      <c r="K28" s="142" t="s">
        <v>1050</v>
      </c>
      <c r="L28" s="74"/>
      <c r="M28" s="79"/>
      <c r="N28" s="74"/>
      <c r="O28" s="75"/>
      <c r="P28" s="80"/>
      <c r="Q28" s="75"/>
      <c r="R28" s="275" t="s">
        <v>1050</v>
      </c>
      <c r="S28" s="75" t="s">
        <v>345</v>
      </c>
      <c r="T28" s="75"/>
      <c r="U28" s="75"/>
      <c r="V28" s="461"/>
      <c r="W28" s="460"/>
      <c r="X28" s="460"/>
      <c r="Y28" s="461"/>
    </row>
    <row r="29" spans="3:25" s="77" customFormat="1" ht="18" customHeight="1" thickBot="1" thickTop="1">
      <c r="C29" s="461"/>
      <c r="D29" s="461">
        <v>13</v>
      </c>
      <c r="E29" s="460" t="s">
        <v>786</v>
      </c>
      <c r="F29" s="460" t="s">
        <v>710</v>
      </c>
      <c r="G29" s="461"/>
      <c r="H29" s="143"/>
      <c r="I29" s="74"/>
      <c r="J29" s="272"/>
      <c r="K29" s="272"/>
      <c r="L29" s="74"/>
      <c r="M29" s="79"/>
      <c r="N29" s="74"/>
      <c r="O29" s="75"/>
      <c r="P29" s="80"/>
      <c r="Q29" s="80"/>
      <c r="R29" s="80" t="s">
        <v>1049</v>
      </c>
      <c r="S29" s="75"/>
      <c r="T29" s="224"/>
      <c r="U29" s="75"/>
      <c r="V29" s="461"/>
      <c r="W29" s="460" t="s">
        <v>787</v>
      </c>
      <c r="X29" s="460" t="s">
        <v>235</v>
      </c>
      <c r="Y29" s="461">
        <v>32</v>
      </c>
    </row>
    <row r="30" spans="3:25" s="77" customFormat="1" ht="18" customHeight="1" thickBot="1" thickTop="1">
      <c r="C30" s="461"/>
      <c r="D30" s="461"/>
      <c r="E30" s="460"/>
      <c r="F30" s="460"/>
      <c r="G30" s="461"/>
      <c r="H30" s="73"/>
      <c r="I30" s="142" t="s">
        <v>253</v>
      </c>
      <c r="J30" s="339" t="s">
        <v>1050</v>
      </c>
      <c r="K30" s="272"/>
      <c r="L30" s="74"/>
      <c r="M30" s="79"/>
      <c r="N30" s="74"/>
      <c r="O30" s="75"/>
      <c r="P30" s="80"/>
      <c r="Q30" s="80"/>
      <c r="R30" s="80"/>
      <c r="S30" s="75" t="s">
        <v>1056</v>
      </c>
      <c r="T30" s="226" t="s">
        <v>353</v>
      </c>
      <c r="U30" s="230"/>
      <c r="V30" s="461"/>
      <c r="W30" s="460"/>
      <c r="X30" s="460"/>
      <c r="Y30" s="461"/>
    </row>
    <row r="31" spans="3:25" s="77" customFormat="1" ht="18" customHeight="1" thickTop="1">
      <c r="C31" s="461"/>
      <c r="D31" s="461">
        <v>14</v>
      </c>
      <c r="E31" s="460" t="s">
        <v>788</v>
      </c>
      <c r="F31" s="460" t="s">
        <v>680</v>
      </c>
      <c r="G31" s="461"/>
      <c r="H31" s="72"/>
      <c r="I31" s="72"/>
      <c r="J31" s="79" t="s">
        <v>1046</v>
      </c>
      <c r="K31" s="272"/>
      <c r="L31" s="74"/>
      <c r="M31" s="79"/>
      <c r="N31" s="74"/>
      <c r="O31" s="75"/>
      <c r="P31" s="80"/>
      <c r="Q31" s="80"/>
      <c r="R31" s="75"/>
      <c r="S31" s="274" t="s">
        <v>1050</v>
      </c>
      <c r="T31" s="76"/>
      <c r="U31" s="76"/>
      <c r="V31" s="461"/>
      <c r="W31" s="460" t="s">
        <v>789</v>
      </c>
      <c r="X31" s="460" t="s">
        <v>200</v>
      </c>
      <c r="Y31" s="461">
        <v>33</v>
      </c>
    </row>
    <row r="32" spans="3:25" s="77" customFormat="1" ht="18" customHeight="1" thickBot="1">
      <c r="C32" s="461"/>
      <c r="D32" s="461"/>
      <c r="E32" s="460"/>
      <c r="F32" s="460"/>
      <c r="G32" s="461"/>
      <c r="H32" s="73"/>
      <c r="I32" s="73"/>
      <c r="J32" s="73"/>
      <c r="K32" s="272" t="s">
        <v>259</v>
      </c>
      <c r="L32" s="265" t="s">
        <v>1050</v>
      </c>
      <c r="M32" s="79"/>
      <c r="N32" s="74"/>
      <c r="O32" s="75"/>
      <c r="P32" s="80"/>
      <c r="Q32" s="80"/>
      <c r="R32" s="75"/>
      <c r="S32" s="75"/>
      <c r="T32" s="75"/>
      <c r="U32" s="75"/>
      <c r="V32" s="461"/>
      <c r="W32" s="460"/>
      <c r="X32" s="460"/>
      <c r="Y32" s="461"/>
    </row>
    <row r="33" spans="3:25" s="77" customFormat="1" ht="18" customHeight="1" thickBot="1" thickTop="1">
      <c r="C33" s="461"/>
      <c r="D33" s="461">
        <v>15</v>
      </c>
      <c r="E33" s="460" t="s">
        <v>790</v>
      </c>
      <c r="F33" s="460" t="s">
        <v>258</v>
      </c>
      <c r="G33" s="461"/>
      <c r="H33" s="143"/>
      <c r="I33" s="74"/>
      <c r="J33" s="73"/>
      <c r="K33" s="73"/>
      <c r="L33" s="79" t="s">
        <v>1048</v>
      </c>
      <c r="M33" s="74"/>
      <c r="N33" s="74"/>
      <c r="O33" s="75"/>
      <c r="P33" s="80"/>
      <c r="Q33" s="80" t="s">
        <v>1048</v>
      </c>
      <c r="R33" s="75" t="s">
        <v>357</v>
      </c>
      <c r="S33" s="75"/>
      <c r="T33" s="75"/>
      <c r="U33" s="224"/>
      <c r="V33" s="461"/>
      <c r="W33" s="460" t="s">
        <v>791</v>
      </c>
      <c r="X33" s="460" t="s">
        <v>313</v>
      </c>
      <c r="Y33" s="461">
        <v>34</v>
      </c>
    </row>
    <row r="34" spans="3:25" s="77" customFormat="1" ht="18" customHeight="1" thickBot="1" thickTop="1">
      <c r="C34" s="461"/>
      <c r="D34" s="461"/>
      <c r="E34" s="460"/>
      <c r="F34" s="460"/>
      <c r="G34" s="461"/>
      <c r="H34" s="73"/>
      <c r="I34" s="155" t="s">
        <v>264</v>
      </c>
      <c r="J34" s="278" t="s">
        <v>1050</v>
      </c>
      <c r="K34" s="73"/>
      <c r="L34" s="79"/>
      <c r="M34" s="74"/>
      <c r="N34" s="74"/>
      <c r="O34" s="75"/>
      <c r="P34" s="75"/>
      <c r="Q34" s="277" t="s">
        <v>1050</v>
      </c>
      <c r="R34" s="75"/>
      <c r="S34" s="275" t="s">
        <v>1050</v>
      </c>
      <c r="T34" s="226" t="s">
        <v>361</v>
      </c>
      <c r="U34" s="75"/>
      <c r="V34" s="461"/>
      <c r="W34" s="460"/>
      <c r="X34" s="460"/>
      <c r="Y34" s="461"/>
    </row>
    <row r="35" spans="3:25" s="77" customFormat="1" ht="18" customHeight="1" thickTop="1">
      <c r="C35" s="461"/>
      <c r="D35" s="461">
        <v>16</v>
      </c>
      <c r="E35" s="460" t="s">
        <v>792</v>
      </c>
      <c r="F35" s="460" t="s">
        <v>235</v>
      </c>
      <c r="G35" s="461"/>
      <c r="H35" s="72"/>
      <c r="I35" s="72"/>
      <c r="J35" s="332" t="s">
        <v>1047</v>
      </c>
      <c r="K35" s="74"/>
      <c r="L35" s="79"/>
      <c r="M35" s="74"/>
      <c r="N35" s="74"/>
      <c r="O35" s="75"/>
      <c r="P35" s="75"/>
      <c r="Q35" s="276"/>
      <c r="R35" s="80"/>
      <c r="S35" s="273" t="s">
        <v>1045</v>
      </c>
      <c r="T35" s="76"/>
      <c r="U35" s="76"/>
      <c r="V35" s="461"/>
      <c r="W35" s="460" t="s">
        <v>793</v>
      </c>
      <c r="X35" s="460" t="s">
        <v>192</v>
      </c>
      <c r="Y35" s="461">
        <v>35</v>
      </c>
    </row>
    <row r="36" spans="3:25" s="77" customFormat="1" ht="18" customHeight="1">
      <c r="C36" s="461"/>
      <c r="D36" s="461"/>
      <c r="E36" s="460"/>
      <c r="F36" s="460"/>
      <c r="G36" s="461"/>
      <c r="H36" s="73"/>
      <c r="I36" s="73"/>
      <c r="J36" s="272"/>
      <c r="K36" s="74"/>
      <c r="L36" s="79"/>
      <c r="M36" s="74"/>
      <c r="N36" s="74"/>
      <c r="O36" s="75"/>
      <c r="P36" s="75"/>
      <c r="Q36" s="276"/>
      <c r="R36" s="80"/>
      <c r="S36" s="75"/>
      <c r="T36" s="75"/>
      <c r="U36" s="75"/>
      <c r="V36" s="461"/>
      <c r="W36" s="460"/>
      <c r="X36" s="460"/>
      <c r="Y36" s="461"/>
    </row>
    <row r="37" spans="3:25" s="77" customFormat="1" ht="18" customHeight="1" thickBot="1">
      <c r="C37" s="461"/>
      <c r="D37" s="461">
        <v>17</v>
      </c>
      <c r="E37" s="460" t="s">
        <v>794</v>
      </c>
      <c r="F37" s="460" t="s">
        <v>200</v>
      </c>
      <c r="G37" s="461"/>
      <c r="H37" s="72"/>
      <c r="I37" s="73"/>
      <c r="J37" s="272" t="s">
        <v>272</v>
      </c>
      <c r="K37" s="74" t="s">
        <v>1050</v>
      </c>
      <c r="L37" s="79"/>
      <c r="M37" s="74"/>
      <c r="N37" s="74"/>
      <c r="O37" s="75"/>
      <c r="P37" s="75"/>
      <c r="Q37" s="276"/>
      <c r="R37" s="80" t="s">
        <v>1045</v>
      </c>
      <c r="S37" s="75" t="s">
        <v>365</v>
      </c>
      <c r="T37" s="75"/>
      <c r="U37" s="224"/>
      <c r="V37" s="461"/>
      <c r="W37" s="460" t="s">
        <v>795</v>
      </c>
      <c r="X37" s="460" t="s">
        <v>710</v>
      </c>
      <c r="Y37" s="461">
        <v>36</v>
      </c>
    </row>
    <row r="38" spans="3:25" s="77" customFormat="1" ht="18" customHeight="1" thickBot="1" thickTop="1">
      <c r="C38" s="461"/>
      <c r="D38" s="461"/>
      <c r="E38" s="460"/>
      <c r="F38" s="460"/>
      <c r="G38" s="461"/>
      <c r="H38" s="73" t="s">
        <v>216</v>
      </c>
      <c r="I38" s="79" t="s">
        <v>1048</v>
      </c>
      <c r="J38" s="73"/>
      <c r="K38" s="270" t="s">
        <v>1045</v>
      </c>
      <c r="L38" s="73"/>
      <c r="M38" s="74"/>
      <c r="N38" s="74"/>
      <c r="O38" s="75"/>
      <c r="P38" s="75"/>
      <c r="Q38" s="75"/>
      <c r="R38" s="277" t="s">
        <v>1050</v>
      </c>
      <c r="S38" s="75"/>
      <c r="T38" s="275" t="s">
        <v>1050</v>
      </c>
      <c r="U38" s="75" t="s">
        <v>268</v>
      </c>
      <c r="V38" s="461"/>
      <c r="W38" s="460"/>
      <c r="X38" s="460"/>
      <c r="Y38" s="461"/>
    </row>
    <row r="39" spans="3:25" s="77" customFormat="1" ht="18" customHeight="1" thickBot="1" thickTop="1">
      <c r="C39" s="461"/>
      <c r="D39" s="461">
        <v>18</v>
      </c>
      <c r="E39" s="460" t="s">
        <v>796</v>
      </c>
      <c r="F39" s="460" t="s">
        <v>224</v>
      </c>
      <c r="G39" s="461"/>
      <c r="H39" s="144"/>
      <c r="I39" s="268" t="s">
        <v>1050</v>
      </c>
      <c r="J39" s="271"/>
      <c r="K39" s="79"/>
      <c r="L39" s="73"/>
      <c r="M39" s="74"/>
      <c r="N39" s="74"/>
      <c r="O39" s="75"/>
      <c r="P39" s="75"/>
      <c r="Q39" s="75"/>
      <c r="R39" s="276"/>
      <c r="S39" s="80"/>
      <c r="T39" s="80" t="s">
        <v>1046</v>
      </c>
      <c r="U39" s="76"/>
      <c r="V39" s="461"/>
      <c r="W39" s="460" t="s">
        <v>797</v>
      </c>
      <c r="X39" s="460" t="s">
        <v>241</v>
      </c>
      <c r="Y39" s="461">
        <v>37</v>
      </c>
    </row>
    <row r="40" spans="3:25" s="77" customFormat="1" ht="18" customHeight="1" thickBot="1" thickTop="1">
      <c r="C40" s="461"/>
      <c r="D40" s="461"/>
      <c r="E40" s="460"/>
      <c r="F40" s="460"/>
      <c r="G40" s="461"/>
      <c r="H40" s="73"/>
      <c r="I40" s="272" t="s">
        <v>281</v>
      </c>
      <c r="J40" s="265" t="s">
        <v>1050</v>
      </c>
      <c r="K40" s="79"/>
      <c r="L40" s="73"/>
      <c r="M40" s="74"/>
      <c r="N40" s="74"/>
      <c r="O40" s="75"/>
      <c r="P40" s="75"/>
      <c r="Q40" s="75"/>
      <c r="R40" s="276"/>
      <c r="S40" s="279" t="s">
        <v>1047</v>
      </c>
      <c r="T40" s="75" t="s">
        <v>372</v>
      </c>
      <c r="U40" s="75"/>
      <c r="V40" s="461"/>
      <c r="W40" s="460"/>
      <c r="X40" s="460"/>
      <c r="Y40" s="461"/>
    </row>
    <row r="41" spans="3:25" s="77" customFormat="1" ht="18" customHeight="1" thickBot="1" thickTop="1">
      <c r="C41" s="461"/>
      <c r="D41" s="461">
        <v>19</v>
      </c>
      <c r="E41" s="460" t="s">
        <v>798</v>
      </c>
      <c r="F41" s="460" t="s">
        <v>251</v>
      </c>
      <c r="G41" s="461"/>
      <c r="H41" s="72"/>
      <c r="I41" s="72"/>
      <c r="J41" s="79" t="s">
        <v>1049</v>
      </c>
      <c r="K41" s="73"/>
      <c r="L41" s="73"/>
      <c r="M41" s="74"/>
      <c r="N41" s="74"/>
      <c r="O41" s="75"/>
      <c r="P41" s="75"/>
      <c r="Q41" s="75"/>
      <c r="R41" s="75"/>
      <c r="S41" s="75" t="s">
        <v>1050</v>
      </c>
      <c r="T41" s="245"/>
      <c r="U41" s="75"/>
      <c r="V41" s="461"/>
      <c r="W41" s="460" t="s">
        <v>799</v>
      </c>
      <c r="X41" s="460" t="s">
        <v>256</v>
      </c>
      <c r="Y41" s="461">
        <v>38</v>
      </c>
    </row>
    <row r="42" spans="3:25" s="77" customFormat="1" ht="18" customHeight="1" thickTop="1">
      <c r="C42" s="461"/>
      <c r="D42" s="461"/>
      <c r="E42" s="460"/>
      <c r="F42" s="460"/>
      <c r="G42" s="461"/>
      <c r="H42" s="73"/>
      <c r="I42" s="73"/>
      <c r="J42" s="73"/>
      <c r="K42" s="73"/>
      <c r="L42" s="73"/>
      <c r="M42" s="74" t="s">
        <v>376</v>
      </c>
      <c r="N42" s="74"/>
      <c r="O42" s="75"/>
      <c r="P42" s="75"/>
      <c r="Q42" s="75"/>
      <c r="R42" s="75"/>
      <c r="S42" s="75"/>
      <c r="T42" s="75"/>
      <c r="U42" s="230"/>
      <c r="V42" s="461"/>
      <c r="W42" s="460"/>
      <c r="X42" s="460"/>
      <c r="Y42" s="461"/>
    </row>
    <row r="43" spans="4:24" s="77" customFormat="1" ht="18" customHeight="1">
      <c r="D43" s="83"/>
      <c r="E43" s="84"/>
      <c r="F43" s="84"/>
      <c r="G43" s="85"/>
      <c r="H43" s="74"/>
      <c r="I43" s="74"/>
      <c r="J43" s="74"/>
      <c r="K43" s="74"/>
      <c r="L43" s="74"/>
      <c r="M43" s="74"/>
      <c r="N43" s="74"/>
      <c r="O43" s="75"/>
      <c r="P43" s="75"/>
      <c r="Q43" s="75"/>
      <c r="R43" s="75"/>
      <c r="S43" s="75"/>
      <c r="T43" s="75"/>
      <c r="U43" s="75"/>
      <c r="V43" s="85"/>
      <c r="W43" s="84"/>
      <c r="X43" s="84"/>
    </row>
    <row r="44" spans="4:24" s="77" customFormat="1" ht="18" customHeight="1">
      <c r="D44" s="83"/>
      <c r="E44" s="84"/>
      <c r="F44" s="84"/>
      <c r="G44" s="85"/>
      <c r="H44" s="74"/>
      <c r="I44" s="74"/>
      <c r="J44" s="74"/>
      <c r="K44" s="74"/>
      <c r="L44" s="74"/>
      <c r="M44" s="74"/>
      <c r="N44" s="74"/>
      <c r="O44" s="75"/>
      <c r="P44" s="75"/>
      <c r="Q44" s="75"/>
      <c r="R44" s="75"/>
      <c r="S44" s="75"/>
      <c r="T44" s="75"/>
      <c r="U44" s="75"/>
      <c r="V44" s="85"/>
      <c r="W44" s="84"/>
      <c r="X44" s="84"/>
    </row>
    <row r="45" spans="4:24" s="77" customFormat="1" ht="18" customHeight="1">
      <c r="D45" s="83"/>
      <c r="E45" s="84"/>
      <c r="F45" s="84"/>
      <c r="G45" s="85"/>
      <c r="H45" s="74"/>
      <c r="I45" s="74"/>
      <c r="J45" s="74"/>
      <c r="K45" s="74"/>
      <c r="L45" s="74"/>
      <c r="M45" s="74"/>
      <c r="N45" s="74"/>
      <c r="O45" s="75"/>
      <c r="P45" s="75"/>
      <c r="Q45" s="75"/>
      <c r="R45" s="75"/>
      <c r="S45" s="75"/>
      <c r="T45" s="75"/>
      <c r="U45" s="75"/>
      <c r="V45" s="85"/>
      <c r="W45" s="84"/>
      <c r="X45" s="84"/>
    </row>
    <row r="46" spans="4:24" s="77" customFormat="1" ht="18" customHeight="1">
      <c r="D46" s="83"/>
      <c r="E46" s="84"/>
      <c r="F46" s="84"/>
      <c r="G46" s="85"/>
      <c r="H46" s="74"/>
      <c r="I46" s="74"/>
      <c r="J46" s="74"/>
      <c r="K46" s="74"/>
      <c r="L46" s="74"/>
      <c r="M46" s="74"/>
      <c r="N46" s="74"/>
      <c r="O46" s="75"/>
      <c r="P46" s="75"/>
      <c r="Q46" s="75"/>
      <c r="R46" s="75"/>
      <c r="S46" s="75"/>
      <c r="T46" s="75"/>
      <c r="U46" s="75"/>
      <c r="V46" s="85"/>
      <c r="W46" s="84"/>
      <c r="X46" s="84"/>
    </row>
    <row r="47" spans="4:24" s="77" customFormat="1" ht="18" customHeight="1">
      <c r="D47" s="83"/>
      <c r="E47" s="84"/>
      <c r="F47" s="84"/>
      <c r="G47" s="85"/>
      <c r="H47" s="74"/>
      <c r="I47" s="74"/>
      <c r="J47" s="74"/>
      <c r="K47" s="74"/>
      <c r="L47" s="74"/>
      <c r="M47" s="74"/>
      <c r="N47" s="74"/>
      <c r="O47" s="75"/>
      <c r="P47" s="75"/>
      <c r="Q47" s="75"/>
      <c r="R47" s="75"/>
      <c r="S47" s="75"/>
      <c r="T47" s="75"/>
      <c r="U47" s="75"/>
      <c r="V47" s="85"/>
      <c r="W47" s="84"/>
      <c r="X47" s="84"/>
    </row>
    <row r="48" spans="4:24" s="77" customFormat="1" ht="18" customHeight="1">
      <c r="D48" s="83"/>
      <c r="E48" s="84"/>
      <c r="F48" s="84"/>
      <c r="G48" s="85"/>
      <c r="H48" s="74"/>
      <c r="I48" s="74"/>
      <c r="J48" s="74"/>
      <c r="K48" s="74"/>
      <c r="L48" s="74"/>
      <c r="M48" s="74"/>
      <c r="N48" s="74"/>
      <c r="O48" s="75"/>
      <c r="P48" s="75"/>
      <c r="Q48" s="75"/>
      <c r="R48" s="75"/>
      <c r="S48" s="75"/>
      <c r="T48" s="75"/>
      <c r="U48" s="75"/>
      <c r="V48" s="85"/>
      <c r="W48" s="84"/>
      <c r="X48" s="84"/>
    </row>
    <row r="49" spans="4:24" s="77" customFormat="1" ht="18" customHeight="1">
      <c r="D49" s="83"/>
      <c r="E49" s="84"/>
      <c r="F49" s="84"/>
      <c r="G49" s="85"/>
      <c r="H49" s="74"/>
      <c r="I49" s="74"/>
      <c r="J49" s="74"/>
      <c r="K49" s="74"/>
      <c r="L49" s="74"/>
      <c r="M49" s="74"/>
      <c r="N49" s="74"/>
      <c r="O49" s="75"/>
      <c r="P49" s="75"/>
      <c r="Q49" s="75"/>
      <c r="R49" s="75"/>
      <c r="S49" s="75"/>
      <c r="T49" s="75"/>
      <c r="U49" s="75"/>
      <c r="V49" s="85"/>
      <c r="W49" s="84"/>
      <c r="X49" s="84"/>
    </row>
    <row r="50" spans="4:24" s="77" customFormat="1" ht="18" customHeight="1">
      <c r="D50" s="83"/>
      <c r="E50" s="84"/>
      <c r="F50" s="84"/>
      <c r="G50" s="85"/>
      <c r="H50" s="74"/>
      <c r="I50" s="74"/>
      <c r="J50" s="74"/>
      <c r="K50" s="74"/>
      <c r="L50" s="74"/>
      <c r="M50" s="74"/>
      <c r="N50" s="74"/>
      <c r="O50" s="75"/>
      <c r="P50" s="75"/>
      <c r="Q50" s="75"/>
      <c r="R50" s="75"/>
      <c r="S50" s="75"/>
      <c r="T50" s="75"/>
      <c r="U50" s="75"/>
      <c r="V50" s="85"/>
      <c r="W50" s="84"/>
      <c r="X50" s="84"/>
    </row>
    <row r="51" spans="4:24" s="77" customFormat="1" ht="18" customHeight="1">
      <c r="D51" s="83"/>
      <c r="E51" s="84"/>
      <c r="F51" s="84"/>
      <c r="G51" s="85"/>
      <c r="H51" s="74"/>
      <c r="I51" s="74"/>
      <c r="J51" s="74"/>
      <c r="K51" s="74"/>
      <c r="L51" s="74"/>
      <c r="M51" s="74"/>
      <c r="N51" s="74"/>
      <c r="O51" s="75"/>
      <c r="P51" s="75"/>
      <c r="Q51" s="75"/>
      <c r="R51" s="75"/>
      <c r="S51" s="75"/>
      <c r="T51" s="75"/>
      <c r="U51" s="75"/>
      <c r="V51" s="85"/>
      <c r="W51" s="84"/>
      <c r="X51" s="84"/>
    </row>
    <row r="52" spans="4:24" s="77" customFormat="1" ht="18" customHeight="1">
      <c r="D52" s="83"/>
      <c r="E52" s="84"/>
      <c r="F52" s="84"/>
      <c r="G52" s="85"/>
      <c r="H52" s="74"/>
      <c r="I52" s="74"/>
      <c r="J52" s="74"/>
      <c r="K52" s="74"/>
      <c r="L52" s="74"/>
      <c r="M52" s="74"/>
      <c r="N52" s="74"/>
      <c r="O52" s="75"/>
      <c r="P52" s="75"/>
      <c r="Q52" s="75"/>
      <c r="R52" s="75"/>
      <c r="S52" s="75"/>
      <c r="T52" s="75"/>
      <c r="U52" s="75"/>
      <c r="V52" s="85"/>
      <c r="W52" s="84"/>
      <c r="X52" s="84"/>
    </row>
    <row r="53" spans="4:24" s="77" customFormat="1" ht="18" customHeight="1">
      <c r="D53" s="83"/>
      <c r="E53" s="84"/>
      <c r="F53" s="84"/>
      <c r="G53" s="85"/>
      <c r="H53" s="74"/>
      <c r="I53" s="74"/>
      <c r="J53" s="74"/>
      <c r="K53" s="74"/>
      <c r="L53" s="74"/>
      <c r="M53" s="74"/>
      <c r="N53" s="74"/>
      <c r="O53" s="75"/>
      <c r="P53" s="75"/>
      <c r="Q53" s="75"/>
      <c r="R53" s="75"/>
      <c r="S53" s="75"/>
      <c r="T53" s="75"/>
      <c r="U53" s="75"/>
      <c r="V53" s="85"/>
      <c r="W53" s="84"/>
      <c r="X53" s="84"/>
    </row>
    <row r="54" spans="4:24" s="77" customFormat="1" ht="18" customHeight="1">
      <c r="D54" s="83"/>
      <c r="E54" s="84"/>
      <c r="F54" s="84"/>
      <c r="G54" s="85"/>
      <c r="H54" s="74"/>
      <c r="I54" s="74"/>
      <c r="J54" s="74"/>
      <c r="K54" s="74"/>
      <c r="L54" s="74"/>
      <c r="M54" s="74"/>
      <c r="N54" s="74"/>
      <c r="O54" s="75"/>
      <c r="P54" s="75"/>
      <c r="Q54" s="75"/>
      <c r="R54" s="75"/>
      <c r="S54" s="75"/>
      <c r="T54" s="75"/>
      <c r="U54" s="75"/>
      <c r="V54" s="85"/>
      <c r="W54" s="84"/>
      <c r="X54" s="84"/>
    </row>
    <row r="55" spans="4:24" s="77" customFormat="1" ht="18" customHeight="1">
      <c r="D55" s="83"/>
      <c r="E55" s="84"/>
      <c r="F55" s="84"/>
      <c r="G55" s="85"/>
      <c r="H55" s="74"/>
      <c r="I55" s="74"/>
      <c r="J55" s="74"/>
      <c r="K55" s="74"/>
      <c r="L55" s="74"/>
      <c r="M55" s="74"/>
      <c r="N55" s="74"/>
      <c r="O55" s="75"/>
      <c r="P55" s="75"/>
      <c r="Q55" s="75"/>
      <c r="R55" s="75"/>
      <c r="S55" s="75"/>
      <c r="T55" s="75"/>
      <c r="U55" s="75"/>
      <c r="V55" s="85"/>
      <c r="W55" s="84"/>
      <c r="X55" s="84"/>
    </row>
    <row r="56" spans="4:24" s="77" customFormat="1" ht="18" customHeight="1">
      <c r="D56" s="83"/>
      <c r="E56" s="84"/>
      <c r="F56" s="84"/>
      <c r="G56" s="85"/>
      <c r="H56" s="74"/>
      <c r="I56" s="74"/>
      <c r="J56" s="74"/>
      <c r="K56" s="74"/>
      <c r="L56" s="74"/>
      <c r="M56" s="74"/>
      <c r="N56" s="74"/>
      <c r="O56" s="75"/>
      <c r="P56" s="75"/>
      <c r="Q56" s="75"/>
      <c r="R56" s="75"/>
      <c r="S56" s="75"/>
      <c r="T56" s="75"/>
      <c r="U56" s="75"/>
      <c r="V56" s="85"/>
      <c r="W56" s="84"/>
      <c r="X56" s="84"/>
    </row>
    <row r="57" spans="4:24" s="77" customFormat="1" ht="18" customHeight="1">
      <c r="D57" s="83"/>
      <c r="E57" s="84"/>
      <c r="F57" s="84"/>
      <c r="G57" s="85"/>
      <c r="H57" s="74"/>
      <c r="I57" s="74"/>
      <c r="J57" s="74"/>
      <c r="K57" s="74"/>
      <c r="L57" s="74"/>
      <c r="M57" s="74"/>
      <c r="N57" s="74"/>
      <c r="O57" s="75"/>
      <c r="P57" s="75"/>
      <c r="Q57" s="75"/>
      <c r="R57" s="75"/>
      <c r="S57" s="75"/>
      <c r="T57" s="75"/>
      <c r="U57" s="75"/>
      <c r="V57" s="85"/>
      <c r="W57" s="84"/>
      <c r="X57" s="84"/>
    </row>
    <row r="58" spans="4:24" s="77" customFormat="1" ht="18" customHeight="1">
      <c r="D58" s="83"/>
      <c r="E58" s="84"/>
      <c r="F58" s="84"/>
      <c r="G58" s="85"/>
      <c r="H58" s="74"/>
      <c r="I58" s="74"/>
      <c r="J58" s="74"/>
      <c r="K58" s="74"/>
      <c r="L58" s="74"/>
      <c r="M58" s="74"/>
      <c r="N58" s="74"/>
      <c r="O58" s="75"/>
      <c r="P58" s="75"/>
      <c r="Q58" s="75"/>
      <c r="R58" s="75"/>
      <c r="S58" s="75"/>
      <c r="T58" s="75"/>
      <c r="U58" s="75"/>
      <c r="V58" s="85"/>
      <c r="W58" s="84"/>
      <c r="X58" s="84"/>
    </row>
    <row r="59" spans="4:24" s="77" customFormat="1" ht="18" customHeight="1">
      <c r="D59" s="83"/>
      <c r="E59" s="84"/>
      <c r="F59" s="84"/>
      <c r="G59" s="85"/>
      <c r="H59" s="74"/>
      <c r="I59" s="74"/>
      <c r="J59" s="74"/>
      <c r="K59" s="74"/>
      <c r="L59" s="74"/>
      <c r="M59" s="74"/>
      <c r="N59" s="74"/>
      <c r="O59" s="75"/>
      <c r="P59" s="75"/>
      <c r="Q59" s="75"/>
      <c r="R59" s="75"/>
      <c r="S59" s="75"/>
      <c r="T59" s="75"/>
      <c r="U59" s="75"/>
      <c r="V59" s="85"/>
      <c r="W59" s="84"/>
      <c r="X59" s="84"/>
    </row>
    <row r="60" spans="4:24" s="77" customFormat="1" ht="18" customHeight="1">
      <c r="D60" s="83"/>
      <c r="E60" s="84"/>
      <c r="F60" s="84"/>
      <c r="G60" s="85"/>
      <c r="H60" s="74"/>
      <c r="I60" s="74"/>
      <c r="J60" s="74"/>
      <c r="K60" s="74"/>
      <c r="L60" s="74"/>
      <c r="M60" s="74"/>
      <c r="N60" s="74"/>
      <c r="O60" s="75"/>
      <c r="P60" s="75"/>
      <c r="Q60" s="75"/>
      <c r="R60" s="75"/>
      <c r="S60" s="75"/>
      <c r="T60" s="75"/>
      <c r="U60" s="75"/>
      <c r="V60" s="85"/>
      <c r="W60" s="84"/>
      <c r="X60" s="84"/>
    </row>
    <row r="61" spans="4:24" s="77" customFormat="1" ht="18" customHeight="1">
      <c r="D61" s="83"/>
      <c r="E61" s="84"/>
      <c r="F61" s="84"/>
      <c r="G61" s="85"/>
      <c r="H61" s="74"/>
      <c r="I61" s="74"/>
      <c r="J61" s="74"/>
      <c r="K61" s="74"/>
      <c r="L61" s="74"/>
      <c r="M61" s="74"/>
      <c r="N61" s="74"/>
      <c r="O61" s="75"/>
      <c r="P61" s="75"/>
      <c r="Q61" s="75"/>
      <c r="R61" s="75"/>
      <c r="S61" s="75"/>
      <c r="T61" s="75"/>
      <c r="U61" s="75"/>
      <c r="V61" s="85"/>
      <c r="W61" s="84"/>
      <c r="X61" s="84"/>
    </row>
    <row r="62" spans="4:24" s="77" customFormat="1" ht="18" customHeight="1">
      <c r="D62" s="83"/>
      <c r="E62" s="84"/>
      <c r="F62" s="84"/>
      <c r="G62" s="85"/>
      <c r="H62" s="74"/>
      <c r="I62" s="74"/>
      <c r="J62" s="74"/>
      <c r="K62" s="74"/>
      <c r="L62" s="74"/>
      <c r="M62" s="74"/>
      <c r="N62" s="74"/>
      <c r="O62" s="75"/>
      <c r="P62" s="75"/>
      <c r="Q62" s="75"/>
      <c r="R62" s="75"/>
      <c r="S62" s="75"/>
      <c r="T62" s="75"/>
      <c r="U62" s="75"/>
      <c r="V62" s="85"/>
      <c r="W62" s="84"/>
      <c r="X62" s="84"/>
    </row>
    <row r="63" spans="4:24" s="77" customFormat="1" ht="18" customHeight="1">
      <c r="D63" s="83"/>
      <c r="E63" s="84"/>
      <c r="F63" s="84"/>
      <c r="G63" s="85"/>
      <c r="H63" s="74"/>
      <c r="I63" s="74"/>
      <c r="J63" s="74"/>
      <c r="K63" s="74"/>
      <c r="L63" s="74"/>
      <c r="M63" s="74"/>
      <c r="N63" s="74"/>
      <c r="O63" s="75"/>
      <c r="P63" s="75"/>
      <c r="Q63" s="75"/>
      <c r="R63" s="75"/>
      <c r="S63" s="75"/>
      <c r="T63" s="75"/>
      <c r="U63" s="75"/>
      <c r="V63" s="85"/>
      <c r="W63" s="84"/>
      <c r="X63" s="84"/>
    </row>
    <row r="64" spans="4:24" s="77" customFormat="1" ht="18" customHeight="1">
      <c r="D64" s="83"/>
      <c r="E64" s="84"/>
      <c r="F64" s="84"/>
      <c r="G64" s="85"/>
      <c r="H64" s="74"/>
      <c r="I64" s="74"/>
      <c r="J64" s="74"/>
      <c r="K64" s="74"/>
      <c r="L64" s="74"/>
      <c r="M64" s="74"/>
      <c r="N64" s="74"/>
      <c r="O64" s="75"/>
      <c r="P64" s="75"/>
      <c r="Q64" s="75"/>
      <c r="R64" s="75"/>
      <c r="S64" s="75"/>
      <c r="T64" s="75"/>
      <c r="U64" s="75"/>
      <c r="V64" s="85"/>
      <c r="W64" s="84"/>
      <c r="X64" s="84"/>
    </row>
    <row r="65" spans="4:24" s="77" customFormat="1" ht="18" customHeight="1">
      <c r="D65" s="83"/>
      <c r="E65" s="84"/>
      <c r="F65" s="84"/>
      <c r="G65" s="85"/>
      <c r="H65" s="74"/>
      <c r="I65" s="74"/>
      <c r="J65" s="74"/>
      <c r="K65" s="74"/>
      <c r="L65" s="74"/>
      <c r="M65" s="74"/>
      <c r="N65" s="74"/>
      <c r="O65" s="75"/>
      <c r="P65" s="75"/>
      <c r="Q65" s="75"/>
      <c r="R65" s="75"/>
      <c r="S65" s="75"/>
      <c r="T65" s="75"/>
      <c r="U65" s="75"/>
      <c r="V65" s="85"/>
      <c r="W65" s="84"/>
      <c r="X65" s="84"/>
    </row>
    <row r="66" spans="4:24" s="77" customFormat="1" ht="18" customHeight="1">
      <c r="D66" s="83"/>
      <c r="E66" s="84"/>
      <c r="F66" s="84"/>
      <c r="G66" s="85"/>
      <c r="H66" s="74"/>
      <c r="I66" s="74"/>
      <c r="J66" s="74"/>
      <c r="K66" s="74"/>
      <c r="L66" s="74"/>
      <c r="M66" s="74"/>
      <c r="N66" s="74"/>
      <c r="O66" s="75"/>
      <c r="P66" s="75"/>
      <c r="Q66" s="75"/>
      <c r="R66" s="75"/>
      <c r="S66" s="75"/>
      <c r="T66" s="75"/>
      <c r="U66" s="75"/>
      <c r="V66" s="85"/>
      <c r="W66" s="84"/>
      <c r="X66" s="84"/>
    </row>
    <row r="67" spans="4:24" s="77" customFormat="1" ht="18" customHeight="1">
      <c r="D67" s="83"/>
      <c r="E67" s="84"/>
      <c r="F67" s="84"/>
      <c r="G67" s="85"/>
      <c r="H67" s="74"/>
      <c r="I67" s="74"/>
      <c r="J67" s="74"/>
      <c r="K67" s="74"/>
      <c r="L67" s="74"/>
      <c r="M67" s="74"/>
      <c r="N67" s="74"/>
      <c r="O67" s="75"/>
      <c r="P67" s="75"/>
      <c r="Q67" s="75"/>
      <c r="R67" s="75"/>
      <c r="S67" s="75"/>
      <c r="T67" s="75"/>
      <c r="U67" s="75"/>
      <c r="V67" s="85"/>
      <c r="W67" s="84"/>
      <c r="X67" s="84"/>
    </row>
    <row r="68" spans="4:24" s="77" customFormat="1" ht="18" customHeight="1">
      <c r="D68" s="83"/>
      <c r="E68" s="84"/>
      <c r="F68" s="84"/>
      <c r="G68" s="85"/>
      <c r="H68" s="74"/>
      <c r="I68" s="74"/>
      <c r="J68" s="74"/>
      <c r="K68" s="74"/>
      <c r="L68" s="74"/>
      <c r="M68" s="74"/>
      <c r="N68" s="74"/>
      <c r="O68" s="75"/>
      <c r="P68" s="75"/>
      <c r="Q68" s="75"/>
      <c r="R68" s="75"/>
      <c r="S68" s="75"/>
      <c r="T68" s="75"/>
      <c r="U68" s="75"/>
      <c r="V68" s="85"/>
      <c r="W68" s="84"/>
      <c r="X68" s="84"/>
    </row>
    <row r="69" spans="4:24" s="77" customFormat="1" ht="18" customHeight="1">
      <c r="D69" s="83"/>
      <c r="E69" s="84"/>
      <c r="F69" s="84"/>
      <c r="G69" s="85"/>
      <c r="H69" s="74"/>
      <c r="I69" s="74"/>
      <c r="J69" s="74"/>
      <c r="K69" s="74"/>
      <c r="L69" s="74"/>
      <c r="M69" s="74"/>
      <c r="N69" s="74"/>
      <c r="O69" s="75"/>
      <c r="P69" s="75"/>
      <c r="Q69" s="75"/>
      <c r="R69" s="75"/>
      <c r="S69" s="75"/>
      <c r="T69" s="75"/>
      <c r="U69" s="75"/>
      <c r="V69" s="85"/>
      <c r="W69" s="84"/>
      <c r="X69" s="84"/>
    </row>
    <row r="70" spans="4:24" s="77" customFormat="1" ht="18" customHeight="1">
      <c r="D70" s="83"/>
      <c r="E70" s="84"/>
      <c r="F70" s="84"/>
      <c r="G70" s="85"/>
      <c r="H70" s="74"/>
      <c r="I70" s="74"/>
      <c r="J70" s="74"/>
      <c r="K70" s="74"/>
      <c r="L70" s="74"/>
      <c r="M70" s="74"/>
      <c r="N70" s="74"/>
      <c r="O70" s="75"/>
      <c r="P70" s="75"/>
      <c r="Q70" s="75"/>
      <c r="R70" s="75"/>
      <c r="S70" s="75"/>
      <c r="T70" s="75"/>
      <c r="U70" s="75"/>
      <c r="V70" s="85"/>
      <c r="W70" s="84"/>
      <c r="X70" s="84"/>
    </row>
    <row r="71" spans="4:24" s="77" customFormat="1" ht="18" customHeight="1">
      <c r="D71" s="83"/>
      <c r="E71" s="84"/>
      <c r="F71" s="84"/>
      <c r="G71" s="85"/>
      <c r="H71" s="74"/>
      <c r="I71" s="74"/>
      <c r="J71" s="74"/>
      <c r="K71" s="74"/>
      <c r="L71" s="74"/>
      <c r="M71" s="74"/>
      <c r="N71" s="74"/>
      <c r="O71" s="75"/>
      <c r="P71" s="75"/>
      <c r="Q71" s="75"/>
      <c r="R71" s="75"/>
      <c r="S71" s="75"/>
      <c r="T71" s="75"/>
      <c r="U71" s="75"/>
      <c r="V71" s="85"/>
      <c r="W71" s="84"/>
      <c r="X71" s="84"/>
    </row>
    <row r="72" spans="4:24" s="77" customFormat="1" ht="18" customHeight="1">
      <c r="D72" s="83"/>
      <c r="E72" s="84"/>
      <c r="F72" s="84"/>
      <c r="G72" s="85"/>
      <c r="H72" s="74"/>
      <c r="I72" s="74"/>
      <c r="J72" s="74"/>
      <c r="K72" s="74"/>
      <c r="L72" s="74"/>
      <c r="M72" s="74"/>
      <c r="N72" s="74"/>
      <c r="O72" s="75"/>
      <c r="P72" s="75"/>
      <c r="Q72" s="75"/>
      <c r="R72" s="75"/>
      <c r="S72" s="75"/>
      <c r="T72" s="75"/>
      <c r="U72" s="75"/>
      <c r="V72" s="85"/>
      <c r="W72" s="84"/>
      <c r="X72" s="84"/>
    </row>
    <row r="73" spans="4:24" s="77" customFormat="1" ht="18" customHeight="1">
      <c r="D73" s="83"/>
      <c r="E73" s="84"/>
      <c r="F73" s="84"/>
      <c r="G73" s="85"/>
      <c r="H73" s="74"/>
      <c r="I73" s="74"/>
      <c r="J73" s="74"/>
      <c r="K73" s="74"/>
      <c r="L73" s="74"/>
      <c r="M73" s="74"/>
      <c r="N73" s="74"/>
      <c r="O73" s="75"/>
      <c r="P73" s="75"/>
      <c r="Q73" s="75"/>
      <c r="R73" s="75"/>
      <c r="S73" s="75"/>
      <c r="T73" s="75"/>
      <c r="U73" s="75"/>
      <c r="V73" s="85"/>
      <c r="W73" s="84"/>
      <c r="X73" s="84"/>
    </row>
    <row r="74" spans="4:24" s="77" customFormat="1" ht="18" customHeight="1">
      <c r="D74" s="83"/>
      <c r="E74" s="84"/>
      <c r="F74" s="84"/>
      <c r="G74" s="85"/>
      <c r="H74" s="74"/>
      <c r="I74" s="74"/>
      <c r="J74" s="74"/>
      <c r="K74" s="74"/>
      <c r="L74" s="74"/>
      <c r="M74" s="74"/>
      <c r="N74" s="74"/>
      <c r="O74" s="75"/>
      <c r="P74" s="75"/>
      <c r="Q74" s="75"/>
      <c r="R74" s="75"/>
      <c r="S74" s="75"/>
      <c r="T74" s="75"/>
      <c r="U74" s="75"/>
      <c r="V74" s="85"/>
      <c r="W74" s="84"/>
      <c r="X74" s="84"/>
    </row>
    <row r="75" spans="4:24" s="77" customFormat="1" ht="18" customHeight="1">
      <c r="D75" s="83"/>
      <c r="E75" s="84"/>
      <c r="F75" s="84"/>
      <c r="G75" s="85"/>
      <c r="H75" s="74"/>
      <c r="I75" s="74"/>
      <c r="J75" s="74"/>
      <c r="K75" s="74"/>
      <c r="L75" s="74"/>
      <c r="M75" s="74"/>
      <c r="N75" s="74"/>
      <c r="O75" s="75"/>
      <c r="P75" s="75"/>
      <c r="Q75" s="75"/>
      <c r="R75" s="75"/>
      <c r="S75" s="75"/>
      <c r="T75" s="75"/>
      <c r="U75" s="75"/>
      <c r="V75" s="85"/>
      <c r="W75" s="84"/>
      <c r="X75" s="84"/>
    </row>
    <row r="76" spans="4:24" s="77" customFormat="1" ht="18" customHeight="1">
      <c r="D76" s="83"/>
      <c r="E76" s="84"/>
      <c r="F76" s="84"/>
      <c r="G76" s="85"/>
      <c r="H76" s="74"/>
      <c r="I76" s="74"/>
      <c r="J76" s="74"/>
      <c r="K76" s="74"/>
      <c r="L76" s="74"/>
      <c r="M76" s="74"/>
      <c r="N76" s="74"/>
      <c r="O76" s="75"/>
      <c r="P76" s="75"/>
      <c r="Q76" s="75"/>
      <c r="R76" s="75"/>
      <c r="S76" s="75"/>
      <c r="T76" s="75"/>
      <c r="U76" s="75"/>
      <c r="V76" s="85"/>
      <c r="W76" s="84"/>
      <c r="X76" s="84"/>
    </row>
    <row r="77" spans="4:24" s="77" customFormat="1" ht="18" customHeight="1">
      <c r="D77" s="83"/>
      <c r="E77" s="84"/>
      <c r="F77" s="84"/>
      <c r="G77" s="85"/>
      <c r="H77" s="74"/>
      <c r="I77" s="74"/>
      <c r="J77" s="74"/>
      <c r="K77" s="74"/>
      <c r="L77" s="74"/>
      <c r="M77" s="74"/>
      <c r="N77" s="74"/>
      <c r="O77" s="75"/>
      <c r="P77" s="75"/>
      <c r="Q77" s="75"/>
      <c r="R77" s="75"/>
      <c r="S77" s="75"/>
      <c r="T77" s="75"/>
      <c r="U77" s="75"/>
      <c r="V77" s="85"/>
      <c r="W77" s="84"/>
      <c r="X77" s="84"/>
    </row>
    <row r="78" spans="4:24" s="77" customFormat="1" ht="18" customHeight="1">
      <c r="D78" s="83"/>
      <c r="E78" s="84"/>
      <c r="F78" s="84"/>
      <c r="G78" s="85"/>
      <c r="H78" s="74"/>
      <c r="I78" s="74"/>
      <c r="J78" s="74"/>
      <c r="K78" s="74"/>
      <c r="L78" s="74"/>
      <c r="M78" s="74"/>
      <c r="N78" s="74"/>
      <c r="O78" s="75"/>
      <c r="P78" s="75"/>
      <c r="Q78" s="75"/>
      <c r="R78" s="75"/>
      <c r="S78" s="75"/>
      <c r="T78" s="75"/>
      <c r="U78" s="75"/>
      <c r="V78" s="85"/>
      <c r="W78" s="84"/>
      <c r="X78" s="84"/>
    </row>
    <row r="79" spans="4:24" s="77" customFormat="1" ht="18" customHeight="1">
      <c r="D79" s="83"/>
      <c r="E79" s="84"/>
      <c r="F79" s="84"/>
      <c r="G79" s="85"/>
      <c r="H79" s="74"/>
      <c r="I79" s="74"/>
      <c r="J79" s="74"/>
      <c r="K79" s="74"/>
      <c r="L79" s="74"/>
      <c r="M79" s="74"/>
      <c r="N79" s="74"/>
      <c r="O79" s="75"/>
      <c r="P79" s="75"/>
      <c r="Q79" s="75"/>
      <c r="R79" s="75"/>
      <c r="S79" s="75"/>
      <c r="T79" s="75"/>
      <c r="U79" s="75"/>
      <c r="V79" s="85"/>
      <c r="W79" s="84"/>
      <c r="X79" s="84"/>
    </row>
    <row r="80" spans="4:24" s="77" customFormat="1" ht="18" customHeight="1">
      <c r="D80" s="83"/>
      <c r="E80" s="84"/>
      <c r="F80" s="84"/>
      <c r="G80" s="85"/>
      <c r="H80" s="74"/>
      <c r="I80" s="74"/>
      <c r="J80" s="74"/>
      <c r="K80" s="74"/>
      <c r="L80" s="74"/>
      <c r="M80" s="74"/>
      <c r="N80" s="74"/>
      <c r="O80" s="75"/>
      <c r="P80" s="75"/>
      <c r="Q80" s="75"/>
      <c r="R80" s="75"/>
      <c r="S80" s="75"/>
      <c r="T80" s="75"/>
      <c r="U80" s="75"/>
      <c r="V80" s="85"/>
      <c r="W80" s="84"/>
      <c r="X80" s="84"/>
    </row>
    <row r="81" spans="4:24" s="77" customFormat="1" ht="18" customHeight="1">
      <c r="D81" s="83"/>
      <c r="E81" s="84"/>
      <c r="F81" s="84"/>
      <c r="G81" s="85"/>
      <c r="H81" s="74"/>
      <c r="I81" s="74"/>
      <c r="J81" s="74"/>
      <c r="K81" s="74"/>
      <c r="L81" s="74"/>
      <c r="M81" s="74"/>
      <c r="N81" s="74"/>
      <c r="O81" s="75"/>
      <c r="P81" s="75"/>
      <c r="Q81" s="75"/>
      <c r="R81" s="75"/>
      <c r="S81" s="75"/>
      <c r="T81" s="75"/>
      <c r="U81" s="75"/>
      <c r="V81" s="85"/>
      <c r="W81" s="84"/>
      <c r="X81" s="84"/>
    </row>
    <row r="82" spans="4:24" s="77" customFormat="1" ht="18" customHeight="1">
      <c r="D82" s="83"/>
      <c r="E82" s="84"/>
      <c r="F82" s="84"/>
      <c r="G82" s="85"/>
      <c r="H82" s="74"/>
      <c r="I82" s="74"/>
      <c r="J82" s="74"/>
      <c r="K82" s="74"/>
      <c r="L82" s="74"/>
      <c r="M82" s="74"/>
      <c r="N82" s="74"/>
      <c r="O82" s="75"/>
      <c r="P82" s="75"/>
      <c r="Q82" s="75"/>
      <c r="R82" s="75"/>
      <c r="S82" s="75"/>
      <c r="T82" s="75"/>
      <c r="U82" s="75"/>
      <c r="V82" s="85"/>
      <c r="W82" s="84"/>
      <c r="X82" s="84"/>
    </row>
    <row r="83" spans="4:24" s="77" customFormat="1" ht="18" customHeight="1">
      <c r="D83" s="83"/>
      <c r="E83" s="84"/>
      <c r="F83" s="84"/>
      <c r="G83" s="85"/>
      <c r="H83" s="74"/>
      <c r="I83" s="74"/>
      <c r="J83" s="74"/>
      <c r="K83" s="74"/>
      <c r="L83" s="74"/>
      <c r="M83" s="74"/>
      <c r="N83" s="74"/>
      <c r="O83" s="75"/>
      <c r="P83" s="75"/>
      <c r="Q83" s="75"/>
      <c r="R83" s="75"/>
      <c r="S83" s="75"/>
      <c r="T83" s="75"/>
      <c r="U83" s="75"/>
      <c r="V83" s="85"/>
      <c r="W83" s="84"/>
      <c r="X83" s="84"/>
    </row>
    <row r="84" spans="4:24" s="77" customFormat="1" ht="18" customHeight="1">
      <c r="D84" s="83"/>
      <c r="E84" s="84"/>
      <c r="F84" s="84"/>
      <c r="G84" s="85"/>
      <c r="H84" s="74"/>
      <c r="I84" s="74"/>
      <c r="J84" s="74"/>
      <c r="K84" s="74"/>
      <c r="L84" s="74"/>
      <c r="M84" s="74"/>
      <c r="N84" s="74"/>
      <c r="O84" s="75"/>
      <c r="P84" s="75"/>
      <c r="Q84" s="75"/>
      <c r="R84" s="75"/>
      <c r="S84" s="75"/>
      <c r="T84" s="75"/>
      <c r="U84" s="75"/>
      <c r="V84" s="85"/>
      <c r="W84" s="84"/>
      <c r="X84" s="84"/>
    </row>
    <row r="85" spans="4:24" s="77" customFormat="1" ht="18" customHeight="1">
      <c r="D85" s="83"/>
      <c r="E85" s="84"/>
      <c r="F85" s="84"/>
      <c r="G85" s="85"/>
      <c r="H85" s="74"/>
      <c r="I85" s="74"/>
      <c r="J85" s="74"/>
      <c r="K85" s="74"/>
      <c r="L85" s="74"/>
      <c r="M85" s="74"/>
      <c r="N85" s="74"/>
      <c r="O85" s="75"/>
      <c r="P85" s="75"/>
      <c r="Q85" s="75"/>
      <c r="R85" s="75"/>
      <c r="S85" s="75"/>
      <c r="T85" s="75"/>
      <c r="U85" s="75"/>
      <c r="V85" s="85"/>
      <c r="W85" s="84"/>
      <c r="X85" s="84"/>
    </row>
    <row r="86" spans="4:24" s="77" customFormat="1" ht="18" customHeight="1">
      <c r="D86" s="83"/>
      <c r="E86" s="84"/>
      <c r="F86" s="84"/>
      <c r="G86" s="85"/>
      <c r="H86" s="74"/>
      <c r="I86" s="74"/>
      <c r="J86" s="74"/>
      <c r="K86" s="74"/>
      <c r="L86" s="74"/>
      <c r="M86" s="74"/>
      <c r="N86" s="74"/>
      <c r="O86" s="75"/>
      <c r="P86" s="75"/>
      <c r="Q86" s="75"/>
      <c r="R86" s="75"/>
      <c r="S86" s="75"/>
      <c r="T86" s="75"/>
      <c r="U86" s="75"/>
      <c r="V86" s="85"/>
      <c r="W86" s="84"/>
      <c r="X86" s="84"/>
    </row>
    <row r="87" spans="4:24" s="77" customFormat="1" ht="18" customHeight="1">
      <c r="D87" s="83"/>
      <c r="E87" s="84"/>
      <c r="F87" s="84"/>
      <c r="G87" s="85"/>
      <c r="H87" s="74"/>
      <c r="I87" s="74"/>
      <c r="J87" s="74"/>
      <c r="K87" s="74"/>
      <c r="L87" s="74"/>
      <c r="M87" s="74"/>
      <c r="N87" s="74"/>
      <c r="O87" s="75"/>
      <c r="P87" s="75"/>
      <c r="Q87" s="75"/>
      <c r="R87" s="75"/>
      <c r="S87" s="75"/>
      <c r="T87" s="75"/>
      <c r="U87" s="75"/>
      <c r="V87" s="85"/>
      <c r="W87" s="84"/>
      <c r="X87" s="84"/>
    </row>
    <row r="88" spans="4:24" s="77" customFormat="1" ht="18" customHeight="1">
      <c r="D88" s="83"/>
      <c r="E88" s="84"/>
      <c r="F88" s="84"/>
      <c r="G88" s="85"/>
      <c r="H88" s="74"/>
      <c r="I88" s="74"/>
      <c r="J88" s="74"/>
      <c r="K88" s="74"/>
      <c r="L88" s="74"/>
      <c r="M88" s="74"/>
      <c r="N88" s="74"/>
      <c r="O88" s="75"/>
      <c r="P88" s="75"/>
      <c r="Q88" s="75"/>
      <c r="R88" s="75"/>
      <c r="S88" s="75"/>
      <c r="T88" s="75"/>
      <c r="U88" s="75"/>
      <c r="V88" s="85"/>
      <c r="W88" s="84"/>
      <c r="X88" s="84"/>
    </row>
    <row r="89" spans="4:24" s="77" customFormat="1" ht="18" customHeight="1">
      <c r="D89" s="83"/>
      <c r="E89" s="84"/>
      <c r="F89" s="84"/>
      <c r="G89" s="85"/>
      <c r="H89" s="74"/>
      <c r="I89" s="74"/>
      <c r="J89" s="74"/>
      <c r="K89" s="74"/>
      <c r="L89" s="74"/>
      <c r="M89" s="74"/>
      <c r="N89" s="74"/>
      <c r="O89" s="75"/>
      <c r="P89" s="75"/>
      <c r="Q89" s="75"/>
      <c r="R89" s="75"/>
      <c r="S89" s="75"/>
      <c r="T89" s="75"/>
      <c r="U89" s="75"/>
      <c r="V89" s="85"/>
      <c r="W89" s="84"/>
      <c r="X89" s="84"/>
    </row>
    <row r="90" spans="4:24" s="77" customFormat="1" ht="18" customHeight="1">
      <c r="D90" s="83"/>
      <c r="E90" s="84"/>
      <c r="F90" s="84"/>
      <c r="G90" s="85"/>
      <c r="H90" s="74"/>
      <c r="I90" s="74"/>
      <c r="J90" s="74"/>
      <c r="K90" s="74"/>
      <c r="L90" s="74"/>
      <c r="M90" s="74"/>
      <c r="N90" s="74"/>
      <c r="O90" s="75"/>
      <c r="P90" s="75"/>
      <c r="Q90" s="75"/>
      <c r="R90" s="75"/>
      <c r="S90" s="75"/>
      <c r="T90" s="75"/>
      <c r="U90" s="75"/>
      <c r="V90" s="85"/>
      <c r="W90" s="84"/>
      <c r="X90" s="84"/>
    </row>
    <row r="91" spans="4:24" s="77" customFormat="1" ht="18" customHeight="1">
      <c r="D91" s="83"/>
      <c r="E91" s="84"/>
      <c r="F91" s="84"/>
      <c r="G91" s="85"/>
      <c r="H91" s="74"/>
      <c r="I91" s="74"/>
      <c r="J91" s="74"/>
      <c r="K91" s="74"/>
      <c r="L91" s="74"/>
      <c r="M91" s="74"/>
      <c r="N91" s="74"/>
      <c r="O91" s="75"/>
      <c r="P91" s="75"/>
      <c r="Q91" s="75"/>
      <c r="R91" s="75"/>
      <c r="S91" s="75"/>
      <c r="T91" s="75"/>
      <c r="U91" s="75"/>
      <c r="V91" s="85"/>
      <c r="W91" s="84"/>
      <c r="X91" s="84"/>
    </row>
    <row r="92" spans="4:24" s="77" customFormat="1" ht="18" customHeight="1">
      <c r="D92" s="83"/>
      <c r="E92" s="84"/>
      <c r="F92" s="84"/>
      <c r="G92" s="85"/>
      <c r="H92" s="74"/>
      <c r="I92" s="74"/>
      <c r="J92" s="74"/>
      <c r="K92" s="74"/>
      <c r="L92" s="74"/>
      <c r="M92" s="74"/>
      <c r="N92" s="74"/>
      <c r="O92" s="75"/>
      <c r="P92" s="75"/>
      <c r="Q92" s="75"/>
      <c r="R92" s="75"/>
      <c r="S92" s="75"/>
      <c r="T92" s="75"/>
      <c r="U92" s="75"/>
      <c r="V92" s="85"/>
      <c r="W92" s="84"/>
      <c r="X92" s="84"/>
    </row>
    <row r="93" spans="4:24" s="77" customFormat="1" ht="18" customHeight="1">
      <c r="D93" s="83"/>
      <c r="E93" s="84"/>
      <c r="F93" s="84"/>
      <c r="G93" s="85"/>
      <c r="H93" s="74"/>
      <c r="I93" s="74"/>
      <c r="J93" s="74"/>
      <c r="K93" s="74"/>
      <c r="L93" s="74"/>
      <c r="M93" s="74"/>
      <c r="N93" s="74"/>
      <c r="O93" s="75"/>
      <c r="P93" s="75"/>
      <c r="Q93" s="75"/>
      <c r="R93" s="75"/>
      <c r="S93" s="75"/>
      <c r="T93" s="75"/>
      <c r="U93" s="75"/>
      <c r="V93" s="85"/>
      <c r="W93" s="84"/>
      <c r="X93" s="84"/>
    </row>
    <row r="94" spans="4:24" s="77" customFormat="1" ht="18" customHeight="1">
      <c r="D94" s="83"/>
      <c r="E94" s="84"/>
      <c r="F94" s="84"/>
      <c r="G94" s="85"/>
      <c r="H94" s="74"/>
      <c r="I94" s="74"/>
      <c r="J94" s="74"/>
      <c r="K94" s="74"/>
      <c r="L94" s="74"/>
      <c r="M94" s="74"/>
      <c r="N94" s="74"/>
      <c r="O94" s="75"/>
      <c r="P94" s="75"/>
      <c r="Q94" s="75"/>
      <c r="R94" s="75"/>
      <c r="S94" s="75"/>
      <c r="T94" s="75"/>
      <c r="U94" s="75"/>
      <c r="V94" s="85"/>
      <c r="W94" s="84"/>
      <c r="X94" s="84"/>
    </row>
    <row r="95" spans="4:24" s="77" customFormat="1" ht="18" customHeight="1">
      <c r="D95" s="83"/>
      <c r="E95" s="84"/>
      <c r="F95" s="84"/>
      <c r="G95" s="85"/>
      <c r="H95" s="74"/>
      <c r="I95" s="74"/>
      <c r="J95" s="74"/>
      <c r="K95" s="74"/>
      <c r="L95" s="74"/>
      <c r="M95" s="74"/>
      <c r="N95" s="74"/>
      <c r="O95" s="75"/>
      <c r="P95" s="75"/>
      <c r="Q95" s="75"/>
      <c r="R95" s="75"/>
      <c r="S95" s="75"/>
      <c r="T95" s="75"/>
      <c r="U95" s="75"/>
      <c r="V95" s="85"/>
      <c r="W95" s="84"/>
      <c r="X95" s="84"/>
    </row>
    <row r="96" spans="4:24" s="77" customFormat="1" ht="18" customHeight="1">
      <c r="D96" s="83"/>
      <c r="E96" s="84"/>
      <c r="F96" s="84"/>
      <c r="G96" s="85"/>
      <c r="H96" s="74"/>
      <c r="I96" s="74"/>
      <c r="J96" s="74"/>
      <c r="K96" s="74"/>
      <c r="L96" s="74"/>
      <c r="M96" s="74"/>
      <c r="N96" s="74"/>
      <c r="O96" s="75"/>
      <c r="P96" s="75"/>
      <c r="Q96" s="75"/>
      <c r="R96" s="75"/>
      <c r="S96" s="75"/>
      <c r="T96" s="75"/>
      <c r="U96" s="75"/>
      <c r="V96" s="85"/>
      <c r="W96" s="84"/>
      <c r="X96" s="84"/>
    </row>
    <row r="97" spans="4:24" s="77" customFormat="1" ht="18" customHeight="1">
      <c r="D97" s="83"/>
      <c r="E97" s="84"/>
      <c r="F97" s="84"/>
      <c r="G97" s="85"/>
      <c r="H97" s="74"/>
      <c r="I97" s="74"/>
      <c r="J97" s="74"/>
      <c r="K97" s="74"/>
      <c r="L97" s="74"/>
      <c r="M97" s="74"/>
      <c r="N97" s="74"/>
      <c r="O97" s="75"/>
      <c r="P97" s="75"/>
      <c r="Q97" s="75"/>
      <c r="R97" s="75"/>
      <c r="S97" s="75"/>
      <c r="T97" s="75"/>
      <c r="U97" s="75"/>
      <c r="V97" s="85"/>
      <c r="W97" s="84"/>
      <c r="X97" s="84"/>
    </row>
    <row r="98" spans="4:24" s="77" customFormat="1" ht="18" customHeight="1">
      <c r="D98" s="83"/>
      <c r="E98" s="84"/>
      <c r="F98" s="84"/>
      <c r="G98" s="85"/>
      <c r="H98" s="74"/>
      <c r="I98" s="74"/>
      <c r="J98" s="74"/>
      <c r="K98" s="74"/>
      <c r="L98" s="74"/>
      <c r="M98" s="74"/>
      <c r="N98" s="74"/>
      <c r="O98" s="75"/>
      <c r="P98" s="75"/>
      <c r="Q98" s="75"/>
      <c r="R98" s="75"/>
      <c r="S98" s="75"/>
      <c r="T98" s="75"/>
      <c r="U98" s="75"/>
      <c r="V98" s="85"/>
      <c r="W98" s="84"/>
      <c r="X98" s="84"/>
    </row>
    <row r="99" spans="4:24" s="77" customFormat="1" ht="18" customHeight="1">
      <c r="D99" s="83"/>
      <c r="E99" s="84"/>
      <c r="F99" s="84"/>
      <c r="G99" s="85"/>
      <c r="H99" s="74"/>
      <c r="I99" s="74"/>
      <c r="J99" s="74"/>
      <c r="K99" s="74"/>
      <c r="L99" s="74"/>
      <c r="M99" s="74"/>
      <c r="N99" s="74"/>
      <c r="O99" s="75"/>
      <c r="P99" s="75"/>
      <c r="Q99" s="75"/>
      <c r="R99" s="75"/>
      <c r="S99" s="75"/>
      <c r="T99" s="75"/>
      <c r="U99" s="75"/>
      <c r="V99" s="85"/>
      <c r="W99" s="84"/>
      <c r="X99" s="84"/>
    </row>
    <row r="100" spans="4:24" s="77" customFormat="1" ht="18" customHeight="1">
      <c r="D100" s="83"/>
      <c r="E100" s="84"/>
      <c r="F100" s="84"/>
      <c r="G100" s="85"/>
      <c r="H100" s="74"/>
      <c r="I100" s="74"/>
      <c r="J100" s="74"/>
      <c r="K100" s="74"/>
      <c r="L100" s="74"/>
      <c r="M100" s="74"/>
      <c r="N100" s="74"/>
      <c r="O100" s="75"/>
      <c r="P100" s="75"/>
      <c r="Q100" s="75"/>
      <c r="R100" s="75"/>
      <c r="S100" s="75"/>
      <c r="T100" s="75"/>
      <c r="U100" s="75"/>
      <c r="V100" s="85"/>
      <c r="W100" s="84"/>
      <c r="X100" s="84"/>
    </row>
    <row r="101" spans="4:24" s="77" customFormat="1" ht="18" customHeight="1">
      <c r="D101" s="83"/>
      <c r="E101" s="84"/>
      <c r="F101" s="84"/>
      <c r="G101" s="85"/>
      <c r="H101" s="74"/>
      <c r="I101" s="74"/>
      <c r="J101" s="74"/>
      <c r="K101" s="74"/>
      <c r="L101" s="74"/>
      <c r="M101" s="74"/>
      <c r="N101" s="74"/>
      <c r="O101" s="75"/>
      <c r="P101" s="75"/>
      <c r="Q101" s="75"/>
      <c r="R101" s="75"/>
      <c r="S101" s="75"/>
      <c r="T101" s="75"/>
      <c r="U101" s="75"/>
      <c r="V101" s="85"/>
      <c r="W101" s="84"/>
      <c r="X101" s="84"/>
    </row>
    <row r="102" spans="4:24" s="77" customFormat="1" ht="18" customHeight="1">
      <c r="D102" s="83"/>
      <c r="E102" s="84"/>
      <c r="F102" s="84"/>
      <c r="G102" s="85"/>
      <c r="H102" s="74"/>
      <c r="I102" s="74"/>
      <c r="J102" s="74"/>
      <c r="K102" s="74"/>
      <c r="L102" s="74"/>
      <c r="M102" s="74"/>
      <c r="N102" s="74"/>
      <c r="O102" s="75"/>
      <c r="P102" s="75"/>
      <c r="Q102" s="75"/>
      <c r="R102" s="75"/>
      <c r="S102" s="75"/>
      <c r="T102" s="75"/>
      <c r="U102" s="75"/>
      <c r="V102" s="85"/>
      <c r="W102" s="84"/>
      <c r="X102" s="84"/>
    </row>
    <row r="103" spans="4:24" s="77" customFormat="1" ht="18" customHeight="1">
      <c r="D103" s="83"/>
      <c r="E103" s="84"/>
      <c r="F103" s="84"/>
      <c r="G103" s="85"/>
      <c r="H103" s="74"/>
      <c r="I103" s="74"/>
      <c r="J103" s="74"/>
      <c r="K103" s="74"/>
      <c r="L103" s="74"/>
      <c r="M103" s="74"/>
      <c r="N103" s="74"/>
      <c r="O103" s="75"/>
      <c r="P103" s="75"/>
      <c r="Q103" s="75"/>
      <c r="R103" s="75"/>
      <c r="S103" s="75"/>
      <c r="T103" s="75"/>
      <c r="U103" s="75"/>
      <c r="V103" s="85"/>
      <c r="W103" s="84"/>
      <c r="X103" s="84"/>
    </row>
    <row r="104" spans="4:24" s="77" customFormat="1" ht="18" customHeight="1">
      <c r="D104" s="83"/>
      <c r="E104" s="84"/>
      <c r="F104" s="84"/>
      <c r="G104" s="85"/>
      <c r="H104" s="74"/>
      <c r="I104" s="74"/>
      <c r="J104" s="74"/>
      <c r="K104" s="74"/>
      <c r="L104" s="74"/>
      <c r="M104" s="74"/>
      <c r="N104" s="74"/>
      <c r="O104" s="75"/>
      <c r="P104" s="75"/>
      <c r="Q104" s="75"/>
      <c r="R104" s="75"/>
      <c r="S104" s="75"/>
      <c r="T104" s="75"/>
      <c r="U104" s="75"/>
      <c r="V104" s="85"/>
      <c r="W104" s="84"/>
      <c r="X104" s="84"/>
    </row>
    <row r="105" spans="4:24" s="77" customFormat="1" ht="18" customHeight="1">
      <c r="D105" s="83"/>
      <c r="E105" s="84"/>
      <c r="F105" s="84"/>
      <c r="G105" s="85"/>
      <c r="H105" s="74"/>
      <c r="I105" s="74"/>
      <c r="J105" s="74"/>
      <c r="K105" s="74"/>
      <c r="L105" s="74"/>
      <c r="M105" s="74"/>
      <c r="N105" s="74"/>
      <c r="O105" s="75"/>
      <c r="P105" s="75"/>
      <c r="Q105" s="75"/>
      <c r="R105" s="75"/>
      <c r="S105" s="75"/>
      <c r="T105" s="75"/>
      <c r="U105" s="75"/>
      <c r="V105" s="85"/>
      <c r="W105" s="84"/>
      <c r="X105" s="84"/>
    </row>
    <row r="106" spans="4:24" s="77" customFormat="1" ht="18" customHeight="1">
      <c r="D106" s="83"/>
      <c r="E106" s="84"/>
      <c r="F106" s="84"/>
      <c r="G106" s="85"/>
      <c r="H106" s="74"/>
      <c r="I106" s="74"/>
      <c r="J106" s="74"/>
      <c r="K106" s="74"/>
      <c r="L106" s="74"/>
      <c r="M106" s="74"/>
      <c r="N106" s="74"/>
      <c r="O106" s="75"/>
      <c r="P106" s="75"/>
      <c r="Q106" s="75"/>
      <c r="R106" s="75"/>
      <c r="S106" s="75"/>
      <c r="T106" s="75"/>
      <c r="U106" s="75"/>
      <c r="V106" s="85"/>
      <c r="W106" s="84"/>
      <c r="X106" s="84"/>
    </row>
    <row r="107" spans="4:24" s="77" customFormat="1" ht="18" customHeight="1">
      <c r="D107" s="83"/>
      <c r="E107" s="84"/>
      <c r="F107" s="84"/>
      <c r="G107" s="85"/>
      <c r="H107" s="74"/>
      <c r="I107" s="74"/>
      <c r="J107" s="74"/>
      <c r="K107" s="74"/>
      <c r="L107" s="74"/>
      <c r="M107" s="74"/>
      <c r="N107" s="74"/>
      <c r="O107" s="75"/>
      <c r="P107" s="75"/>
      <c r="Q107" s="75"/>
      <c r="R107" s="75"/>
      <c r="S107" s="75"/>
      <c r="T107" s="75"/>
      <c r="U107" s="75"/>
      <c r="V107" s="85"/>
      <c r="W107" s="84"/>
      <c r="X107" s="84"/>
    </row>
    <row r="108" spans="4:24" s="77" customFormat="1" ht="18" customHeight="1">
      <c r="D108" s="83"/>
      <c r="E108" s="84"/>
      <c r="F108" s="84"/>
      <c r="G108" s="85"/>
      <c r="H108" s="74"/>
      <c r="I108" s="74"/>
      <c r="J108" s="74"/>
      <c r="K108" s="74"/>
      <c r="L108" s="74"/>
      <c r="M108" s="74"/>
      <c r="N108" s="74"/>
      <c r="O108" s="75"/>
      <c r="P108" s="75"/>
      <c r="Q108" s="75"/>
      <c r="R108" s="75"/>
      <c r="S108" s="75"/>
      <c r="T108" s="75"/>
      <c r="U108" s="75"/>
      <c r="V108" s="85"/>
      <c r="W108" s="84"/>
      <c r="X108" s="84"/>
    </row>
    <row r="109" spans="4:24" s="77" customFormat="1" ht="18" customHeight="1">
      <c r="D109" s="83"/>
      <c r="E109" s="84"/>
      <c r="F109" s="84"/>
      <c r="G109" s="85"/>
      <c r="H109" s="74"/>
      <c r="I109" s="74"/>
      <c r="J109" s="74"/>
      <c r="K109" s="74"/>
      <c r="L109" s="74"/>
      <c r="M109" s="74"/>
      <c r="N109" s="74"/>
      <c r="O109" s="75"/>
      <c r="P109" s="75"/>
      <c r="Q109" s="75"/>
      <c r="R109" s="75"/>
      <c r="S109" s="75"/>
      <c r="T109" s="75"/>
      <c r="U109" s="75"/>
      <c r="V109" s="85"/>
      <c r="W109" s="84"/>
      <c r="X109" s="84"/>
    </row>
    <row r="110" spans="4:24" s="77" customFormat="1" ht="18" customHeight="1">
      <c r="D110" s="83"/>
      <c r="E110" s="84"/>
      <c r="F110" s="84"/>
      <c r="G110" s="85"/>
      <c r="H110" s="74"/>
      <c r="I110" s="74"/>
      <c r="J110" s="74"/>
      <c r="K110" s="74"/>
      <c r="L110" s="74"/>
      <c r="M110" s="74"/>
      <c r="N110" s="74"/>
      <c r="O110" s="75"/>
      <c r="P110" s="75"/>
      <c r="Q110" s="75"/>
      <c r="R110" s="75"/>
      <c r="S110" s="75"/>
      <c r="T110" s="75"/>
      <c r="U110" s="75"/>
      <c r="V110" s="85"/>
      <c r="W110" s="84"/>
      <c r="X110" s="84"/>
    </row>
    <row r="111" spans="4:24" s="77" customFormat="1" ht="18" customHeight="1">
      <c r="D111" s="83"/>
      <c r="E111" s="84"/>
      <c r="F111" s="84"/>
      <c r="G111" s="85"/>
      <c r="H111" s="74"/>
      <c r="I111" s="74"/>
      <c r="J111" s="74"/>
      <c r="K111" s="74"/>
      <c r="L111" s="74"/>
      <c r="M111" s="74"/>
      <c r="N111" s="74"/>
      <c r="O111" s="75"/>
      <c r="P111" s="75"/>
      <c r="Q111" s="75"/>
      <c r="R111" s="75"/>
      <c r="S111" s="75"/>
      <c r="T111" s="75"/>
      <c r="U111" s="75"/>
      <c r="V111" s="85"/>
      <c r="W111" s="84"/>
      <c r="X111" s="84"/>
    </row>
    <row r="112" spans="4:24" s="77" customFormat="1" ht="18" customHeight="1">
      <c r="D112" s="83"/>
      <c r="E112" s="84"/>
      <c r="F112" s="84"/>
      <c r="G112" s="85"/>
      <c r="H112" s="74"/>
      <c r="I112" s="74"/>
      <c r="J112" s="74"/>
      <c r="K112" s="74"/>
      <c r="L112" s="74"/>
      <c r="M112" s="74"/>
      <c r="N112" s="74"/>
      <c r="O112" s="75"/>
      <c r="P112" s="75"/>
      <c r="Q112" s="75"/>
      <c r="R112" s="75"/>
      <c r="S112" s="75"/>
      <c r="T112" s="75"/>
      <c r="U112" s="75"/>
      <c r="V112" s="85"/>
      <c r="W112" s="84"/>
      <c r="X112" s="84"/>
    </row>
    <row r="113" spans="4:24" s="77" customFormat="1" ht="18" customHeight="1">
      <c r="D113" s="83"/>
      <c r="E113" s="84"/>
      <c r="F113" s="84"/>
      <c r="G113" s="85"/>
      <c r="H113" s="74"/>
      <c r="I113" s="74"/>
      <c r="J113" s="74"/>
      <c r="K113" s="74"/>
      <c r="L113" s="74"/>
      <c r="M113" s="74"/>
      <c r="N113" s="74"/>
      <c r="O113" s="75"/>
      <c r="P113" s="75"/>
      <c r="Q113" s="75"/>
      <c r="R113" s="75"/>
      <c r="S113" s="75"/>
      <c r="T113" s="75"/>
      <c r="U113" s="75"/>
      <c r="V113" s="85"/>
      <c r="W113" s="84"/>
      <c r="X113" s="84"/>
    </row>
    <row r="114" spans="4:24" s="77" customFormat="1" ht="18" customHeight="1">
      <c r="D114" s="83"/>
      <c r="E114" s="84"/>
      <c r="F114" s="84"/>
      <c r="G114" s="85"/>
      <c r="H114" s="74"/>
      <c r="I114" s="74"/>
      <c r="J114" s="74"/>
      <c r="K114" s="74"/>
      <c r="L114" s="74"/>
      <c r="M114" s="74"/>
      <c r="N114" s="74"/>
      <c r="O114" s="75"/>
      <c r="P114" s="75"/>
      <c r="Q114" s="75"/>
      <c r="R114" s="75"/>
      <c r="S114" s="75"/>
      <c r="T114" s="75"/>
      <c r="U114" s="75"/>
      <c r="V114" s="85"/>
      <c r="W114" s="84"/>
      <c r="X114" s="84"/>
    </row>
    <row r="115" spans="4:24" s="77" customFormat="1" ht="18" customHeight="1">
      <c r="D115" s="83"/>
      <c r="E115" s="84"/>
      <c r="F115" s="84"/>
      <c r="G115" s="85"/>
      <c r="H115" s="74"/>
      <c r="I115" s="74"/>
      <c r="J115" s="74"/>
      <c r="K115" s="74"/>
      <c r="L115" s="74"/>
      <c r="M115" s="74"/>
      <c r="N115" s="74"/>
      <c r="O115" s="75"/>
      <c r="P115" s="75"/>
      <c r="Q115" s="75"/>
      <c r="R115" s="75"/>
      <c r="S115" s="75"/>
      <c r="T115" s="75"/>
      <c r="U115" s="75"/>
      <c r="V115" s="85"/>
      <c r="W115" s="84"/>
      <c r="X115" s="84"/>
    </row>
    <row r="116" spans="4:24" s="77" customFormat="1" ht="18" customHeight="1">
      <c r="D116" s="83"/>
      <c r="E116" s="84"/>
      <c r="F116" s="84"/>
      <c r="G116" s="85"/>
      <c r="H116" s="74"/>
      <c r="I116" s="74"/>
      <c r="J116" s="74"/>
      <c r="K116" s="74"/>
      <c r="L116" s="74"/>
      <c r="M116" s="74"/>
      <c r="N116" s="74"/>
      <c r="O116" s="75"/>
      <c r="P116" s="75"/>
      <c r="Q116" s="75"/>
      <c r="R116" s="75"/>
      <c r="S116" s="75"/>
      <c r="T116" s="75"/>
      <c r="U116" s="75"/>
      <c r="V116" s="85"/>
      <c r="W116" s="84"/>
      <c r="X116" s="84"/>
    </row>
    <row r="117" spans="4:24" s="77" customFormat="1" ht="18" customHeight="1">
      <c r="D117" s="83"/>
      <c r="E117" s="84"/>
      <c r="F117" s="84"/>
      <c r="G117" s="85"/>
      <c r="H117" s="74"/>
      <c r="I117" s="74"/>
      <c r="J117" s="74"/>
      <c r="K117" s="74"/>
      <c r="L117" s="74"/>
      <c r="M117" s="74"/>
      <c r="N117" s="74"/>
      <c r="O117" s="75"/>
      <c r="P117" s="75"/>
      <c r="Q117" s="75"/>
      <c r="R117" s="75"/>
      <c r="S117" s="75"/>
      <c r="T117" s="75"/>
      <c r="U117" s="75"/>
      <c r="V117" s="85"/>
      <c r="W117" s="84"/>
      <c r="X117" s="84"/>
    </row>
    <row r="118" spans="4:24" s="77" customFormat="1" ht="18" customHeight="1">
      <c r="D118" s="83"/>
      <c r="E118" s="84"/>
      <c r="F118" s="84"/>
      <c r="G118" s="85"/>
      <c r="H118" s="74"/>
      <c r="I118" s="74"/>
      <c r="J118" s="74"/>
      <c r="K118" s="74"/>
      <c r="L118" s="74"/>
      <c r="M118" s="74"/>
      <c r="N118" s="74"/>
      <c r="O118" s="75"/>
      <c r="P118" s="75"/>
      <c r="Q118" s="75"/>
      <c r="R118" s="75"/>
      <c r="S118" s="75"/>
      <c r="T118" s="75"/>
      <c r="U118" s="75"/>
      <c r="V118" s="85"/>
      <c r="W118" s="84"/>
      <c r="X118" s="84"/>
    </row>
    <row r="119" spans="4:24" s="77" customFormat="1" ht="18" customHeight="1">
      <c r="D119" s="83"/>
      <c r="E119" s="84"/>
      <c r="F119" s="84"/>
      <c r="G119" s="85"/>
      <c r="H119" s="74"/>
      <c r="I119" s="74"/>
      <c r="J119" s="74"/>
      <c r="K119" s="74"/>
      <c r="L119" s="74"/>
      <c r="M119" s="74"/>
      <c r="N119" s="74"/>
      <c r="O119" s="75"/>
      <c r="P119" s="75"/>
      <c r="Q119" s="75"/>
      <c r="R119" s="75"/>
      <c r="S119" s="75"/>
      <c r="T119" s="75"/>
      <c r="U119" s="75"/>
      <c r="V119" s="85"/>
      <c r="W119" s="84"/>
      <c r="X119" s="84"/>
    </row>
    <row r="120" spans="4:24" s="77" customFormat="1" ht="18" customHeight="1">
      <c r="D120" s="83"/>
      <c r="E120" s="84"/>
      <c r="F120" s="84"/>
      <c r="G120" s="85"/>
      <c r="H120" s="74"/>
      <c r="I120" s="74"/>
      <c r="J120" s="74"/>
      <c r="K120" s="74"/>
      <c r="L120" s="74"/>
      <c r="M120" s="74"/>
      <c r="N120" s="74"/>
      <c r="O120" s="75"/>
      <c r="P120" s="75"/>
      <c r="Q120" s="75"/>
      <c r="R120" s="75"/>
      <c r="S120" s="75"/>
      <c r="T120" s="75"/>
      <c r="U120" s="75"/>
      <c r="V120" s="85"/>
      <c r="W120" s="84"/>
      <c r="X120" s="84"/>
    </row>
    <row r="121" spans="4:24" s="77" customFormat="1" ht="18" customHeight="1">
      <c r="D121" s="83"/>
      <c r="E121" s="84"/>
      <c r="F121" s="84"/>
      <c r="G121" s="85"/>
      <c r="H121" s="74"/>
      <c r="I121" s="74"/>
      <c r="J121" s="74"/>
      <c r="K121" s="74"/>
      <c r="L121" s="74"/>
      <c r="M121" s="74"/>
      <c r="N121" s="74"/>
      <c r="O121" s="75"/>
      <c r="P121" s="75"/>
      <c r="Q121" s="75"/>
      <c r="R121" s="75"/>
      <c r="S121" s="75"/>
      <c r="T121" s="75"/>
      <c r="U121" s="75"/>
      <c r="V121" s="85"/>
      <c r="W121" s="84"/>
      <c r="X121" s="84"/>
    </row>
    <row r="122" spans="4:24" s="77" customFormat="1" ht="18" customHeight="1">
      <c r="D122" s="83"/>
      <c r="E122" s="84"/>
      <c r="F122" s="84"/>
      <c r="G122" s="85"/>
      <c r="H122" s="74"/>
      <c r="I122" s="74"/>
      <c r="J122" s="74"/>
      <c r="K122" s="74"/>
      <c r="L122" s="74"/>
      <c r="M122" s="74"/>
      <c r="N122" s="74"/>
      <c r="O122" s="75"/>
      <c r="P122" s="75"/>
      <c r="Q122" s="75"/>
      <c r="R122" s="75"/>
      <c r="S122" s="75"/>
      <c r="T122" s="75"/>
      <c r="U122" s="75"/>
      <c r="V122" s="85"/>
      <c r="W122" s="84"/>
      <c r="X122" s="84"/>
    </row>
    <row r="123" spans="4:24" s="77" customFormat="1" ht="18" customHeight="1">
      <c r="D123" s="83"/>
      <c r="E123" s="84"/>
      <c r="F123" s="84"/>
      <c r="G123" s="85"/>
      <c r="H123" s="74"/>
      <c r="I123" s="74"/>
      <c r="J123" s="74"/>
      <c r="K123" s="74"/>
      <c r="L123" s="74"/>
      <c r="M123" s="74"/>
      <c r="N123" s="74"/>
      <c r="O123" s="75"/>
      <c r="P123" s="75"/>
      <c r="Q123" s="75"/>
      <c r="R123" s="75"/>
      <c r="S123" s="75"/>
      <c r="T123" s="75"/>
      <c r="U123" s="75"/>
      <c r="V123" s="85"/>
      <c r="W123" s="84"/>
      <c r="X123" s="84"/>
    </row>
    <row r="124" spans="4:24" s="77" customFormat="1" ht="18" customHeight="1">
      <c r="D124" s="83"/>
      <c r="E124" s="84"/>
      <c r="F124" s="84"/>
      <c r="G124" s="85"/>
      <c r="H124" s="74"/>
      <c r="I124" s="74"/>
      <c r="J124" s="74"/>
      <c r="K124" s="74"/>
      <c r="L124" s="74"/>
      <c r="M124" s="74"/>
      <c r="N124" s="74"/>
      <c r="O124" s="75"/>
      <c r="P124" s="75"/>
      <c r="Q124" s="75"/>
      <c r="R124" s="75"/>
      <c r="S124" s="75"/>
      <c r="T124" s="75"/>
      <c r="U124" s="75"/>
      <c r="V124" s="85"/>
      <c r="W124" s="84"/>
      <c r="X124" s="84"/>
    </row>
    <row r="125" spans="4:24" s="77" customFormat="1" ht="18" customHeight="1">
      <c r="D125" s="83"/>
      <c r="E125" s="84"/>
      <c r="F125" s="84"/>
      <c r="G125" s="85"/>
      <c r="H125" s="74"/>
      <c r="I125" s="74"/>
      <c r="J125" s="74"/>
      <c r="K125" s="74"/>
      <c r="L125" s="74"/>
      <c r="M125" s="74"/>
      <c r="N125" s="74"/>
      <c r="O125" s="75"/>
      <c r="P125" s="75"/>
      <c r="Q125" s="75"/>
      <c r="R125" s="75"/>
      <c r="S125" s="75"/>
      <c r="T125" s="75"/>
      <c r="U125" s="75"/>
      <c r="V125" s="85"/>
      <c r="W125" s="84"/>
      <c r="X125" s="84"/>
    </row>
    <row r="126" spans="4:24" s="77" customFormat="1" ht="18" customHeight="1">
      <c r="D126" s="83"/>
      <c r="E126" s="84"/>
      <c r="F126" s="84"/>
      <c r="G126" s="85"/>
      <c r="H126" s="74"/>
      <c r="I126" s="74"/>
      <c r="J126" s="74"/>
      <c r="K126" s="74"/>
      <c r="L126" s="74"/>
      <c r="M126" s="74"/>
      <c r="N126" s="74"/>
      <c r="O126" s="75"/>
      <c r="P126" s="75"/>
      <c r="Q126" s="75"/>
      <c r="R126" s="75"/>
      <c r="S126" s="75"/>
      <c r="T126" s="75"/>
      <c r="U126" s="75"/>
      <c r="V126" s="85"/>
      <c r="W126" s="84"/>
      <c r="X126" s="84"/>
    </row>
    <row r="127" spans="4:24" s="77" customFormat="1" ht="18" customHeight="1">
      <c r="D127" s="83"/>
      <c r="E127" s="84"/>
      <c r="F127" s="84"/>
      <c r="G127" s="85"/>
      <c r="H127" s="74"/>
      <c r="I127" s="74"/>
      <c r="J127" s="74"/>
      <c r="K127" s="74"/>
      <c r="L127" s="74"/>
      <c r="M127" s="74"/>
      <c r="N127" s="74"/>
      <c r="O127" s="75"/>
      <c r="P127" s="75"/>
      <c r="Q127" s="75"/>
      <c r="R127" s="75"/>
      <c r="S127" s="75"/>
      <c r="T127" s="75"/>
      <c r="U127" s="75"/>
      <c r="V127" s="85"/>
      <c r="W127" s="84"/>
      <c r="X127" s="84"/>
    </row>
    <row r="128" spans="4:24" s="77" customFormat="1" ht="18" customHeight="1">
      <c r="D128" s="83"/>
      <c r="E128" s="84"/>
      <c r="F128" s="84"/>
      <c r="G128" s="85"/>
      <c r="H128" s="74"/>
      <c r="I128" s="74"/>
      <c r="J128" s="74"/>
      <c r="K128" s="74"/>
      <c r="L128" s="74"/>
      <c r="M128" s="74"/>
      <c r="N128" s="74"/>
      <c r="O128" s="75"/>
      <c r="P128" s="75"/>
      <c r="Q128" s="75"/>
      <c r="R128" s="75"/>
      <c r="S128" s="75"/>
      <c r="T128" s="75"/>
      <c r="U128" s="75"/>
      <c r="V128" s="85"/>
      <c r="W128" s="84"/>
      <c r="X128" s="84"/>
    </row>
    <row r="129" spans="4:24" s="77" customFormat="1" ht="18" customHeight="1">
      <c r="D129" s="83"/>
      <c r="E129" s="84"/>
      <c r="F129" s="84"/>
      <c r="G129" s="85"/>
      <c r="H129" s="74"/>
      <c r="I129" s="74"/>
      <c r="J129" s="74"/>
      <c r="K129" s="74"/>
      <c r="L129" s="74"/>
      <c r="M129" s="74"/>
      <c r="N129" s="74"/>
      <c r="O129" s="75"/>
      <c r="P129" s="75"/>
      <c r="Q129" s="75"/>
      <c r="R129" s="75"/>
      <c r="S129" s="75"/>
      <c r="T129" s="75"/>
      <c r="U129" s="75"/>
      <c r="V129" s="85"/>
      <c r="W129" s="84"/>
      <c r="X129" s="84"/>
    </row>
    <row r="130" spans="4:24" s="77" customFormat="1" ht="18" customHeight="1">
      <c r="D130" s="83"/>
      <c r="E130" s="84"/>
      <c r="F130" s="84"/>
      <c r="G130" s="85"/>
      <c r="H130" s="74"/>
      <c r="I130" s="74"/>
      <c r="J130" s="74"/>
      <c r="K130" s="74"/>
      <c r="L130" s="74"/>
      <c r="M130" s="74"/>
      <c r="N130" s="74"/>
      <c r="O130" s="75"/>
      <c r="P130" s="75"/>
      <c r="Q130" s="75"/>
      <c r="R130" s="75"/>
      <c r="S130" s="75"/>
      <c r="T130" s="75"/>
      <c r="U130" s="75"/>
      <c r="V130" s="85"/>
      <c r="W130" s="84"/>
      <c r="X130" s="84"/>
    </row>
    <row r="131" spans="4:24" s="77" customFormat="1" ht="18" customHeight="1">
      <c r="D131" s="83"/>
      <c r="E131" s="84"/>
      <c r="F131" s="84"/>
      <c r="G131" s="85"/>
      <c r="H131" s="74"/>
      <c r="I131" s="74"/>
      <c r="J131" s="74"/>
      <c r="K131" s="74"/>
      <c r="L131" s="74"/>
      <c r="M131" s="74"/>
      <c r="N131" s="74"/>
      <c r="O131" s="75"/>
      <c r="P131" s="75"/>
      <c r="Q131" s="75"/>
      <c r="R131" s="75"/>
      <c r="S131" s="75"/>
      <c r="T131" s="75"/>
      <c r="U131" s="75"/>
      <c r="V131" s="85"/>
      <c r="W131" s="84"/>
      <c r="X131" s="84"/>
    </row>
    <row r="132" spans="4:24" s="77" customFormat="1" ht="18" customHeight="1">
      <c r="D132" s="83"/>
      <c r="E132" s="84"/>
      <c r="F132" s="84"/>
      <c r="G132" s="85"/>
      <c r="H132" s="74"/>
      <c r="I132" s="74"/>
      <c r="J132" s="74"/>
      <c r="K132" s="74"/>
      <c r="L132" s="74"/>
      <c r="M132" s="74"/>
      <c r="N132" s="74"/>
      <c r="O132" s="75"/>
      <c r="P132" s="75"/>
      <c r="Q132" s="75"/>
      <c r="R132" s="75"/>
      <c r="S132" s="75"/>
      <c r="T132" s="75"/>
      <c r="U132" s="75"/>
      <c r="V132" s="85"/>
      <c r="W132" s="84"/>
      <c r="X132" s="84"/>
    </row>
  </sheetData>
  <sheetProtection/>
  <mergeCells count="171">
    <mergeCell ref="C5:C6"/>
    <mergeCell ref="D5:D6"/>
    <mergeCell ref="E5:E6"/>
    <mergeCell ref="F5:F6"/>
    <mergeCell ref="G5:G6"/>
    <mergeCell ref="V5:V6"/>
    <mergeCell ref="W5:W6"/>
    <mergeCell ref="X5:X6"/>
    <mergeCell ref="Y5:Y6"/>
    <mergeCell ref="C7:C8"/>
    <mergeCell ref="D7:D8"/>
    <mergeCell ref="E7:E8"/>
    <mergeCell ref="F7:F8"/>
    <mergeCell ref="G7:G8"/>
    <mergeCell ref="V7:V8"/>
    <mergeCell ref="W7:W8"/>
    <mergeCell ref="X7:X8"/>
    <mergeCell ref="Y7:Y8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C11:C12"/>
    <mergeCell ref="D11:D12"/>
    <mergeCell ref="E11:E12"/>
    <mergeCell ref="F11:F12"/>
    <mergeCell ref="G11:G12"/>
    <mergeCell ref="V11:V12"/>
    <mergeCell ref="W11:W12"/>
    <mergeCell ref="X11:X12"/>
    <mergeCell ref="Y11:Y12"/>
    <mergeCell ref="C13:C14"/>
    <mergeCell ref="D13:D14"/>
    <mergeCell ref="E13:E14"/>
    <mergeCell ref="F13:F14"/>
    <mergeCell ref="G13:G14"/>
    <mergeCell ref="V13:V14"/>
    <mergeCell ref="W13:W14"/>
    <mergeCell ref="X13:X14"/>
    <mergeCell ref="Y13:Y14"/>
    <mergeCell ref="C15:C16"/>
    <mergeCell ref="D15:D16"/>
    <mergeCell ref="E15:E16"/>
    <mergeCell ref="F15:F16"/>
    <mergeCell ref="G15:G16"/>
    <mergeCell ref="V15:V16"/>
    <mergeCell ref="W15:W16"/>
    <mergeCell ref="X15:X16"/>
    <mergeCell ref="Y15:Y16"/>
    <mergeCell ref="C17:C18"/>
    <mergeCell ref="D17:D18"/>
    <mergeCell ref="E17:E18"/>
    <mergeCell ref="F17:F18"/>
    <mergeCell ref="G17:G18"/>
    <mergeCell ref="V17:V18"/>
    <mergeCell ref="W17:W18"/>
    <mergeCell ref="X17:X18"/>
    <mergeCell ref="Y17:Y18"/>
    <mergeCell ref="C19:C20"/>
    <mergeCell ref="D19:D20"/>
    <mergeCell ref="E19:E20"/>
    <mergeCell ref="F19:F20"/>
    <mergeCell ref="G19:G20"/>
    <mergeCell ref="V19:V20"/>
    <mergeCell ref="W19:W20"/>
    <mergeCell ref="X19:X20"/>
    <mergeCell ref="Y19:Y20"/>
    <mergeCell ref="C21:C22"/>
    <mergeCell ref="D21:D22"/>
    <mergeCell ref="E21:E22"/>
    <mergeCell ref="F21:F22"/>
    <mergeCell ref="G21:G22"/>
    <mergeCell ref="V21:V22"/>
    <mergeCell ref="W21:W22"/>
    <mergeCell ref="X21:X22"/>
    <mergeCell ref="Y21:Y22"/>
    <mergeCell ref="C23:C24"/>
    <mergeCell ref="D23:D24"/>
    <mergeCell ref="E23:E24"/>
    <mergeCell ref="F23:F24"/>
    <mergeCell ref="G23:G24"/>
    <mergeCell ref="V23:V24"/>
    <mergeCell ref="W23:W24"/>
    <mergeCell ref="X23:X24"/>
    <mergeCell ref="Y23:Y24"/>
    <mergeCell ref="C25:C26"/>
    <mergeCell ref="D25:D26"/>
    <mergeCell ref="E25:E26"/>
    <mergeCell ref="F25:F26"/>
    <mergeCell ref="G25:G26"/>
    <mergeCell ref="V25:V26"/>
    <mergeCell ref="W25:W26"/>
    <mergeCell ref="X25:X26"/>
    <mergeCell ref="Y25:Y26"/>
    <mergeCell ref="C27:C28"/>
    <mergeCell ref="D27:D28"/>
    <mergeCell ref="E27:E28"/>
    <mergeCell ref="F27:F28"/>
    <mergeCell ref="G27:G28"/>
    <mergeCell ref="V27:V28"/>
    <mergeCell ref="W27:W28"/>
    <mergeCell ref="X27:X28"/>
    <mergeCell ref="Y27:Y28"/>
    <mergeCell ref="C29:C30"/>
    <mergeCell ref="D29:D30"/>
    <mergeCell ref="E29:E30"/>
    <mergeCell ref="F29:F30"/>
    <mergeCell ref="G29:G30"/>
    <mergeCell ref="V29:V30"/>
    <mergeCell ref="W29:W30"/>
    <mergeCell ref="X29:X30"/>
    <mergeCell ref="Y29:Y30"/>
    <mergeCell ref="C31:C32"/>
    <mergeCell ref="D31:D32"/>
    <mergeCell ref="E31:E32"/>
    <mergeCell ref="F31:F32"/>
    <mergeCell ref="G31:G32"/>
    <mergeCell ref="V31:V32"/>
    <mergeCell ref="W31:W32"/>
    <mergeCell ref="X31:X32"/>
    <mergeCell ref="Y31:Y32"/>
    <mergeCell ref="C33:C34"/>
    <mergeCell ref="D33:D34"/>
    <mergeCell ref="E33:E34"/>
    <mergeCell ref="F33:F34"/>
    <mergeCell ref="G33:G34"/>
    <mergeCell ref="V33:V34"/>
    <mergeCell ref="W33:W34"/>
    <mergeCell ref="X33:X34"/>
    <mergeCell ref="Y33:Y34"/>
    <mergeCell ref="C35:C36"/>
    <mergeCell ref="D35:D36"/>
    <mergeCell ref="E35:E36"/>
    <mergeCell ref="F35:F36"/>
    <mergeCell ref="G35:G36"/>
    <mergeCell ref="V35:V36"/>
    <mergeCell ref="W35:W36"/>
    <mergeCell ref="X35:X36"/>
    <mergeCell ref="Y35:Y36"/>
    <mergeCell ref="W39:W40"/>
    <mergeCell ref="C37:C38"/>
    <mergeCell ref="D37:D38"/>
    <mergeCell ref="E37:E38"/>
    <mergeCell ref="F37:F38"/>
    <mergeCell ref="G37:G38"/>
    <mergeCell ref="V37:V38"/>
    <mergeCell ref="X41:X42"/>
    <mergeCell ref="W37:W38"/>
    <mergeCell ref="X37:X38"/>
    <mergeCell ref="Y37:Y38"/>
    <mergeCell ref="C39:C40"/>
    <mergeCell ref="D39:D40"/>
    <mergeCell ref="E39:E40"/>
    <mergeCell ref="F39:F40"/>
    <mergeCell ref="G39:G40"/>
    <mergeCell ref="V39:V40"/>
    <mergeCell ref="Y41:Y42"/>
    <mergeCell ref="X39:X40"/>
    <mergeCell ref="Y39:Y40"/>
    <mergeCell ref="C41:C42"/>
    <mergeCell ref="D41:D42"/>
    <mergeCell ref="E41:E42"/>
    <mergeCell ref="F41:F42"/>
    <mergeCell ref="G41:G42"/>
    <mergeCell ref="V41:V42"/>
    <mergeCell ref="W41:W42"/>
  </mergeCells>
  <printOptions horizontalCentered="1"/>
  <pageMargins left="0.5905511811023623" right="0.2755905511811024" top="0.1968503937007874" bottom="0.1968503937007874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5">
      <selection activeCell="J28" sqref="J28:J29"/>
    </sheetView>
  </sheetViews>
  <sheetFormatPr defaultColWidth="9.00390625" defaultRowHeight="13.5"/>
  <cols>
    <col min="1" max="1" width="7.25390625" style="343" customWidth="1"/>
    <col min="2" max="2" width="10.75390625" style="343" customWidth="1"/>
    <col min="3" max="5" width="9.00390625" style="343" customWidth="1"/>
    <col min="6" max="6" width="9.00390625" style="374" customWidth="1"/>
    <col min="7" max="7" width="9.00390625" style="343" customWidth="1"/>
    <col min="8" max="8" width="6.50390625" style="344" customWidth="1"/>
    <col min="9" max="9" width="12.25390625" style="343" customWidth="1"/>
    <col min="10" max="16384" width="9.00390625" style="343" customWidth="1"/>
  </cols>
  <sheetData>
    <row r="2" spans="2:10" ht="12">
      <c r="B2" s="462" t="s">
        <v>1061</v>
      </c>
      <c r="H2" s="463" t="s">
        <v>1062</v>
      </c>
      <c r="I2" s="465" t="s">
        <v>1091</v>
      </c>
      <c r="J2" s="465" t="s">
        <v>1063</v>
      </c>
    </row>
    <row r="3" spans="2:10" ht="12">
      <c r="B3" s="462"/>
      <c r="H3" s="464"/>
      <c r="I3" s="466"/>
      <c r="J3" s="465"/>
    </row>
    <row r="4" spans="9:10" ht="14.25">
      <c r="I4" s="345"/>
      <c r="J4" s="346"/>
    </row>
    <row r="5" spans="8:10" ht="12">
      <c r="H5" s="463" t="s">
        <v>1064</v>
      </c>
      <c r="I5" s="465" t="s">
        <v>1095</v>
      </c>
      <c r="J5" s="465" t="s">
        <v>1063</v>
      </c>
    </row>
    <row r="6" spans="1:10" ht="12.75" thickBot="1">
      <c r="A6" s="467" t="s">
        <v>1077</v>
      </c>
      <c r="B6" s="465" t="s">
        <v>1091</v>
      </c>
      <c r="C6" s="465" t="s">
        <v>1099</v>
      </c>
      <c r="D6" s="365"/>
      <c r="H6" s="463"/>
      <c r="I6" s="466"/>
      <c r="J6" s="465"/>
    </row>
    <row r="7" spans="1:10" ht="13.5" thickBot="1" thickTop="1">
      <c r="A7" s="467"/>
      <c r="B7" s="468"/>
      <c r="C7" s="468"/>
      <c r="D7" s="366"/>
      <c r="E7" s="354">
        <v>6</v>
      </c>
      <c r="H7" s="350"/>
      <c r="I7" s="351"/>
      <c r="J7" s="351"/>
    </row>
    <row r="8" spans="1:10" ht="12.75" customHeight="1" thickTop="1">
      <c r="A8" s="469" t="s">
        <v>1078</v>
      </c>
      <c r="B8" s="465" t="s">
        <v>1092</v>
      </c>
      <c r="C8" s="465" t="s">
        <v>1100</v>
      </c>
      <c r="D8" s="352"/>
      <c r="E8" s="356">
        <v>1</v>
      </c>
      <c r="F8" s="391"/>
      <c r="H8" s="463" t="s">
        <v>1065</v>
      </c>
      <c r="I8" s="471" t="s">
        <v>1093</v>
      </c>
      <c r="J8" s="471" t="s">
        <v>1192</v>
      </c>
    </row>
    <row r="9" spans="1:10" ht="12.75" customHeight="1" thickBot="1">
      <c r="A9" s="470"/>
      <c r="B9" s="465"/>
      <c r="C9" s="468"/>
      <c r="E9" s="361"/>
      <c r="F9" s="391">
        <v>6</v>
      </c>
      <c r="H9" s="464"/>
      <c r="I9" s="472"/>
      <c r="J9" s="471"/>
    </row>
    <row r="10" spans="1:10" ht="14.25" customHeight="1" thickBot="1" thickTop="1">
      <c r="A10" s="467" t="s">
        <v>1079</v>
      </c>
      <c r="B10" s="473" t="s">
        <v>1093</v>
      </c>
      <c r="C10" s="465" t="s">
        <v>1101</v>
      </c>
      <c r="E10" s="355"/>
      <c r="F10" s="484">
        <v>0</v>
      </c>
      <c r="G10" s="347"/>
      <c r="I10" s="357"/>
      <c r="J10" s="358"/>
    </row>
    <row r="11" spans="1:10" ht="12.75" customHeight="1" thickBot="1" thickTop="1">
      <c r="A11" s="467"/>
      <c r="B11" s="474"/>
      <c r="C11" s="468"/>
      <c r="D11" s="366"/>
      <c r="E11" s="392">
        <v>6</v>
      </c>
      <c r="F11" s="485"/>
      <c r="G11" s="347"/>
      <c r="H11" s="463" t="s">
        <v>1065</v>
      </c>
      <c r="I11" s="471" t="s">
        <v>1098</v>
      </c>
      <c r="J11" s="471" t="s">
        <v>1063</v>
      </c>
    </row>
    <row r="12" spans="1:10" ht="13.5" customHeight="1" thickTop="1">
      <c r="A12" s="469" t="s">
        <v>1080</v>
      </c>
      <c r="B12" s="473" t="s">
        <v>1094</v>
      </c>
      <c r="C12" s="465" t="s">
        <v>1102</v>
      </c>
      <c r="D12" s="353"/>
      <c r="E12" s="378">
        <v>1</v>
      </c>
      <c r="F12" s="485"/>
      <c r="G12" s="347"/>
      <c r="H12" s="463"/>
      <c r="I12" s="472"/>
      <c r="J12" s="471"/>
    </row>
    <row r="13" spans="1:10" ht="13.5" customHeight="1" thickBot="1">
      <c r="A13" s="470"/>
      <c r="B13" s="474"/>
      <c r="C13" s="468"/>
      <c r="D13" s="380"/>
      <c r="F13" s="485"/>
      <c r="G13" s="353">
        <v>8</v>
      </c>
      <c r="H13" s="350"/>
      <c r="I13" s="351"/>
      <c r="J13" s="351"/>
    </row>
    <row r="14" spans="1:7" ht="13.5" customHeight="1" thickBot="1" thickTop="1">
      <c r="A14" s="467" t="s">
        <v>1081</v>
      </c>
      <c r="B14" s="473" t="s">
        <v>1095</v>
      </c>
      <c r="C14" s="465" t="s">
        <v>1099</v>
      </c>
      <c r="D14" s="365"/>
      <c r="F14" s="390"/>
      <c r="G14" s="486">
        <v>6</v>
      </c>
    </row>
    <row r="15" spans="1:7" ht="13.5" customHeight="1" thickBot="1" thickTop="1">
      <c r="A15" s="467"/>
      <c r="B15" s="474"/>
      <c r="C15" s="468"/>
      <c r="D15" s="353"/>
      <c r="E15" s="349">
        <v>6</v>
      </c>
      <c r="F15" s="391"/>
      <c r="G15" s="367"/>
    </row>
    <row r="16" spans="1:6" ht="12.75" customHeight="1" thickTop="1">
      <c r="A16" s="469" t="s">
        <v>1082</v>
      </c>
      <c r="B16" s="473" t="s">
        <v>1096</v>
      </c>
      <c r="C16" s="465" t="s">
        <v>1103</v>
      </c>
      <c r="D16" s="353"/>
      <c r="E16" s="356">
        <v>0</v>
      </c>
      <c r="F16" s="390"/>
    </row>
    <row r="17" spans="1:7" ht="12.75" customHeight="1" thickBot="1">
      <c r="A17" s="470"/>
      <c r="B17" s="474"/>
      <c r="C17" s="468"/>
      <c r="D17" s="368"/>
      <c r="E17" s="361"/>
      <c r="F17" s="390">
        <v>7</v>
      </c>
      <c r="G17" s="367"/>
    </row>
    <row r="18" spans="1:6" ht="13.5" customHeight="1" thickTop="1">
      <c r="A18" s="467" t="s">
        <v>1083</v>
      </c>
      <c r="B18" s="473" t="s">
        <v>1097</v>
      </c>
      <c r="C18" s="465" t="s">
        <v>1104</v>
      </c>
      <c r="D18" s="381"/>
      <c r="E18" s="379"/>
      <c r="F18" s="431">
        <v>5</v>
      </c>
    </row>
    <row r="19" spans="1:6" ht="13.5" customHeight="1" thickBot="1">
      <c r="A19" s="467"/>
      <c r="B19" s="474"/>
      <c r="C19" s="468"/>
      <c r="D19" s="353"/>
      <c r="E19" s="393">
        <v>2</v>
      </c>
      <c r="F19" s="382"/>
    </row>
    <row r="20" spans="1:5" ht="12.75" customHeight="1" thickBot="1" thickTop="1">
      <c r="A20" s="469" t="s">
        <v>1084</v>
      </c>
      <c r="B20" s="473" t="s">
        <v>1098</v>
      </c>
      <c r="C20" s="465" t="s">
        <v>1099</v>
      </c>
      <c r="D20" s="353"/>
      <c r="E20" s="349">
        <v>6</v>
      </c>
    </row>
    <row r="21" spans="1:4" ht="12" customHeight="1" thickTop="1">
      <c r="A21" s="470"/>
      <c r="B21" s="474"/>
      <c r="C21" s="468"/>
      <c r="D21" s="364"/>
    </row>
    <row r="22" spans="1:10" ht="12">
      <c r="A22" s="369"/>
      <c r="B22" s="370"/>
      <c r="C22" s="370"/>
      <c r="H22" s="463" t="s">
        <v>1062</v>
      </c>
      <c r="I22" s="465" t="s">
        <v>1112</v>
      </c>
      <c r="J22" s="465" t="s">
        <v>1063</v>
      </c>
    </row>
    <row r="23" spans="2:10" ht="12">
      <c r="B23" s="462" t="s">
        <v>1066</v>
      </c>
      <c r="H23" s="464"/>
      <c r="I23" s="466"/>
      <c r="J23" s="465"/>
    </row>
    <row r="24" spans="2:10" ht="14.25">
      <c r="B24" s="462"/>
      <c r="I24" s="345"/>
      <c r="J24" s="346"/>
    </row>
    <row r="25" spans="8:10" ht="12" customHeight="1">
      <c r="H25" s="463" t="s">
        <v>1064</v>
      </c>
      <c r="I25" s="465" t="s">
        <v>1108</v>
      </c>
      <c r="J25" s="465" t="s">
        <v>1194</v>
      </c>
    </row>
    <row r="26" spans="1:10" ht="12.75" customHeight="1" thickBot="1">
      <c r="A26" s="467" t="s">
        <v>1077</v>
      </c>
      <c r="B26" s="465" t="s">
        <v>1105</v>
      </c>
      <c r="C26" s="465" t="s">
        <v>1113</v>
      </c>
      <c r="D26" s="347"/>
      <c r="H26" s="463"/>
      <c r="I26" s="466"/>
      <c r="J26" s="465"/>
    </row>
    <row r="27" spans="1:10" ht="13.5" customHeight="1" thickBot="1" thickTop="1">
      <c r="A27" s="467"/>
      <c r="B27" s="468"/>
      <c r="C27" s="468"/>
      <c r="D27" s="348"/>
      <c r="E27" s="349">
        <v>6</v>
      </c>
      <c r="H27" s="350"/>
      <c r="I27" s="351"/>
      <c r="J27" s="351"/>
    </row>
    <row r="28" spans="1:10" ht="12.75" customHeight="1" thickTop="1">
      <c r="A28" s="469" t="s">
        <v>1085</v>
      </c>
      <c r="B28" s="465" t="s">
        <v>1106</v>
      </c>
      <c r="C28" s="465" t="s">
        <v>1068</v>
      </c>
      <c r="D28" s="352"/>
      <c r="E28" s="394">
        <v>1</v>
      </c>
      <c r="F28" s="388"/>
      <c r="H28" s="463" t="s">
        <v>1065</v>
      </c>
      <c r="I28" s="471" t="s">
        <v>1105</v>
      </c>
      <c r="J28" s="471" t="s">
        <v>1063</v>
      </c>
    </row>
    <row r="29" spans="1:10" ht="12.75" customHeight="1" thickBot="1">
      <c r="A29" s="470"/>
      <c r="B29" s="465"/>
      <c r="C29" s="468"/>
      <c r="E29" s="353"/>
      <c r="F29" s="388">
        <v>6</v>
      </c>
      <c r="H29" s="464"/>
      <c r="I29" s="472"/>
      <c r="J29" s="471"/>
    </row>
    <row r="30" spans="1:10" ht="12.75" customHeight="1" thickTop="1">
      <c r="A30" s="467" t="s">
        <v>1090</v>
      </c>
      <c r="B30" s="475" t="s">
        <v>1107</v>
      </c>
      <c r="C30" s="465" t="s">
        <v>1114</v>
      </c>
      <c r="E30" s="361"/>
      <c r="F30" s="397" t="s">
        <v>1060</v>
      </c>
      <c r="G30" s="347"/>
      <c r="I30" s="357"/>
      <c r="J30" s="358"/>
    </row>
    <row r="31" spans="1:10" ht="12.75" customHeight="1" thickBot="1">
      <c r="A31" s="467"/>
      <c r="B31" s="465"/>
      <c r="C31" s="468"/>
      <c r="D31" s="359"/>
      <c r="E31" s="395">
        <v>3</v>
      </c>
      <c r="F31" s="389"/>
      <c r="G31" s="347"/>
      <c r="H31" s="463" t="s">
        <v>1065</v>
      </c>
      <c r="I31" s="471" t="s">
        <v>1109</v>
      </c>
      <c r="J31" s="471" t="s">
        <v>1067</v>
      </c>
    </row>
    <row r="32" spans="1:10" ht="13.5" customHeight="1" thickBot="1" thickTop="1">
      <c r="A32" s="469" t="s">
        <v>1086</v>
      </c>
      <c r="B32" s="475" t="s">
        <v>1108</v>
      </c>
      <c r="C32" s="465" t="s">
        <v>1115</v>
      </c>
      <c r="D32" s="362"/>
      <c r="E32" s="363">
        <v>6</v>
      </c>
      <c r="F32" s="389"/>
      <c r="G32" s="347"/>
      <c r="H32" s="464"/>
      <c r="I32" s="472"/>
      <c r="J32" s="471"/>
    </row>
    <row r="33" spans="1:10" ht="13.5" customHeight="1" thickBot="1" thickTop="1">
      <c r="A33" s="470"/>
      <c r="B33" s="465"/>
      <c r="C33" s="468"/>
      <c r="D33" s="347"/>
      <c r="F33" s="389"/>
      <c r="G33" s="377">
        <v>2</v>
      </c>
      <c r="J33" s="351"/>
    </row>
    <row r="34" spans="1:7" ht="13.5" customHeight="1" thickBot="1" thickTop="1">
      <c r="A34" s="476" t="s">
        <v>1078</v>
      </c>
      <c r="B34" s="475" t="s">
        <v>1109</v>
      </c>
      <c r="C34" s="465" t="s">
        <v>1103</v>
      </c>
      <c r="D34" s="347"/>
      <c r="F34" s="485"/>
      <c r="G34" s="343">
        <v>8</v>
      </c>
    </row>
    <row r="35" spans="1:7" ht="13.5" customHeight="1" thickBot="1" thickTop="1">
      <c r="A35" s="477"/>
      <c r="B35" s="465"/>
      <c r="C35" s="468"/>
      <c r="D35" s="366"/>
      <c r="E35" s="354">
        <v>6</v>
      </c>
      <c r="F35" s="485"/>
      <c r="G35" s="353"/>
    </row>
    <row r="36" spans="1:6" ht="12.75" customHeight="1" thickTop="1">
      <c r="A36" s="469" t="s">
        <v>1087</v>
      </c>
      <c r="B36" s="475" t="s">
        <v>1110</v>
      </c>
      <c r="C36" s="465" t="s">
        <v>1116</v>
      </c>
      <c r="D36" s="353"/>
      <c r="E36" s="360">
        <v>4</v>
      </c>
      <c r="F36" s="485"/>
    </row>
    <row r="37" spans="1:7" ht="12.75" customHeight="1" thickBot="1">
      <c r="A37" s="478"/>
      <c r="B37" s="465"/>
      <c r="C37" s="468"/>
      <c r="D37" s="368"/>
      <c r="E37" s="355"/>
      <c r="F37" s="488">
        <v>3</v>
      </c>
      <c r="G37" s="353"/>
    </row>
    <row r="38" spans="1:6" ht="12.75" customHeight="1" thickTop="1">
      <c r="A38" s="470" t="s">
        <v>1088</v>
      </c>
      <c r="B38" s="475" t="s">
        <v>1111</v>
      </c>
      <c r="C38" s="465" t="s">
        <v>1117</v>
      </c>
      <c r="D38" s="381"/>
      <c r="E38" s="361"/>
      <c r="F38" s="382">
        <v>6</v>
      </c>
    </row>
    <row r="39" spans="1:6" ht="12.75" customHeight="1" thickBot="1">
      <c r="A39" s="478"/>
      <c r="B39" s="465"/>
      <c r="C39" s="468"/>
      <c r="D39" s="353"/>
      <c r="E39" s="398">
        <v>0</v>
      </c>
      <c r="F39" s="382"/>
    </row>
    <row r="40" spans="1:5" ht="13.5" customHeight="1" thickBot="1" thickTop="1">
      <c r="A40" s="470" t="s">
        <v>1089</v>
      </c>
      <c r="B40" s="475" t="s">
        <v>1112</v>
      </c>
      <c r="C40" s="465" t="s">
        <v>1118</v>
      </c>
      <c r="D40" s="372"/>
      <c r="E40" s="349">
        <v>6</v>
      </c>
    </row>
    <row r="41" spans="1:3" ht="12.75" customHeight="1" thickTop="1">
      <c r="A41" s="478"/>
      <c r="B41" s="479"/>
      <c r="C41" s="468"/>
    </row>
    <row r="42" spans="2:10" ht="12" customHeight="1">
      <c r="B42" s="373"/>
      <c r="C42" s="373"/>
      <c r="H42" s="463" t="s">
        <v>1062</v>
      </c>
      <c r="I42" s="465" t="s">
        <v>1137</v>
      </c>
      <c r="J42" s="465" t="s">
        <v>1156</v>
      </c>
    </row>
    <row r="43" spans="2:10" ht="12" customHeight="1">
      <c r="B43" s="480" t="s">
        <v>1071</v>
      </c>
      <c r="H43" s="464"/>
      <c r="I43" s="466"/>
      <c r="J43" s="465"/>
    </row>
    <row r="44" spans="2:10" ht="14.25">
      <c r="B44" s="480"/>
      <c r="I44" s="345"/>
      <c r="J44" s="346"/>
    </row>
    <row r="45" spans="8:10" ht="12" customHeight="1">
      <c r="H45" s="463" t="s">
        <v>1064</v>
      </c>
      <c r="I45" s="465" t="s">
        <v>1133</v>
      </c>
      <c r="J45" s="465" t="s">
        <v>1156</v>
      </c>
    </row>
    <row r="46" spans="1:10" ht="12.75" customHeight="1" thickBot="1">
      <c r="A46" s="467" t="s">
        <v>1077</v>
      </c>
      <c r="B46" s="465" t="s">
        <v>1133</v>
      </c>
      <c r="C46" s="465" t="s">
        <v>1141</v>
      </c>
      <c r="D46" s="365"/>
      <c r="H46" s="463"/>
      <c r="I46" s="466"/>
      <c r="J46" s="465"/>
    </row>
    <row r="47" spans="1:10" ht="15" customHeight="1" thickBot="1" thickTop="1">
      <c r="A47" s="467"/>
      <c r="B47" s="468"/>
      <c r="C47" s="468"/>
      <c r="D47" s="366"/>
      <c r="E47" s="347">
        <v>6</v>
      </c>
      <c r="H47" s="350"/>
      <c r="I47" s="351"/>
      <c r="J47" s="351"/>
    </row>
    <row r="48" spans="1:10" ht="12.75" customHeight="1" thickTop="1">
      <c r="A48" s="469" t="s">
        <v>1119</v>
      </c>
      <c r="B48" s="465" t="s">
        <v>1134</v>
      </c>
      <c r="C48" s="465" t="s">
        <v>1142</v>
      </c>
      <c r="D48" s="352"/>
      <c r="E48" s="356">
        <v>0</v>
      </c>
      <c r="F48" s="391"/>
      <c r="H48" s="463" t="s">
        <v>1065</v>
      </c>
      <c r="I48" s="471" t="s">
        <v>1136</v>
      </c>
      <c r="J48" s="471" t="s">
        <v>1069</v>
      </c>
    </row>
    <row r="49" spans="1:10" ht="12.75" customHeight="1" thickBot="1">
      <c r="A49" s="478"/>
      <c r="B49" s="465"/>
      <c r="C49" s="468"/>
      <c r="E49" s="361"/>
      <c r="F49" s="430">
        <v>6</v>
      </c>
      <c r="H49" s="464"/>
      <c r="I49" s="472"/>
      <c r="J49" s="471"/>
    </row>
    <row r="50" spans="1:10" ht="14.25" customHeight="1" thickTop="1">
      <c r="A50" s="467" t="s">
        <v>1120</v>
      </c>
      <c r="B50" s="475" t="s">
        <v>1135</v>
      </c>
      <c r="C50" s="465" t="s">
        <v>1143</v>
      </c>
      <c r="E50" s="355"/>
      <c r="F50" s="399">
        <v>0</v>
      </c>
      <c r="G50" s="347"/>
      <c r="I50" s="357"/>
      <c r="J50" s="358"/>
    </row>
    <row r="51" spans="1:10" ht="12.75" customHeight="1" thickBot="1">
      <c r="A51" s="467"/>
      <c r="B51" s="465"/>
      <c r="C51" s="468"/>
      <c r="D51" s="359"/>
      <c r="E51" s="360">
        <v>1</v>
      </c>
      <c r="F51" s="389"/>
      <c r="G51" s="347"/>
      <c r="H51" s="463" t="s">
        <v>1065</v>
      </c>
      <c r="I51" s="471" t="s">
        <v>1140</v>
      </c>
      <c r="J51" s="471" t="s">
        <v>1193</v>
      </c>
    </row>
    <row r="52" spans="1:10" ht="13.5" customHeight="1" thickBot="1" thickTop="1">
      <c r="A52" s="469" t="s">
        <v>1121</v>
      </c>
      <c r="B52" s="475" t="s">
        <v>1136</v>
      </c>
      <c r="C52" s="465" t="s">
        <v>1144</v>
      </c>
      <c r="D52" s="372"/>
      <c r="E52" s="363">
        <v>6</v>
      </c>
      <c r="F52" s="389"/>
      <c r="G52" s="347"/>
      <c r="H52" s="463"/>
      <c r="I52" s="472"/>
      <c r="J52" s="471"/>
    </row>
    <row r="53" spans="1:10" ht="13.5" customHeight="1" thickBot="1" thickTop="1">
      <c r="A53" s="470"/>
      <c r="B53" s="465"/>
      <c r="C53" s="468"/>
      <c r="D53" s="347"/>
      <c r="F53" s="389"/>
      <c r="G53" s="377">
        <v>7</v>
      </c>
      <c r="H53" s="350"/>
      <c r="I53" s="351"/>
      <c r="J53" s="351"/>
    </row>
    <row r="54" spans="1:7" ht="13.5" customHeight="1" thickBot="1" thickTop="1">
      <c r="A54" s="467" t="s">
        <v>1122</v>
      </c>
      <c r="B54" s="475" t="s">
        <v>1137</v>
      </c>
      <c r="C54" s="465" t="s">
        <v>1145</v>
      </c>
      <c r="D54" s="365"/>
      <c r="F54" s="485"/>
      <c r="G54" s="343">
        <v>9</v>
      </c>
    </row>
    <row r="55" spans="1:7" ht="13.5" customHeight="1" thickBot="1" thickTop="1">
      <c r="A55" s="467"/>
      <c r="B55" s="465"/>
      <c r="C55" s="468"/>
      <c r="D55" s="366"/>
      <c r="E55" s="354">
        <v>6</v>
      </c>
      <c r="F55" s="485"/>
      <c r="G55" s="353"/>
    </row>
    <row r="56" spans="1:6" ht="12.75" customHeight="1" thickTop="1">
      <c r="A56" s="469" t="s">
        <v>1123</v>
      </c>
      <c r="B56" s="475" t="s">
        <v>1138</v>
      </c>
      <c r="C56" s="465" t="s">
        <v>1146</v>
      </c>
      <c r="D56" s="353"/>
      <c r="E56" s="356">
        <v>1</v>
      </c>
      <c r="F56" s="485"/>
    </row>
    <row r="57" spans="1:7" ht="12.75" customHeight="1" thickBot="1">
      <c r="A57" s="478"/>
      <c r="B57" s="465"/>
      <c r="C57" s="468"/>
      <c r="D57" s="368"/>
      <c r="E57" s="361"/>
      <c r="F57" s="487">
        <v>6</v>
      </c>
      <c r="G57" s="353"/>
    </row>
    <row r="58" spans="1:6" ht="13.5" customHeight="1" thickTop="1">
      <c r="A58" s="467" t="s">
        <v>1124</v>
      </c>
      <c r="B58" s="481" t="s">
        <v>1139</v>
      </c>
      <c r="C58" s="465" t="s">
        <v>1147</v>
      </c>
      <c r="D58" s="381"/>
      <c r="E58" s="379"/>
      <c r="F58" s="382">
        <v>2</v>
      </c>
    </row>
    <row r="59" spans="1:6" ht="13.5" customHeight="1" thickBot="1">
      <c r="A59" s="467"/>
      <c r="B59" s="468"/>
      <c r="C59" s="468"/>
      <c r="D59" s="353"/>
      <c r="E59" s="393">
        <v>0</v>
      </c>
      <c r="F59" s="382"/>
    </row>
    <row r="60" spans="1:5" ht="12.75" customHeight="1" thickBot="1" thickTop="1">
      <c r="A60" s="469" t="s">
        <v>1125</v>
      </c>
      <c r="B60" s="475" t="s">
        <v>1140</v>
      </c>
      <c r="C60" s="475" t="s">
        <v>1145</v>
      </c>
      <c r="D60" s="362"/>
      <c r="E60" s="347">
        <v>6</v>
      </c>
    </row>
    <row r="61" spans="1:4" ht="12" customHeight="1" thickTop="1">
      <c r="A61" s="478"/>
      <c r="B61" s="465"/>
      <c r="C61" s="479"/>
      <c r="D61" s="364"/>
    </row>
    <row r="62" spans="2:10" ht="12" customHeight="1">
      <c r="B62" s="375"/>
      <c r="C62" s="375"/>
      <c r="H62" s="463" t="s">
        <v>1062</v>
      </c>
      <c r="I62" s="465" t="s">
        <v>1148</v>
      </c>
      <c r="J62" s="465" t="s">
        <v>1156</v>
      </c>
    </row>
    <row r="63" spans="2:10" ht="12" customHeight="1">
      <c r="B63" s="480" t="s">
        <v>1070</v>
      </c>
      <c r="H63" s="464"/>
      <c r="I63" s="466"/>
      <c r="J63" s="465"/>
    </row>
    <row r="64" spans="2:10" ht="14.25">
      <c r="B64" s="480"/>
      <c r="I64" s="345"/>
      <c r="J64" s="346"/>
    </row>
    <row r="65" spans="8:10" ht="12" customHeight="1">
      <c r="H65" s="463" t="s">
        <v>1064</v>
      </c>
      <c r="I65" s="465" t="s">
        <v>1153</v>
      </c>
      <c r="J65" s="465" t="s">
        <v>1161</v>
      </c>
    </row>
    <row r="66" spans="1:10" ht="12.75" customHeight="1" thickBot="1">
      <c r="A66" s="467" t="s">
        <v>1077</v>
      </c>
      <c r="B66" s="465" t="s">
        <v>1148</v>
      </c>
      <c r="C66" s="465" t="s">
        <v>1156</v>
      </c>
      <c r="D66" s="365"/>
      <c r="H66" s="463"/>
      <c r="I66" s="466"/>
      <c r="J66" s="465"/>
    </row>
    <row r="67" spans="1:10" ht="13.5" customHeight="1" thickBot="1" thickTop="1">
      <c r="A67" s="467"/>
      <c r="B67" s="468"/>
      <c r="C67" s="468"/>
      <c r="D67" s="366"/>
      <c r="E67" s="354">
        <v>6</v>
      </c>
      <c r="H67" s="350"/>
      <c r="I67" s="351"/>
      <c r="J67" s="351"/>
    </row>
    <row r="68" spans="1:10" ht="12.75" customHeight="1" thickTop="1">
      <c r="A68" s="469" t="s">
        <v>1126</v>
      </c>
      <c r="B68" s="465" t="s">
        <v>1149</v>
      </c>
      <c r="C68" s="465" t="s">
        <v>1157</v>
      </c>
      <c r="D68" s="352"/>
      <c r="E68" s="356">
        <v>0</v>
      </c>
      <c r="F68" s="382"/>
      <c r="H68" s="463" t="s">
        <v>1065</v>
      </c>
      <c r="I68" s="471" t="s">
        <v>1150</v>
      </c>
      <c r="J68" s="471" t="s">
        <v>1158</v>
      </c>
    </row>
    <row r="69" spans="1:10" ht="12.75" customHeight="1" thickBot="1">
      <c r="A69" s="470"/>
      <c r="B69" s="465"/>
      <c r="C69" s="468"/>
      <c r="E69" s="361"/>
      <c r="F69" s="382">
        <v>6</v>
      </c>
      <c r="H69" s="464"/>
      <c r="I69" s="472"/>
      <c r="J69" s="471"/>
    </row>
    <row r="70" spans="1:10" ht="12.75" customHeight="1" thickBot="1" thickTop="1">
      <c r="A70" s="467" t="s">
        <v>1127</v>
      </c>
      <c r="B70" s="475" t="s">
        <v>1150</v>
      </c>
      <c r="C70" s="465" t="s">
        <v>1158</v>
      </c>
      <c r="E70" s="355"/>
      <c r="F70" s="484">
        <v>2</v>
      </c>
      <c r="G70" s="347"/>
      <c r="I70" s="357"/>
      <c r="J70" s="358"/>
    </row>
    <row r="71" spans="1:10" ht="12.75" customHeight="1" thickBot="1" thickTop="1">
      <c r="A71" s="467"/>
      <c r="B71" s="465"/>
      <c r="C71" s="468"/>
      <c r="D71" s="348"/>
      <c r="E71" s="371">
        <v>6</v>
      </c>
      <c r="F71" s="485"/>
      <c r="G71" s="347"/>
      <c r="H71" s="463" t="s">
        <v>1065</v>
      </c>
      <c r="I71" s="471" t="s">
        <v>1155</v>
      </c>
      <c r="J71" s="471" t="s">
        <v>1069</v>
      </c>
    </row>
    <row r="72" spans="1:10" ht="13.5" customHeight="1" thickTop="1">
      <c r="A72" s="469" t="s">
        <v>1128</v>
      </c>
      <c r="B72" s="475" t="s">
        <v>1151</v>
      </c>
      <c r="C72" s="465" t="s">
        <v>1159</v>
      </c>
      <c r="D72" s="353"/>
      <c r="E72" s="396">
        <v>1</v>
      </c>
      <c r="F72" s="485"/>
      <c r="G72" s="347"/>
      <c r="H72" s="463"/>
      <c r="I72" s="472"/>
      <c r="J72" s="472"/>
    </row>
    <row r="73" spans="1:8" ht="13.5" customHeight="1" thickBot="1">
      <c r="A73" s="478"/>
      <c r="B73" s="465"/>
      <c r="C73" s="468"/>
      <c r="D73" s="380"/>
      <c r="F73" s="485"/>
      <c r="G73" s="353">
        <v>8</v>
      </c>
      <c r="H73" s="350"/>
    </row>
    <row r="74" spans="1:7" ht="13.5" customHeight="1" thickTop="1">
      <c r="A74" s="467" t="s">
        <v>1129</v>
      </c>
      <c r="B74" s="475" t="s">
        <v>1152</v>
      </c>
      <c r="C74" s="465" t="s">
        <v>1160</v>
      </c>
      <c r="D74" s="347"/>
      <c r="F74" s="390"/>
      <c r="G74" s="486">
        <v>1</v>
      </c>
    </row>
    <row r="75" spans="1:7" ht="13.5" customHeight="1" thickBot="1">
      <c r="A75" s="467"/>
      <c r="B75" s="465"/>
      <c r="C75" s="468"/>
      <c r="D75" s="376"/>
      <c r="E75" s="377">
        <v>4</v>
      </c>
      <c r="F75" s="391"/>
      <c r="G75" s="367"/>
    </row>
    <row r="76" spans="1:6" ht="12.75" customHeight="1" thickBot="1" thickTop="1">
      <c r="A76" s="469" t="s">
        <v>1130</v>
      </c>
      <c r="B76" s="475" t="s">
        <v>1153</v>
      </c>
      <c r="C76" s="465" t="s">
        <v>1161</v>
      </c>
      <c r="D76" s="362"/>
      <c r="E76" s="366">
        <v>6</v>
      </c>
      <c r="F76" s="390"/>
    </row>
    <row r="77" spans="1:7" ht="12.75" customHeight="1" thickBot="1" thickTop="1">
      <c r="A77" s="478"/>
      <c r="B77" s="465"/>
      <c r="C77" s="468"/>
      <c r="D77" s="364"/>
      <c r="E77" s="361"/>
      <c r="F77" s="400">
        <v>7</v>
      </c>
      <c r="G77" s="367"/>
    </row>
    <row r="78" spans="1:6" ht="12.75" customHeight="1" thickTop="1">
      <c r="A78" s="467" t="s">
        <v>1131</v>
      </c>
      <c r="B78" s="475" t="s">
        <v>1154</v>
      </c>
      <c r="C78" s="465" t="s">
        <v>1162</v>
      </c>
      <c r="D78" s="381"/>
      <c r="E78" s="379"/>
      <c r="F78" s="382">
        <v>5</v>
      </c>
    </row>
    <row r="79" spans="1:6" ht="12.75" customHeight="1" thickBot="1">
      <c r="A79" s="467"/>
      <c r="B79" s="465"/>
      <c r="C79" s="468"/>
      <c r="D79" s="353"/>
      <c r="E79" s="393">
        <v>1</v>
      </c>
      <c r="F79" s="382"/>
    </row>
    <row r="80" spans="1:5" ht="13.5" customHeight="1" thickBot="1" thickTop="1">
      <c r="A80" s="469" t="s">
        <v>1132</v>
      </c>
      <c r="B80" s="475" t="s">
        <v>1155</v>
      </c>
      <c r="C80" s="465" t="s">
        <v>1069</v>
      </c>
      <c r="D80" s="372"/>
      <c r="E80" s="349">
        <v>6</v>
      </c>
    </row>
    <row r="81" spans="1:3" ht="12.75" customHeight="1" thickTop="1">
      <c r="A81" s="478"/>
      <c r="B81" s="468"/>
      <c r="C81" s="468"/>
    </row>
  </sheetData>
  <sheetProtection/>
  <mergeCells count="148">
    <mergeCell ref="A78:A79"/>
    <mergeCell ref="B78:B79"/>
    <mergeCell ref="C78:C79"/>
    <mergeCell ref="A80:A81"/>
    <mergeCell ref="B80:B81"/>
    <mergeCell ref="C80:C81"/>
    <mergeCell ref="B72:B73"/>
    <mergeCell ref="C72:C73"/>
    <mergeCell ref="A74:A75"/>
    <mergeCell ref="B74:B75"/>
    <mergeCell ref="C74:C75"/>
    <mergeCell ref="A76:A77"/>
    <mergeCell ref="B76:B77"/>
    <mergeCell ref="C76:C77"/>
    <mergeCell ref="H68:H69"/>
    <mergeCell ref="I68:I69"/>
    <mergeCell ref="J68:J69"/>
    <mergeCell ref="A70:A71"/>
    <mergeCell ref="B70:B71"/>
    <mergeCell ref="C70:C71"/>
    <mergeCell ref="H71:H72"/>
    <mergeCell ref="I71:I72"/>
    <mergeCell ref="J71:J72"/>
    <mergeCell ref="A72:A73"/>
    <mergeCell ref="A66:A67"/>
    <mergeCell ref="B66:B67"/>
    <mergeCell ref="C66:C67"/>
    <mergeCell ref="A68:A69"/>
    <mergeCell ref="B68:B69"/>
    <mergeCell ref="C68:C69"/>
    <mergeCell ref="H62:H63"/>
    <mergeCell ref="I62:I63"/>
    <mergeCell ref="J62:J63"/>
    <mergeCell ref="B63:B64"/>
    <mergeCell ref="H65:H66"/>
    <mergeCell ref="I65:I66"/>
    <mergeCell ref="J65:J66"/>
    <mergeCell ref="A58:A59"/>
    <mergeCell ref="B58:B59"/>
    <mergeCell ref="C58:C59"/>
    <mergeCell ref="A60:A61"/>
    <mergeCell ref="B60:B61"/>
    <mergeCell ref="C60:C61"/>
    <mergeCell ref="B52:B53"/>
    <mergeCell ref="C52:C53"/>
    <mergeCell ref="A54:A55"/>
    <mergeCell ref="B54:B55"/>
    <mergeCell ref="C54:C55"/>
    <mergeCell ref="A56:A57"/>
    <mergeCell ref="B56:B57"/>
    <mergeCell ref="C56:C57"/>
    <mergeCell ref="H48:H49"/>
    <mergeCell ref="I48:I49"/>
    <mergeCell ref="J48:J49"/>
    <mergeCell ref="A50:A51"/>
    <mergeCell ref="B50:B51"/>
    <mergeCell ref="C50:C51"/>
    <mergeCell ref="H51:H52"/>
    <mergeCell ref="I51:I52"/>
    <mergeCell ref="J51:J52"/>
    <mergeCell ref="A52:A53"/>
    <mergeCell ref="A46:A47"/>
    <mergeCell ref="B46:B47"/>
    <mergeCell ref="C46:C47"/>
    <mergeCell ref="A48:A49"/>
    <mergeCell ref="B48:B49"/>
    <mergeCell ref="C48:C49"/>
    <mergeCell ref="H42:H43"/>
    <mergeCell ref="I42:I43"/>
    <mergeCell ref="J42:J43"/>
    <mergeCell ref="B43:B44"/>
    <mergeCell ref="H45:H46"/>
    <mergeCell ref="I45:I46"/>
    <mergeCell ref="J45:J46"/>
    <mergeCell ref="A38:A39"/>
    <mergeCell ref="B38:B39"/>
    <mergeCell ref="C38:C39"/>
    <mergeCell ref="A40:A41"/>
    <mergeCell ref="B40:B41"/>
    <mergeCell ref="C40:C41"/>
    <mergeCell ref="B32:B33"/>
    <mergeCell ref="C32:C33"/>
    <mergeCell ref="A34:A35"/>
    <mergeCell ref="B34:B35"/>
    <mergeCell ref="C34:C35"/>
    <mergeCell ref="A36:A37"/>
    <mergeCell ref="B36:B37"/>
    <mergeCell ref="C36:C37"/>
    <mergeCell ref="H28:H29"/>
    <mergeCell ref="I28:I29"/>
    <mergeCell ref="J28:J29"/>
    <mergeCell ref="A30:A31"/>
    <mergeCell ref="B30:B31"/>
    <mergeCell ref="C30:C31"/>
    <mergeCell ref="H31:H32"/>
    <mergeCell ref="I31:I32"/>
    <mergeCell ref="J31:J32"/>
    <mergeCell ref="A32:A33"/>
    <mergeCell ref="A26:A27"/>
    <mergeCell ref="B26:B27"/>
    <mergeCell ref="C26:C27"/>
    <mergeCell ref="A28:A29"/>
    <mergeCell ref="B28:B29"/>
    <mergeCell ref="C28:C29"/>
    <mergeCell ref="H22:H23"/>
    <mergeCell ref="I22:I23"/>
    <mergeCell ref="J22:J23"/>
    <mergeCell ref="B23:B24"/>
    <mergeCell ref="H25:H26"/>
    <mergeCell ref="I25:I26"/>
    <mergeCell ref="J25:J26"/>
    <mergeCell ref="A18:A19"/>
    <mergeCell ref="B18:B19"/>
    <mergeCell ref="C18:C19"/>
    <mergeCell ref="A20:A21"/>
    <mergeCell ref="B20:B21"/>
    <mergeCell ref="C20:C21"/>
    <mergeCell ref="B12:B13"/>
    <mergeCell ref="C12:C13"/>
    <mergeCell ref="A14:A15"/>
    <mergeCell ref="B14:B15"/>
    <mergeCell ref="C14:C15"/>
    <mergeCell ref="A16:A17"/>
    <mergeCell ref="B16:B17"/>
    <mergeCell ref="C16:C17"/>
    <mergeCell ref="H8:H9"/>
    <mergeCell ref="I8:I9"/>
    <mergeCell ref="J8:J9"/>
    <mergeCell ref="A10:A11"/>
    <mergeCell ref="B10:B11"/>
    <mergeCell ref="C10:C11"/>
    <mergeCell ref="H11:H12"/>
    <mergeCell ref="I11:I12"/>
    <mergeCell ref="J11:J12"/>
    <mergeCell ref="A12:A13"/>
    <mergeCell ref="A6:A7"/>
    <mergeCell ref="B6:B7"/>
    <mergeCell ref="C6:C7"/>
    <mergeCell ref="A8:A9"/>
    <mergeCell ref="B8:B9"/>
    <mergeCell ref="C8:C9"/>
    <mergeCell ref="B2:B3"/>
    <mergeCell ref="H2:H3"/>
    <mergeCell ref="I2:I3"/>
    <mergeCell ref="J2:J3"/>
    <mergeCell ref="H5:H6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5" r:id="rId1"/>
  <headerFooter>
    <oddHeader>&amp;L&amp;"ＭＳ Ｐゴシック,太字"&amp;12平成２２年度&amp;C&amp;"ＭＳ Ｐ明朝,太字"&amp;14１年生大会テニス競技結果（個人戦）</oddHeader>
    <oddFooter>&amp;L&amp;"ＭＳ Ｐ明朝,太字 斜体"宮崎県高体連テニス専門部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宮崎県立宮崎工業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　稔</dc:creator>
  <cp:keywords/>
  <dc:description/>
  <cp:lastModifiedBy>zaimuhukuri</cp:lastModifiedBy>
  <cp:lastPrinted>2010-08-25T02:46:56Z</cp:lastPrinted>
  <dcterms:created xsi:type="dcterms:W3CDTF">2009-02-18T02:46:49Z</dcterms:created>
  <dcterms:modified xsi:type="dcterms:W3CDTF">2010-08-25T07:07:17Z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