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5085" windowWidth="14955" windowHeight="9000" activeTab="0"/>
  </bookViews>
  <sheets>
    <sheet name="団体" sheetId="1" r:id="rId1"/>
    <sheet name="団体名簿" sheetId="2" r:id="rId2"/>
    <sheet name="男子シングル" sheetId="3" r:id="rId3"/>
    <sheet name="男子ダブルス" sheetId="4" r:id="rId4"/>
    <sheet name="女子シングルス" sheetId="5" r:id="rId5"/>
    <sheet name="女子ダブルス" sheetId="6" r:id="rId6"/>
    <sheet name="Sheet1" sheetId="7" r:id="rId7"/>
  </sheets>
  <definedNames>
    <definedName name="_xlnm.Print_Area" localSheetId="4">'女子シングルス'!$A$1:$T$196</definedName>
    <definedName name="_xlnm.Print_Area" localSheetId="5">'女子ダブルス'!$A$1:$T$111</definedName>
    <definedName name="_xlnm.Print_Area" localSheetId="0">'団体'!$A$1:$P$129</definedName>
    <definedName name="_xlnm.Print_Area" localSheetId="1">'団体名簿'!$B$2:$J$77</definedName>
    <definedName name="_xlnm.Print_Area" localSheetId="2">'男子シングル'!$A$1:$T$305</definedName>
    <definedName name="_xlnm.Print_Area" localSheetId="3">'男子ダブルス'!$A$1:$T$151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6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<sst xmlns="http://schemas.openxmlformats.org/spreadsheetml/2006/main" count="3688" uniqueCount="1467">
  <si>
    <t>大橋　克弥②</t>
  </si>
  <si>
    <t>宮崎北</t>
  </si>
  <si>
    <t>大峯　清広</t>
  </si>
  <si>
    <t>矢野　龍哉②</t>
  </si>
  <si>
    <t>大　宮</t>
  </si>
  <si>
    <t>日髙　義幸</t>
  </si>
  <si>
    <t>石井　智久③</t>
  </si>
  <si>
    <t>松井　孝弘③</t>
  </si>
  <si>
    <t>中村　拓真③</t>
  </si>
  <si>
    <t>甲斐　健大②</t>
  </si>
  <si>
    <t>小野　健太③</t>
  </si>
  <si>
    <t>二上　拓真③</t>
  </si>
  <si>
    <t>日　学</t>
  </si>
  <si>
    <t>高妻　正実</t>
  </si>
  <si>
    <t>姫田　晃③</t>
  </si>
  <si>
    <t>岡本　英志③</t>
  </si>
  <si>
    <t>伊藤　孝史郎②</t>
  </si>
  <si>
    <t>三巻　拓矢②</t>
  </si>
  <si>
    <t>吉弘　哲也③</t>
  </si>
  <si>
    <t>黒岩　真成②</t>
  </si>
  <si>
    <t>宮　学</t>
  </si>
  <si>
    <t>高橋　広興</t>
  </si>
  <si>
    <t>鈴木　裕之③</t>
  </si>
  <si>
    <t>山口　健護②</t>
  </si>
  <si>
    <t>近藤　駿亘②</t>
  </si>
  <si>
    <t>駒山　将大②</t>
  </si>
  <si>
    <t>青木　秀樹②</t>
  </si>
  <si>
    <t>大野　寛之②</t>
  </si>
  <si>
    <t>宮崎工</t>
  </si>
  <si>
    <t>村田　稔</t>
  </si>
  <si>
    <t>西田　翔貴③</t>
  </si>
  <si>
    <t>寺松　宏和③</t>
  </si>
  <si>
    <t>矢野　瑞貴③</t>
  </si>
  <si>
    <t>川俣　仁②</t>
  </si>
  <si>
    <t>長友　誠志郎②</t>
  </si>
  <si>
    <t>福島　大揮③</t>
  </si>
  <si>
    <t>宮崎農</t>
  </si>
  <si>
    <t>後藤　英一郎</t>
  </si>
  <si>
    <t>松山　裕太③</t>
  </si>
  <si>
    <t>白坂　真二③</t>
  </si>
  <si>
    <t>黒川　慎也③</t>
  </si>
  <si>
    <t>加野　歩③</t>
  </si>
  <si>
    <t>新穂　友章②</t>
  </si>
  <si>
    <t>谷川　伸吾①</t>
  </si>
  <si>
    <t>宮崎西</t>
  </si>
  <si>
    <t>村山　育志</t>
  </si>
  <si>
    <t>松下風太②</t>
  </si>
  <si>
    <t>松浦弘樹③</t>
  </si>
  <si>
    <t>竹森州平③</t>
  </si>
  <si>
    <t>前田記成③</t>
  </si>
  <si>
    <t>亀山拓朗③</t>
  </si>
  <si>
    <t>小野泰輔③</t>
  </si>
  <si>
    <t>中野　真仁</t>
  </si>
  <si>
    <t>佐藤　慎之介③</t>
  </si>
  <si>
    <t>吉元　圭太③</t>
  </si>
  <si>
    <t>島田　康平③</t>
  </si>
  <si>
    <t>高橋　雅広②</t>
  </si>
  <si>
    <t>金丸　大夢②</t>
  </si>
  <si>
    <t>甲斐　崚大朗③</t>
  </si>
  <si>
    <t>第　一</t>
  </si>
  <si>
    <t>石井　誉典</t>
  </si>
  <si>
    <t>柏田　笙磨③</t>
  </si>
  <si>
    <t>中山　龍治③</t>
  </si>
  <si>
    <t>中矢　孝秋③</t>
  </si>
  <si>
    <t>原口　祐一①</t>
  </si>
  <si>
    <t>松原　孝志②</t>
  </si>
  <si>
    <t>黒木　直②</t>
  </si>
  <si>
    <t>鵬　翔</t>
  </si>
  <si>
    <t>小谷　輝行</t>
  </si>
  <si>
    <t>永友　淳①</t>
  </si>
  <si>
    <t>谷口　颯哉③</t>
  </si>
  <si>
    <t>三上　一輝③</t>
  </si>
  <si>
    <t>黒木　達也③</t>
  </si>
  <si>
    <t>東　晃史郎③</t>
  </si>
  <si>
    <t>河野　覚伸③</t>
  </si>
  <si>
    <t>日　南</t>
  </si>
  <si>
    <t>稲井　剛</t>
  </si>
  <si>
    <t>田上　雄貴③</t>
  </si>
  <si>
    <t>河野　翔③</t>
  </si>
  <si>
    <t>松崎　太亮③</t>
  </si>
  <si>
    <t>藤井　亮輔③</t>
  </si>
  <si>
    <t>安樂　祐樹②</t>
  </si>
  <si>
    <t>菊池　浩希②</t>
  </si>
  <si>
    <t>都城農</t>
  </si>
  <si>
    <t>谷口　晋一郎</t>
  </si>
  <si>
    <t>花原　紳悟③</t>
  </si>
  <si>
    <t>中原　翔吾③</t>
  </si>
  <si>
    <t>古川　祐将③</t>
  </si>
  <si>
    <t>矢方　祐貴②</t>
  </si>
  <si>
    <t>吉国　龍真②</t>
  </si>
  <si>
    <t>花原　大介①</t>
  </si>
  <si>
    <t>泉ヶ丘</t>
  </si>
  <si>
    <t>白羽根　修</t>
  </si>
  <si>
    <t>大西　航助③</t>
  </si>
  <si>
    <t>柏木　涼吾②</t>
  </si>
  <si>
    <t>飯束　恭也③</t>
  </si>
  <si>
    <t>原口　功嗣②</t>
  </si>
  <si>
    <t>川瀬　直希②</t>
  </si>
  <si>
    <t>田平　智也③</t>
  </si>
  <si>
    <t>都城西</t>
  </si>
  <si>
    <t>水尾　訓和</t>
  </si>
  <si>
    <t>藤巻　貴裕③</t>
  </si>
  <si>
    <t>溝下　洸太③</t>
  </si>
  <si>
    <t>中島　滉貴③</t>
  </si>
  <si>
    <t>田中　一成③</t>
  </si>
  <si>
    <t>中島　竜次②</t>
  </si>
  <si>
    <t>東　　直道②</t>
  </si>
  <si>
    <t>都城工</t>
  </si>
  <si>
    <t>牧野　光樹</t>
  </si>
  <si>
    <t>田中　雄大③</t>
  </si>
  <si>
    <t>前畑　正和③</t>
  </si>
  <si>
    <t>井手上　涼平③</t>
  </si>
  <si>
    <t>迫間　崇弘②</t>
  </si>
  <si>
    <t>川野　龍哉②</t>
  </si>
  <si>
    <t>城村　明宏②</t>
  </si>
  <si>
    <t>都高専</t>
  </si>
  <si>
    <t>山下　敏明</t>
  </si>
  <si>
    <t>治田　知宏③</t>
  </si>
  <si>
    <t>川崎　徳仁②</t>
  </si>
  <si>
    <t>山口　仁嗣③</t>
  </si>
  <si>
    <t>白坂　光②</t>
  </si>
  <si>
    <t>甲斐　聖二②</t>
  </si>
  <si>
    <t>江口　雅哉②</t>
  </si>
  <si>
    <t>小林</t>
  </si>
  <si>
    <t>立本　愛</t>
  </si>
  <si>
    <t>緒方　圭資②</t>
  </si>
  <si>
    <t>久保田　誠人②</t>
  </si>
  <si>
    <t>坂元　拓也③</t>
  </si>
  <si>
    <t>荒川　幸亮②</t>
  </si>
  <si>
    <t>切畑　貴太③</t>
  </si>
  <si>
    <t>深瀬　大将③</t>
  </si>
  <si>
    <t>小林秀峰</t>
  </si>
  <si>
    <t>藤井　拓巳</t>
  </si>
  <si>
    <t>柊﨑　恵介③</t>
  </si>
  <si>
    <t>黒木　翔太③</t>
  </si>
  <si>
    <t>有屋田　武②</t>
  </si>
  <si>
    <t>平岡　智行②</t>
  </si>
  <si>
    <t>田野　佑季③</t>
  </si>
  <si>
    <t>大畑　和也②</t>
  </si>
  <si>
    <t>高　原</t>
  </si>
  <si>
    <t>渡邊　千尋</t>
  </si>
  <si>
    <t>馬場　寛章③</t>
  </si>
  <si>
    <t>岩元　春樹③</t>
  </si>
  <si>
    <t>横山　尚聖③</t>
  </si>
  <si>
    <t>山本　秀和②</t>
  </si>
  <si>
    <t>有水　慎吾③</t>
  </si>
  <si>
    <t>大迫　純一②</t>
  </si>
  <si>
    <t>上畠　慎吾</t>
  </si>
  <si>
    <t>西ノ村　祐太③</t>
  </si>
  <si>
    <t>西ノ村　尚也②</t>
  </si>
  <si>
    <t>矢野　竜太郎②</t>
  </si>
  <si>
    <t>乾　良介③</t>
  </si>
  <si>
    <t>轟木　圭祐③</t>
  </si>
  <si>
    <t>白嵜　裕也②</t>
  </si>
  <si>
    <t>◎女子団体戦登録名簿</t>
  </si>
  <si>
    <t>齋藤　久美子</t>
  </si>
  <si>
    <t>甲斐　久美子③</t>
  </si>
  <si>
    <t>荒内　里香③</t>
  </si>
  <si>
    <t>江藤　賀茄②</t>
  </si>
  <si>
    <t>橋本　千佳②</t>
  </si>
  <si>
    <t>延岡商</t>
  </si>
  <si>
    <t>一宮　すみれ</t>
  </si>
  <si>
    <t>福富　麻耶③</t>
  </si>
  <si>
    <t>長尾　優美③</t>
  </si>
  <si>
    <t>松葉　侑里②</t>
  </si>
  <si>
    <t>西田　愛夢①</t>
  </si>
  <si>
    <t>森下　千里①</t>
  </si>
  <si>
    <t>脇田　有紀子①</t>
  </si>
  <si>
    <t>酒井　純子</t>
  </si>
  <si>
    <t>高須　八千代③</t>
  </si>
  <si>
    <t>高須　沙千代③</t>
  </si>
  <si>
    <t>大神　江里③</t>
  </si>
  <si>
    <t>銀山　綾華③</t>
  </si>
  <si>
    <t>小野　聖香③</t>
  </si>
  <si>
    <t>宮園　知佳②</t>
  </si>
  <si>
    <t>眞方　圭太</t>
  </si>
  <si>
    <t>甲斐　千華①</t>
  </si>
  <si>
    <t>川崎　真美①</t>
  </si>
  <si>
    <t>久留主　容子</t>
  </si>
  <si>
    <t>池田　沙也加③</t>
  </si>
  <si>
    <t>井野内　美咲③</t>
  </si>
  <si>
    <t>奈須　里美③</t>
  </si>
  <si>
    <t>畝原　恵③</t>
  </si>
  <si>
    <t>吉田　真子</t>
  </si>
  <si>
    <t>黒木　夢姫②</t>
  </si>
  <si>
    <t>黒木　早紀子②</t>
  </si>
  <si>
    <t>菊池　誠</t>
  </si>
  <si>
    <t>阿南　美和子③</t>
  </si>
  <si>
    <t>内村　麻里③</t>
  </si>
  <si>
    <t>鈴木　佑美②</t>
  </si>
  <si>
    <t>西田　咲恵③</t>
  </si>
  <si>
    <t>寺原　ミナミ②</t>
  </si>
  <si>
    <t>新田　由奈③</t>
  </si>
  <si>
    <t>図師　頼久</t>
  </si>
  <si>
    <t>寺田　渚紗③</t>
  </si>
  <si>
    <t>村上　菜央子③</t>
  </si>
  <si>
    <t>宮原　彩②</t>
  </si>
  <si>
    <t>吉野　愛伊里②</t>
  </si>
  <si>
    <t>那須　美里③</t>
  </si>
  <si>
    <t>寺田　優香①</t>
  </si>
  <si>
    <t>日　大</t>
  </si>
  <si>
    <t>上田　理恵</t>
  </si>
  <si>
    <t>郡司裕美②</t>
  </si>
  <si>
    <t>岸　絢美③</t>
  </si>
  <si>
    <t>永野　聖菜③</t>
  </si>
  <si>
    <t>首藤　玲奈③</t>
  </si>
  <si>
    <t>川崎　美津子③</t>
  </si>
  <si>
    <t>赤木　正幸</t>
  </si>
  <si>
    <t>松岡　悠③</t>
  </si>
  <si>
    <t>髙橋　未来③</t>
  </si>
  <si>
    <t>河内　弓枝</t>
  </si>
  <si>
    <t>中嶋　まどか③</t>
  </si>
  <si>
    <t>蝦原　沙紀③</t>
  </si>
  <si>
    <t>瀬戸山　百佳③</t>
  </si>
  <si>
    <t>亀山　頼子③</t>
  </si>
  <si>
    <t>中嶋　あかね②</t>
  </si>
  <si>
    <t>山下　亜紀②</t>
  </si>
  <si>
    <t>田中　美佳</t>
  </si>
  <si>
    <t>井上　愛咲子②</t>
  </si>
  <si>
    <t>大野　詩歩②</t>
  </si>
  <si>
    <t>河野　侑奈③</t>
  </si>
  <si>
    <t>佐藤　詩織②</t>
  </si>
  <si>
    <t>稲用　諒子③</t>
  </si>
  <si>
    <t>佐藤　瞳②</t>
  </si>
  <si>
    <t>谷川　剛</t>
  </si>
  <si>
    <t>日高　知美②</t>
  </si>
  <si>
    <t>山下　彩②</t>
  </si>
  <si>
    <t>花房　美咲②</t>
  </si>
  <si>
    <t>河野　舞①</t>
  </si>
  <si>
    <t>重冨　伶奈③</t>
  </si>
  <si>
    <t>近藤　遥③</t>
  </si>
  <si>
    <t>堀　美津子</t>
  </si>
  <si>
    <t>河野　もえみ③</t>
  </si>
  <si>
    <t>日高　千恵③</t>
  </si>
  <si>
    <t>井俣奈津希③</t>
  </si>
  <si>
    <t>緒方　郁佳③</t>
  </si>
  <si>
    <t>井口　のぞみ②</t>
  </si>
  <si>
    <t>甲斐　あかり③</t>
  </si>
  <si>
    <t>宮崎商</t>
  </si>
  <si>
    <t>迫田　義次</t>
  </si>
  <si>
    <t>松尾　楓②</t>
  </si>
  <si>
    <t>谷口　遥②</t>
  </si>
  <si>
    <t>小林　千里③</t>
  </si>
  <si>
    <t>中嶋　優③</t>
  </si>
  <si>
    <t>西　沙綾②</t>
  </si>
  <si>
    <t>福留　夏美②</t>
  </si>
  <si>
    <t>後藤　英一郎</t>
  </si>
  <si>
    <t>橋口　麻美③</t>
  </si>
  <si>
    <t>土橋　美咲②</t>
  </si>
  <si>
    <t>長濱　吏沙②</t>
  </si>
  <si>
    <t>田村　優衣華③</t>
  </si>
  <si>
    <t>上岡　倫華③</t>
  </si>
  <si>
    <t>津曲　夏帆③</t>
  </si>
  <si>
    <t>上野　友哉</t>
  </si>
  <si>
    <t>鬼塚　友紀③</t>
  </si>
  <si>
    <t>山口　夏穂③</t>
  </si>
  <si>
    <t>芳野　櫻子③</t>
  </si>
  <si>
    <t>濱田　萌未③</t>
  </si>
  <si>
    <t>福山　実可子②</t>
  </si>
  <si>
    <t>比嘉　奏子②</t>
  </si>
  <si>
    <t>久地浦　武治</t>
  </si>
  <si>
    <t>田村　香織③</t>
  </si>
  <si>
    <t>恒吉　里奈③</t>
  </si>
  <si>
    <t>福田　美冬②</t>
  </si>
  <si>
    <t>林　奈津美②</t>
  </si>
  <si>
    <t>永田　悠②</t>
  </si>
  <si>
    <t>山下　光恵②</t>
  </si>
  <si>
    <t>福満　誠</t>
  </si>
  <si>
    <t>八田　穂菜美③</t>
  </si>
  <si>
    <t>松元　香澄③</t>
  </si>
  <si>
    <t>黒木　李穏③</t>
  </si>
  <si>
    <t>日淺　恵美②</t>
  </si>
  <si>
    <t>水元　恵理香②</t>
  </si>
  <si>
    <t>今井　美友③</t>
  </si>
  <si>
    <t>日　南</t>
  </si>
  <si>
    <t>平原　加奈①</t>
  </si>
  <si>
    <t>古荘　風海①</t>
  </si>
  <si>
    <t>弓削　順一郎</t>
  </si>
  <si>
    <t>熊谷　礼留③</t>
  </si>
  <si>
    <t>日高　茜③</t>
  </si>
  <si>
    <t>竹田　裕代③</t>
  </si>
  <si>
    <t>柳田　祐梨②</t>
  </si>
  <si>
    <t>高山　真緒③</t>
  </si>
  <si>
    <t>重久　愛里②</t>
  </si>
  <si>
    <t>白羽根　修</t>
  </si>
  <si>
    <t>河野　侑佳①</t>
  </si>
  <si>
    <t>栗野　明日香③</t>
  </si>
  <si>
    <t>富永　里穂②</t>
  </si>
  <si>
    <t>松元　菜奈③</t>
  </si>
  <si>
    <t>堀越　麻衣子②</t>
  </si>
  <si>
    <t>中村　聖美③</t>
  </si>
  <si>
    <t>渡邊　真悟</t>
  </si>
  <si>
    <t>田中　稚子③</t>
  </si>
  <si>
    <t>出田　有里佳③</t>
  </si>
  <si>
    <t>池田　優花③</t>
  </si>
  <si>
    <t>河原　愛美①</t>
  </si>
  <si>
    <t>小　林</t>
  </si>
  <si>
    <t>大坪　みつき③</t>
  </si>
  <si>
    <t>上谷　優子③</t>
  </si>
  <si>
    <t>津曲　葉月③</t>
  </si>
  <si>
    <t>小城　東②</t>
  </si>
  <si>
    <t>山之口　晴香③</t>
  </si>
  <si>
    <t>井戸川　茜②</t>
  </si>
  <si>
    <t>本田　樹里香</t>
  </si>
  <si>
    <t>樫山　英恵③</t>
  </si>
  <si>
    <t>温水　明日香③</t>
  </si>
  <si>
    <t>牟田原　未菜②</t>
  </si>
  <si>
    <t>南薗　真子②</t>
  </si>
  <si>
    <t>小磯　愛由美②</t>
  </si>
  <si>
    <t>前田　由佳②</t>
  </si>
  <si>
    <t>谷口　正春</t>
  </si>
  <si>
    <t>新　野乃花③</t>
  </si>
  <si>
    <t>木下　千咲②</t>
  </si>
  <si>
    <t>加治屋　宏美②</t>
  </si>
  <si>
    <t>河野　亜理砂②</t>
  </si>
  <si>
    <t>中別府　朋子②</t>
  </si>
  <si>
    <t>若田　かおり②</t>
  </si>
  <si>
    <t>平成２２年度　高校総体テニス競技  平成２２年　５／２９～６／０  県総合運動公園テニスコート</t>
  </si>
  <si>
    <t>大野　詩歩</t>
  </si>
  <si>
    <t>大野　詩歩</t>
  </si>
  <si>
    <t>平成22年度　高校総体　団体戦  《男子団体》</t>
  </si>
  <si>
    <t>平成22年度　高校総体　団体戦  《女子団体》</t>
  </si>
  <si>
    <t>松岡　悠</t>
  </si>
  <si>
    <t>小林千里</t>
  </si>
  <si>
    <t>井上小波</t>
  </si>
  <si>
    <t>日高千恵</t>
  </si>
  <si>
    <t>河野もえみ</t>
  </si>
  <si>
    <t>女子シングルス (1)</t>
  </si>
  <si>
    <t>女子シングルス (2)</t>
  </si>
  <si>
    <t>鬼塚・濱田</t>
  </si>
  <si>
    <t>女子ダブルス</t>
  </si>
  <si>
    <t>小林・中嶋</t>
  </si>
  <si>
    <t>松尾・谷口</t>
  </si>
  <si>
    <t>大坪・上谷</t>
  </si>
  <si>
    <t>牟田原・前田</t>
  </si>
  <si>
    <t>栗野・松元</t>
  </si>
  <si>
    <t>河野・日高</t>
  </si>
  <si>
    <t>甲斐・荒内</t>
  </si>
  <si>
    <t>重冨・近藤</t>
  </si>
  <si>
    <t>小村・野元</t>
  </si>
  <si>
    <t>宮崎農</t>
  </si>
  <si>
    <t>高千穂</t>
  </si>
  <si>
    <t>高鍋農</t>
  </si>
  <si>
    <t>石井・松井</t>
  </si>
  <si>
    <t>都高専</t>
  </si>
  <si>
    <t>都城農</t>
  </si>
  <si>
    <t>姫田・岡本</t>
  </si>
  <si>
    <t>西ノ村祐・西ノ村尚</t>
  </si>
  <si>
    <t>延岡工</t>
  </si>
  <si>
    <t>岩元・横山</t>
  </si>
  <si>
    <t>田平・来住</t>
  </si>
  <si>
    <t>岩本・赤木</t>
  </si>
  <si>
    <t>田上・河野</t>
  </si>
  <si>
    <t>松崎・藤井</t>
  </si>
  <si>
    <t>松浦・小野</t>
  </si>
  <si>
    <t>男子ダブルス (1)</t>
  </si>
  <si>
    <t>男子ダブルス (2)</t>
  </si>
  <si>
    <t>甲斐優季</t>
  </si>
  <si>
    <t>大坪みつき</t>
  </si>
  <si>
    <t>上谷優子</t>
  </si>
  <si>
    <t>栗野明日香</t>
  </si>
  <si>
    <t>田村香織</t>
  </si>
  <si>
    <t>福留夏美</t>
  </si>
  <si>
    <t>津曲葉月</t>
  </si>
  <si>
    <t>小城　東</t>
  </si>
  <si>
    <t>山之口晴香</t>
  </si>
  <si>
    <t>松元菜奈</t>
  </si>
  <si>
    <t>中村聖美</t>
  </si>
  <si>
    <t>恒吉里奈</t>
  </si>
  <si>
    <t>伊豆恵美子</t>
  </si>
  <si>
    <t>河野　優</t>
  </si>
  <si>
    <t>岸　絢美</t>
  </si>
  <si>
    <t>土橋美咲</t>
  </si>
  <si>
    <t>田村優衣華</t>
  </si>
  <si>
    <t>上岡倫華</t>
  </si>
  <si>
    <t>池田優花</t>
  </si>
  <si>
    <t>出田有里佳</t>
  </si>
  <si>
    <t>田中稚子</t>
  </si>
  <si>
    <t>池田沙也加</t>
  </si>
  <si>
    <t>髙橋未来</t>
  </si>
  <si>
    <t>県総合運動公園テニスコート</t>
  </si>
  <si>
    <t>宮崎北</t>
  </si>
  <si>
    <t>泉ヶ丘</t>
  </si>
  <si>
    <t>都城西</t>
  </si>
  <si>
    <t>妻</t>
  </si>
  <si>
    <t>宮崎西</t>
  </si>
  <si>
    <t>宮崎南</t>
  </si>
  <si>
    <t>(宮崎工)</t>
  </si>
  <si>
    <t>(宮崎農)</t>
  </si>
  <si>
    <t>(宮崎北)</t>
  </si>
  <si>
    <t>(高千穂)</t>
  </si>
  <si>
    <t>(高鍋農)</t>
  </si>
  <si>
    <t>(佐土原)</t>
  </si>
  <si>
    <t>(妻)</t>
  </si>
  <si>
    <t>(泉ヶ丘)</t>
  </si>
  <si>
    <t>(都高専)</t>
  </si>
  <si>
    <t>(都城工)</t>
  </si>
  <si>
    <t>(都城西)</t>
  </si>
  <si>
    <t>(都城農)</t>
  </si>
  <si>
    <t>(日向工)</t>
  </si>
  <si>
    <t>(宮崎南)</t>
  </si>
  <si>
    <t>(宮崎西)</t>
  </si>
  <si>
    <t>(延岡工)</t>
  </si>
  <si>
    <t>学校名</t>
  </si>
  <si>
    <t>佐土原</t>
  </si>
  <si>
    <t>宮崎日大</t>
  </si>
  <si>
    <t>宮崎商業</t>
  </si>
  <si>
    <t>宮崎南</t>
  </si>
  <si>
    <t>高鍋農業</t>
  </si>
  <si>
    <t>宮崎農業</t>
  </si>
  <si>
    <t>都城西</t>
  </si>
  <si>
    <t>延岡工業</t>
  </si>
  <si>
    <t>都城高専</t>
  </si>
  <si>
    <t>延岡</t>
  </si>
  <si>
    <t>日向</t>
  </si>
  <si>
    <t>妻</t>
  </si>
  <si>
    <t>小林</t>
  </si>
  <si>
    <t>宮崎第一</t>
  </si>
  <si>
    <t>日南</t>
  </si>
  <si>
    <t>延岡商業</t>
  </si>
  <si>
    <t>宮崎北</t>
  </si>
  <si>
    <t>小林秀峰</t>
  </si>
  <si>
    <t>都農</t>
  </si>
  <si>
    <t>泉ヶ丘</t>
  </si>
  <si>
    <t>高千穂</t>
  </si>
  <si>
    <t>宮崎大宮</t>
  </si>
  <si>
    <t>宮崎工業</t>
  </si>
  <si>
    <t>日章学園</t>
  </si>
  <si>
    <t>高鍋</t>
  </si>
  <si>
    <t>都城工業</t>
  </si>
  <si>
    <t>都城農業</t>
  </si>
  <si>
    <t>飯野</t>
  </si>
  <si>
    <t>日向学院</t>
  </si>
  <si>
    <t>富島</t>
  </si>
  <si>
    <t>日向工業</t>
  </si>
  <si>
    <t>宮崎西</t>
  </si>
  <si>
    <t>宮崎学園</t>
  </si>
  <si>
    <t>鵬翔</t>
  </si>
  <si>
    <t>高原</t>
  </si>
  <si>
    <t>平成２２年度　高校総体テニス競技</t>
  </si>
  <si>
    <t>平成２２年　５／２９～６／２</t>
  </si>
  <si>
    <t>(日向学院)</t>
  </si>
  <si>
    <t>南里・奥野</t>
  </si>
  <si>
    <t>(宮崎大宮)</t>
  </si>
  <si>
    <t>　斎藤・諸留</t>
  </si>
  <si>
    <t>(都城工)</t>
  </si>
  <si>
    <t>江口・田畑</t>
  </si>
  <si>
    <t>金田・池田</t>
  </si>
  <si>
    <t>(高鍋)</t>
  </si>
  <si>
    <t>堀本・佐野</t>
  </si>
  <si>
    <t>関本・甲斐健</t>
  </si>
  <si>
    <t>(富島)</t>
  </si>
  <si>
    <t>(日南)</t>
  </si>
  <si>
    <t>岩切・廣瀬</t>
  </si>
  <si>
    <t>矢野・長友</t>
  </si>
  <si>
    <t>眞子・福元</t>
  </si>
  <si>
    <t>佐藤・川端</t>
  </si>
  <si>
    <t>(延岡)</t>
  </si>
  <si>
    <t>甲斐・早瀬</t>
  </si>
  <si>
    <t>土田・菊池</t>
  </si>
  <si>
    <t>(日向)</t>
  </si>
  <si>
    <t>(小林)</t>
  </si>
  <si>
    <t>松下・竹森</t>
  </si>
  <si>
    <t>佐藤・吉元</t>
  </si>
  <si>
    <t>谷口・黒木</t>
  </si>
  <si>
    <t>(鵬翔)</t>
  </si>
  <si>
    <t>(宮崎学園)</t>
  </si>
  <si>
    <t>高橋・井上</t>
  </si>
  <si>
    <t>(延岡)</t>
  </si>
  <si>
    <t>大橋・松村</t>
  </si>
  <si>
    <t>(宮崎日大)</t>
  </si>
  <si>
    <t>近藤・駒山</t>
  </si>
  <si>
    <t>田村・丸山</t>
  </si>
  <si>
    <t>乾・轟木</t>
  </si>
  <si>
    <t>(飯野)</t>
  </si>
  <si>
    <t>亀山・橋本</t>
  </si>
  <si>
    <t>河添・長友</t>
  </si>
  <si>
    <t>甲斐・松浦</t>
  </si>
  <si>
    <t>(都農)</t>
  </si>
  <si>
    <t>小野・中須</t>
  </si>
  <si>
    <t>(宮崎大宮)</t>
  </si>
  <si>
    <t>谷川・赤木</t>
  </si>
  <si>
    <t>甲斐・那須</t>
  </si>
  <si>
    <t>荒川・永易</t>
  </si>
  <si>
    <t>(日章学園)</t>
  </si>
  <si>
    <t>花原・中原</t>
  </si>
  <si>
    <t>伊藤・三巻</t>
  </si>
  <si>
    <t>内田翔・西村</t>
  </si>
  <si>
    <t>渡部・小谷</t>
  </si>
  <si>
    <t>(延岡商)</t>
  </si>
  <si>
    <t>成合・藤本</t>
  </si>
  <si>
    <t>諏訪・三好</t>
  </si>
  <si>
    <t>矢野・白嵜</t>
  </si>
  <si>
    <t>山本・近藤</t>
  </si>
  <si>
    <t>(高原)</t>
  </si>
  <si>
    <t>藤巻・中島（滉）</t>
  </si>
  <si>
    <t>中山・中矢</t>
  </si>
  <si>
    <t>(宮崎第一)</t>
  </si>
  <si>
    <t>有屋田・平岡</t>
  </si>
  <si>
    <t>(小林秀峰)</t>
  </si>
  <si>
    <t>大坪・小畑</t>
  </si>
  <si>
    <t>　川野・城村</t>
  </si>
  <si>
    <t>坂元・切畑</t>
  </si>
  <si>
    <t>(小林)</t>
  </si>
  <si>
    <t>吉田・尾崎</t>
  </si>
  <si>
    <t>大西・柏木</t>
  </si>
  <si>
    <t>甲斐・白羽根</t>
  </si>
  <si>
    <t>(宮崎大宮)</t>
  </si>
  <si>
    <t>甲斐・岩村</t>
  </si>
  <si>
    <t>鳥飼・河野</t>
  </si>
  <si>
    <t>森・松木</t>
  </si>
  <si>
    <t>三上・東</t>
  </si>
  <si>
    <t>齋藤・原</t>
  </si>
  <si>
    <t>長曽我部・児玉</t>
  </si>
  <si>
    <t>溝下・田中</t>
  </si>
  <si>
    <t>平坂・岩田</t>
  </si>
  <si>
    <t>田野・大畑</t>
  </si>
  <si>
    <t>日高・黒木</t>
  </si>
  <si>
    <t>稲田・長友</t>
  </si>
  <si>
    <t>岸本・山崎</t>
  </si>
  <si>
    <t>三角・日高</t>
  </si>
  <si>
    <t>有屋田・春田</t>
  </si>
  <si>
    <t>川俣・永田</t>
  </si>
  <si>
    <t>伊東・西村量　</t>
  </si>
  <si>
    <t>田口・重山</t>
  </si>
  <si>
    <t>高橋・近藤</t>
  </si>
  <si>
    <t>村田・高樋</t>
  </si>
  <si>
    <t>戸髙・小松</t>
  </si>
  <si>
    <t>長屋・谷口</t>
  </si>
  <si>
    <t>伊東・八木</t>
  </si>
  <si>
    <t>杉山・日高</t>
  </si>
  <si>
    <t>石川･加藤</t>
  </si>
  <si>
    <t>長岡・手島</t>
  </si>
  <si>
    <t>吉田・荒武</t>
  </si>
  <si>
    <t>金丸・内村</t>
  </si>
  <si>
    <t>黒木・谷口</t>
  </si>
  <si>
    <t>河野・長野</t>
  </si>
  <si>
    <t>谷名・有村</t>
  </si>
  <si>
    <t>西田・寺松</t>
  </si>
  <si>
    <t>野尻・落合</t>
  </si>
  <si>
    <t>坂田・厚地</t>
  </si>
  <si>
    <t>矢方・白浜</t>
  </si>
  <si>
    <t>千綿・内窪</t>
  </si>
  <si>
    <t>井手上・迫間</t>
  </si>
  <si>
    <t>黒木・山崎</t>
  </si>
  <si>
    <t>柏田・松原</t>
  </si>
  <si>
    <t>泉山・末永</t>
  </si>
  <si>
    <t>(門川)</t>
  </si>
  <si>
    <t>馬場・山本</t>
  </si>
  <si>
    <t>吉弘・黒岩</t>
  </si>
  <si>
    <t>黒川・加野</t>
  </si>
  <si>
    <t>山下・後藤</t>
  </si>
  <si>
    <t>中島（竜）・東</t>
  </si>
  <si>
    <t>宮原・福島</t>
  </si>
  <si>
    <t>小竹・小池</t>
  </si>
  <si>
    <t>前田・井上</t>
  </si>
  <si>
    <t>岩切・岩坂</t>
  </si>
  <si>
    <t>菅原・佐藤</t>
  </si>
  <si>
    <t>中村・二上</t>
  </si>
  <si>
    <t>白井･野澤</t>
  </si>
  <si>
    <t>有水・大迫</t>
  </si>
  <si>
    <t>水脇・池田</t>
  </si>
  <si>
    <t>緒方・久保田</t>
  </si>
  <si>
    <t>治田・川崎</t>
  </si>
  <si>
    <t>島田・高橋</t>
  </si>
  <si>
    <t>安樂・宮川</t>
  </si>
  <si>
    <t>田中・前畑</t>
  </si>
  <si>
    <t>石神・猪倉</t>
  </si>
  <si>
    <t>陣内・麻生</t>
  </si>
  <si>
    <t>柊﨑・黒木</t>
  </si>
  <si>
    <t>甲斐・松田</t>
  </si>
  <si>
    <t>安田・寺崎</t>
  </si>
  <si>
    <t>甲斐・猪狩</t>
  </si>
  <si>
    <t>鬼川・鶴田</t>
  </si>
  <si>
    <t>大衛・奥野</t>
  </si>
  <si>
    <t>山口・白坂</t>
  </si>
  <si>
    <t>田崎亮・田崎健</t>
  </si>
  <si>
    <t>三原・岩切</t>
  </si>
  <si>
    <t>松山・白坂</t>
  </si>
  <si>
    <t>金丸・甲斐</t>
  </si>
  <si>
    <t>大田川・田村</t>
  </si>
  <si>
    <t>古川・吉国</t>
  </si>
  <si>
    <t>寺原・黒木</t>
  </si>
  <si>
    <t>石坂・伊与田</t>
  </si>
  <si>
    <t>清・中嶋</t>
  </si>
  <si>
    <t>新名・尾崎</t>
  </si>
  <si>
    <t>岩崎・温水</t>
  </si>
  <si>
    <t>平成２２年　５／２９～６／２日</t>
  </si>
  <si>
    <t>松尾楓</t>
  </si>
  <si>
    <t>宮　商</t>
  </si>
  <si>
    <t>西沙綾</t>
  </si>
  <si>
    <t>今井　美友</t>
  </si>
  <si>
    <t>宮崎第一</t>
  </si>
  <si>
    <t>石川　真弓</t>
  </si>
  <si>
    <t>宮崎北</t>
  </si>
  <si>
    <t>新田　由奈</t>
  </si>
  <si>
    <t>高鍋</t>
  </si>
  <si>
    <t>三部　あん奈</t>
  </si>
  <si>
    <t>宮崎大宮</t>
  </si>
  <si>
    <t>宮崎大宮</t>
  </si>
  <si>
    <t>新　野乃花</t>
  </si>
  <si>
    <t>飯野</t>
  </si>
  <si>
    <t>南薗　真子</t>
  </si>
  <si>
    <t>小林秀峰</t>
  </si>
  <si>
    <t>黒木夢姫</t>
  </si>
  <si>
    <t>富島</t>
  </si>
  <si>
    <t>橋口麻美</t>
  </si>
  <si>
    <t>寺田渚紗</t>
  </si>
  <si>
    <t>原田奈於</t>
  </si>
  <si>
    <t>長尾優美</t>
  </si>
  <si>
    <t>延岡商</t>
  </si>
  <si>
    <t>亀山　頼子</t>
  </si>
  <si>
    <t>水元　恵理香</t>
  </si>
  <si>
    <t>川崎　美津子</t>
  </si>
  <si>
    <t>宮崎日大</t>
  </si>
  <si>
    <t>小磯　愛由美</t>
  </si>
  <si>
    <t>小林秀峰</t>
  </si>
  <si>
    <t>熊谷　礼留</t>
  </si>
  <si>
    <t>西田　咲恵</t>
  </si>
  <si>
    <t>鬼塚　友紀</t>
  </si>
  <si>
    <t>日章学園</t>
  </si>
  <si>
    <t>川崎真美</t>
  </si>
  <si>
    <t>近藤　遥</t>
  </si>
  <si>
    <t>日向学院</t>
  </si>
  <si>
    <t>小林</t>
  </si>
  <si>
    <t>松葉侑里</t>
  </si>
  <si>
    <t>大神　江里</t>
  </si>
  <si>
    <t>延岡</t>
  </si>
  <si>
    <t>宮丸　桃実</t>
  </si>
  <si>
    <t>安藤　瞳</t>
  </si>
  <si>
    <t>都農</t>
  </si>
  <si>
    <t>小野　聖香</t>
  </si>
  <si>
    <t>延岡</t>
  </si>
  <si>
    <t>新井　志菜美</t>
  </si>
  <si>
    <t>門川</t>
  </si>
  <si>
    <t>永野　聖菜</t>
  </si>
  <si>
    <t>山下光恵</t>
  </si>
  <si>
    <t>濱田　萌未</t>
  </si>
  <si>
    <t>花房　美咲</t>
  </si>
  <si>
    <t>奈須里美</t>
  </si>
  <si>
    <t>日向</t>
  </si>
  <si>
    <t>甲斐あかり</t>
  </si>
  <si>
    <t>宮崎学園</t>
  </si>
  <si>
    <t>小野美里</t>
  </si>
  <si>
    <t>松尾彩美</t>
  </si>
  <si>
    <t>井口のぞみ</t>
  </si>
  <si>
    <t>郡司　裕美</t>
  </si>
  <si>
    <t>中庭　杏奈</t>
  </si>
  <si>
    <t>那須美里</t>
  </si>
  <si>
    <t>若田かおり</t>
  </si>
  <si>
    <t>柳田　祐梨</t>
  </si>
  <si>
    <t>稲用　諒子</t>
  </si>
  <si>
    <t>江藤　賀茄</t>
  </si>
  <si>
    <t>樫山　英恵</t>
  </si>
  <si>
    <t>平原　加奈</t>
  </si>
  <si>
    <t>日南</t>
  </si>
  <si>
    <t>永野　春菜</t>
  </si>
  <si>
    <t>村上菜央子</t>
  </si>
  <si>
    <t>橋本　千佳</t>
  </si>
  <si>
    <t>柴田　佳菜子</t>
  </si>
  <si>
    <t>東　春菜</t>
  </si>
  <si>
    <t>原田　久美子</t>
  </si>
  <si>
    <t>中嶋　あかね</t>
  </si>
  <si>
    <t>川越沙弥香</t>
  </si>
  <si>
    <t>脇田有紀子</t>
  </si>
  <si>
    <t>堀越麻衣子</t>
  </si>
  <si>
    <t>押川　生</t>
  </si>
  <si>
    <t>瀬戸山　百佳</t>
  </si>
  <si>
    <t>吉本　友紀</t>
  </si>
  <si>
    <t>黒木　李穏</t>
  </si>
  <si>
    <t>河野　舞</t>
  </si>
  <si>
    <t>日向学院</t>
  </si>
  <si>
    <t>林奈津美</t>
  </si>
  <si>
    <t>木下千咲</t>
  </si>
  <si>
    <t>牟田原　未菜</t>
  </si>
  <si>
    <t>西田愛夢</t>
  </si>
  <si>
    <t>高須　沙千代</t>
  </si>
  <si>
    <t>重冨　伶奈</t>
  </si>
  <si>
    <t>比嘉　奏子</t>
  </si>
  <si>
    <t>河原愛美</t>
  </si>
  <si>
    <t>都城西</t>
  </si>
  <si>
    <t>中嶋優</t>
  </si>
  <si>
    <t>小原　愛美</t>
  </si>
  <si>
    <t>稲用愛子</t>
  </si>
  <si>
    <t>竹野未来</t>
  </si>
  <si>
    <t>小林</t>
  </si>
  <si>
    <t>古荘　風海</t>
  </si>
  <si>
    <t>日南</t>
  </si>
  <si>
    <t>荒内　里香</t>
  </si>
  <si>
    <t>宮原彩</t>
  </si>
  <si>
    <t>竹田　裕代</t>
  </si>
  <si>
    <t>高須　八千代</t>
  </si>
  <si>
    <t>日高　茜</t>
  </si>
  <si>
    <t>六反田　芙美</t>
  </si>
  <si>
    <t>佐藤　詩織</t>
  </si>
  <si>
    <t>日淺　恵美</t>
  </si>
  <si>
    <t>井俣奈津希</t>
  </si>
  <si>
    <t>宮崎学園</t>
  </si>
  <si>
    <t>中村　愛</t>
  </si>
  <si>
    <t>宇治橋　さおり</t>
  </si>
  <si>
    <t>鈴木　佑美</t>
  </si>
  <si>
    <t>内村　麻里</t>
  </si>
  <si>
    <t>芳野　櫻子</t>
  </si>
  <si>
    <t>森下千里</t>
  </si>
  <si>
    <t>山口　斐香</t>
  </si>
  <si>
    <t>福山　実可子</t>
  </si>
  <si>
    <t>河野亜理砂</t>
  </si>
  <si>
    <t>河野　侑奈</t>
  </si>
  <si>
    <t>宮園　知佳</t>
  </si>
  <si>
    <t>井野内美咲</t>
  </si>
  <si>
    <t>富永里穂</t>
  </si>
  <si>
    <t>泉ヶ丘</t>
  </si>
  <si>
    <t>長濱吏沙</t>
  </si>
  <si>
    <t>温水　明日香</t>
  </si>
  <si>
    <t>加治屋広美</t>
  </si>
  <si>
    <t>永田　悠</t>
  </si>
  <si>
    <t>緒方郁佳</t>
  </si>
  <si>
    <t>松元　香澄</t>
  </si>
  <si>
    <t>寺田優香</t>
  </si>
  <si>
    <t>山下　亜紀</t>
  </si>
  <si>
    <t>河野侑佳</t>
  </si>
  <si>
    <t>津曲夏帆</t>
  </si>
  <si>
    <t>相良麻帆</t>
  </si>
  <si>
    <t>中別府朋子</t>
  </si>
  <si>
    <t>井上　愛咲子</t>
  </si>
  <si>
    <t>佐藤　瞳</t>
  </si>
  <si>
    <t>大塚　明香</t>
  </si>
  <si>
    <t>蝦原　沙紀</t>
  </si>
  <si>
    <t>井戸川茜</t>
  </si>
  <si>
    <t>森　安絵</t>
  </si>
  <si>
    <t>寺原　ミナミ</t>
  </si>
  <si>
    <t>中嶋　まどか</t>
  </si>
  <si>
    <t>佐土瀬　結菜</t>
  </si>
  <si>
    <t>甲斐　亜希</t>
  </si>
  <si>
    <t>山下　彩</t>
  </si>
  <si>
    <t>甲斐千華</t>
  </si>
  <si>
    <t>前田　彩弥</t>
  </si>
  <si>
    <t>徳永栞</t>
  </si>
  <si>
    <t>甲斐　茜</t>
  </si>
  <si>
    <t>阿南　美和子</t>
  </si>
  <si>
    <t>山口　夏穂</t>
  </si>
  <si>
    <t>黒木沙織</t>
  </si>
  <si>
    <t>福田美冬</t>
  </si>
  <si>
    <t>牟礼優菜</t>
  </si>
  <si>
    <t>首藤　玲奈</t>
  </si>
  <si>
    <t>吉野愛伊里</t>
  </si>
  <si>
    <t>銀山　綾華</t>
  </si>
  <si>
    <t>鶴永遙子</t>
  </si>
  <si>
    <t>井野絵里奈</t>
  </si>
  <si>
    <t>甲斐　久美子</t>
  </si>
  <si>
    <t>八田　穂菜美</t>
  </si>
  <si>
    <t>前田　由佳</t>
  </si>
  <si>
    <t>日高　知美</t>
  </si>
  <si>
    <t>福富麻耶</t>
  </si>
  <si>
    <t>津曲　梢</t>
  </si>
  <si>
    <t>長友沙和子</t>
  </si>
  <si>
    <t>松羽　夕貴</t>
  </si>
  <si>
    <t>畝原恵</t>
  </si>
  <si>
    <t>谷口遥</t>
  </si>
  <si>
    <t>平原・古荘</t>
  </si>
  <si>
    <t>堀越・中村</t>
  </si>
  <si>
    <t>那須･寺田</t>
  </si>
  <si>
    <t>八田・松元</t>
  </si>
  <si>
    <t>南薗・小磯</t>
  </si>
  <si>
    <t>福田・林</t>
  </si>
  <si>
    <t>西田・中庭</t>
  </si>
  <si>
    <t>熊谷・竹田</t>
  </si>
  <si>
    <t>西田・森下</t>
  </si>
  <si>
    <t>中村・木下</t>
  </si>
  <si>
    <t>松岡・高橋</t>
  </si>
  <si>
    <t>大神・宮園</t>
  </si>
  <si>
    <t>津曲・山之口</t>
  </si>
  <si>
    <t>小城・井戸川</t>
  </si>
  <si>
    <t>木下・河野</t>
  </si>
  <si>
    <t>飯野</t>
  </si>
  <si>
    <t>中嶋・山下</t>
  </si>
  <si>
    <t>河野・稲用</t>
  </si>
  <si>
    <t>田村・津曲</t>
  </si>
  <si>
    <t>田村・恒吉</t>
  </si>
  <si>
    <t>鈴木・寺原</t>
  </si>
  <si>
    <t>福山・比嘉</t>
  </si>
  <si>
    <t>首藤・川崎</t>
  </si>
  <si>
    <t>黒木夢・黒木早</t>
  </si>
  <si>
    <t>田中・池田</t>
  </si>
  <si>
    <t>日高・柳田</t>
  </si>
  <si>
    <t>井上・大野</t>
  </si>
  <si>
    <t>橋口・上岡</t>
  </si>
  <si>
    <t>樫山・温水</t>
  </si>
  <si>
    <t>寺田･村上</t>
  </si>
  <si>
    <t>河野・富永</t>
  </si>
  <si>
    <t>高須（沙）・高須（八）</t>
  </si>
  <si>
    <t>河野・伊豆</t>
  </si>
  <si>
    <t>岸・永野</t>
  </si>
  <si>
    <t>水元・栗山</t>
  </si>
  <si>
    <t>若田・甲斐</t>
  </si>
  <si>
    <t>井上・川越</t>
  </si>
  <si>
    <t>山口・芳野</t>
  </si>
  <si>
    <t>相良・松尾</t>
  </si>
  <si>
    <t>阿南・内村</t>
  </si>
  <si>
    <t>小野・稲用</t>
  </si>
  <si>
    <t>銀山・小野</t>
  </si>
  <si>
    <t>甲斐・新井</t>
  </si>
  <si>
    <t>宇治橋・上野</t>
  </si>
  <si>
    <t>日淺・吉本</t>
  </si>
  <si>
    <t>福富・長尾</t>
  </si>
  <si>
    <t>宮原･吉野</t>
  </si>
  <si>
    <t>新田・柴田</t>
  </si>
  <si>
    <t>甲斐・川崎</t>
  </si>
  <si>
    <t>出田・河原</t>
  </si>
  <si>
    <t>井口・牟礼</t>
  </si>
  <si>
    <t>池田・井野内</t>
  </si>
  <si>
    <t>瀬戸山・亀山</t>
  </si>
  <si>
    <t>中嶋・蝦原</t>
  </si>
  <si>
    <t>原田・小牧</t>
  </si>
  <si>
    <t>重久・吉行</t>
  </si>
  <si>
    <t>土橋・長濱</t>
  </si>
  <si>
    <t>永田・山下</t>
  </si>
  <si>
    <t>吉川・村岡</t>
  </si>
  <si>
    <t>松羽・永野</t>
  </si>
  <si>
    <t>高山・海田</t>
  </si>
  <si>
    <t>原田・新田</t>
  </si>
  <si>
    <t>新・加治屋</t>
  </si>
  <si>
    <t>日高・山口</t>
  </si>
  <si>
    <t>堀内・阿南</t>
  </si>
  <si>
    <t>押川・谷口</t>
  </si>
  <si>
    <t>山下・花房</t>
  </si>
  <si>
    <t>岩坂・白川</t>
  </si>
  <si>
    <t>黒木・鶴園</t>
  </si>
  <si>
    <t>井俣・緒方</t>
  </si>
  <si>
    <t>松葉・脇田</t>
  </si>
  <si>
    <t>小原・佐土瀬</t>
  </si>
  <si>
    <t>奈須・畝原</t>
  </si>
  <si>
    <t>江藤・橋本</t>
  </si>
  <si>
    <t>甲斐・西</t>
  </si>
  <si>
    <t>山﨑・川田</t>
  </si>
  <si>
    <t>飯束・原口</t>
  </si>
  <si>
    <t>甲斐・井野</t>
  </si>
  <si>
    <t>男子シングルス (1)</t>
  </si>
  <si>
    <t>小村　拓也</t>
  </si>
  <si>
    <t>小竹亮太</t>
  </si>
  <si>
    <t>長友　雅弥</t>
  </si>
  <si>
    <t>(宮崎北)</t>
  </si>
  <si>
    <t>日高拓也</t>
  </si>
  <si>
    <t>長野秦輝　</t>
  </si>
  <si>
    <t>丸山晶弘</t>
  </si>
  <si>
    <t>前田　記成</t>
  </si>
  <si>
    <t>高橋雅広</t>
  </si>
  <si>
    <t>原口功嗣</t>
  </si>
  <si>
    <t>田村　直也</t>
  </si>
  <si>
    <t>久保田誠人</t>
  </si>
  <si>
    <t>前畑　正和</t>
  </si>
  <si>
    <t>山下　愼之助</t>
  </si>
  <si>
    <t>長友　誠志郎</t>
  </si>
  <si>
    <t>水脇　涼</t>
  </si>
  <si>
    <t>中島　竜次</t>
  </si>
  <si>
    <t>治田知宏</t>
  </si>
  <si>
    <t>岩元　春樹</t>
  </si>
  <si>
    <t>乾　良介</t>
  </si>
  <si>
    <t>轟木圭祐</t>
  </si>
  <si>
    <t>末永　諄</t>
  </si>
  <si>
    <t>十亀晶悟</t>
  </si>
  <si>
    <t>山中史也</t>
  </si>
  <si>
    <t>井上　弘之</t>
  </si>
  <si>
    <t>有村真也</t>
  </si>
  <si>
    <t>田野　佑季</t>
  </si>
  <si>
    <t>白井康介</t>
  </si>
  <si>
    <t>宮原　浩希</t>
  </si>
  <si>
    <t>有水　慎吾</t>
  </si>
  <si>
    <t>小野　泰輔</t>
  </si>
  <si>
    <t>福島　慎也</t>
  </si>
  <si>
    <t>(都城農)</t>
  </si>
  <si>
    <t>重本一茂</t>
  </si>
  <si>
    <t>(妻)</t>
  </si>
  <si>
    <t>田中　雄大</t>
  </si>
  <si>
    <t>赤木太介</t>
  </si>
  <si>
    <t>佐藤慎之介</t>
  </si>
  <si>
    <t>黒岩　真成</t>
  </si>
  <si>
    <t>押川竜青</t>
  </si>
  <si>
    <t>野元　大輔</t>
  </si>
  <si>
    <t>小畑　亮爾</t>
  </si>
  <si>
    <t>稲森広治</t>
  </si>
  <si>
    <t>谷口颯哉</t>
  </si>
  <si>
    <t>川端　祥生</t>
  </si>
  <si>
    <t>堀本　衛</t>
  </si>
  <si>
    <t>藤巻　貴裕</t>
  </si>
  <si>
    <t>金丸　直哉</t>
  </si>
  <si>
    <t>長友　喬資</t>
  </si>
  <si>
    <t>馬場直樹</t>
  </si>
  <si>
    <t>甲斐　健太</t>
  </si>
  <si>
    <t>(富島)</t>
  </si>
  <si>
    <t>牧田秀輝</t>
  </si>
  <si>
    <t>(日向工)</t>
  </si>
  <si>
    <t>中村　拓真</t>
  </si>
  <si>
    <t>松井　孝弘</t>
  </si>
  <si>
    <t>原　桂太</t>
  </si>
  <si>
    <t>緒方圭資</t>
  </si>
  <si>
    <t>坂田直紀</t>
  </si>
  <si>
    <t>安樂　祐規</t>
  </si>
  <si>
    <t>堀之内　祐貴</t>
  </si>
  <si>
    <t>峯﨑昂輝</t>
  </si>
  <si>
    <t>甲斐紘彰</t>
  </si>
  <si>
    <t>甲斐琢人</t>
  </si>
  <si>
    <t>松崎　太亮</t>
  </si>
  <si>
    <t>杉山　悟</t>
  </si>
  <si>
    <t>永友　淳</t>
  </si>
  <si>
    <t>山口仁嗣</t>
  </si>
  <si>
    <t>谷川伸吾</t>
  </si>
  <si>
    <t>奥野　絋章</t>
  </si>
  <si>
    <t>山田国貴</t>
  </si>
  <si>
    <t>大里　友績</t>
  </si>
  <si>
    <t>岡本　英志</t>
  </si>
  <si>
    <t>永田　和大</t>
  </si>
  <si>
    <t>男子シングルス (2)</t>
  </si>
  <si>
    <t>西ノ村祐太</t>
  </si>
  <si>
    <t>西村　量喜</t>
  </si>
  <si>
    <t>田畑大輔</t>
  </si>
  <si>
    <t>伊与田　智樹</t>
  </si>
  <si>
    <t>小松　亮太</t>
  </si>
  <si>
    <t>児島　稜</t>
  </si>
  <si>
    <t>安田和希</t>
  </si>
  <si>
    <t>黒田光重</t>
  </si>
  <si>
    <t>近藤駿亘</t>
  </si>
  <si>
    <t>吉元圭太</t>
  </si>
  <si>
    <t>坂元拓也</t>
  </si>
  <si>
    <t>田上　雄貴</t>
  </si>
  <si>
    <t>加野　歩</t>
  </si>
  <si>
    <t>松木尚諒</t>
  </si>
  <si>
    <t>甲斐　智大</t>
  </si>
  <si>
    <t>城村　明宏</t>
  </si>
  <si>
    <t>寺原英紀</t>
  </si>
  <si>
    <t>大畑　和也</t>
  </si>
  <si>
    <t>大西航助</t>
  </si>
  <si>
    <t>齋藤　輝基</t>
  </si>
  <si>
    <t>山崎　佳樹</t>
  </si>
  <si>
    <t>(都農)</t>
  </si>
  <si>
    <t>厚地大樹</t>
  </si>
  <si>
    <t>甲斐崚大朗</t>
  </si>
  <si>
    <t>黒木達也</t>
  </si>
  <si>
    <t>泉山　和也</t>
  </si>
  <si>
    <t>福元　勇平</t>
  </si>
  <si>
    <t>児玉　祐樹</t>
  </si>
  <si>
    <t>矢野　瑞貴</t>
  </si>
  <si>
    <t>大橋　克弥</t>
  </si>
  <si>
    <t>稲森俊希</t>
  </si>
  <si>
    <t>後藤　靖広</t>
  </si>
  <si>
    <t>(小林秀峰)</t>
  </si>
  <si>
    <t>近藤　雄亮</t>
  </si>
  <si>
    <t>愛甲浩之</t>
  </si>
  <si>
    <t>(宮崎第一)</t>
  </si>
  <si>
    <t>西ノ村尚也</t>
  </si>
  <si>
    <t>岩坂　都義</t>
  </si>
  <si>
    <t>太田　徹</t>
  </si>
  <si>
    <t>佐藤　宏太</t>
  </si>
  <si>
    <t>深水大貴</t>
  </si>
  <si>
    <t>小谷智幸</t>
  </si>
  <si>
    <t>大衛祐斗</t>
  </si>
  <si>
    <t>野澤賢</t>
  </si>
  <si>
    <t>落合武志</t>
  </si>
  <si>
    <t>清水一輝</t>
  </si>
  <si>
    <t>岩田吉郎</t>
  </si>
  <si>
    <t>吉国　龍真</t>
  </si>
  <si>
    <t>永易　龍太郎</t>
  </si>
  <si>
    <t>大野寛之</t>
  </si>
  <si>
    <t>稲田博樹</t>
  </si>
  <si>
    <t>新穂友章</t>
  </si>
  <si>
    <t>吉田宗一郎</t>
  </si>
  <si>
    <t>松下　風太</t>
  </si>
  <si>
    <t>西田　翔貴</t>
  </si>
  <si>
    <t>横山　尚聖</t>
  </si>
  <si>
    <t>石坂　太一</t>
  </si>
  <si>
    <t>矢野　龍哉</t>
  </si>
  <si>
    <t>(宮崎北)</t>
  </si>
  <si>
    <t>迫間　崇弘</t>
  </si>
  <si>
    <t>岩村将吾</t>
  </si>
  <si>
    <t>矢方　祐貴</t>
  </si>
  <si>
    <t>河野　大二郎</t>
  </si>
  <si>
    <t>千綿　　蒔</t>
  </si>
  <si>
    <t>溝下　洸太</t>
  </si>
  <si>
    <t>小野　健太</t>
  </si>
  <si>
    <t>甲斐　健大</t>
  </si>
  <si>
    <t>井上　翔太郎</t>
  </si>
  <si>
    <t>古場　真道</t>
  </si>
  <si>
    <t>宮川　友輔</t>
  </si>
  <si>
    <t>佐野　将史</t>
  </si>
  <si>
    <t>田口　将伍</t>
  </si>
  <si>
    <t>小村　尚弘</t>
  </si>
  <si>
    <t>男子シングルス (3)</t>
  </si>
  <si>
    <t>内田　菜大</t>
  </si>
  <si>
    <t>姫田　晃</t>
  </si>
  <si>
    <t>安藤悠里</t>
  </si>
  <si>
    <t>村田　裕一</t>
  </si>
  <si>
    <t>福島　大揮</t>
  </si>
  <si>
    <t>(宮崎工)</t>
  </si>
  <si>
    <t>伊東　諒介</t>
  </si>
  <si>
    <t>駒山将大</t>
  </si>
  <si>
    <t>土田洋平</t>
  </si>
  <si>
    <t>藤井　亮輔</t>
  </si>
  <si>
    <t>鬼川尚也</t>
  </si>
  <si>
    <t>長曽我部　拓哉</t>
  </si>
  <si>
    <t>寺松　宏和</t>
  </si>
  <si>
    <t>中島　滉貴</t>
  </si>
  <si>
    <t>東　晃史郎</t>
  </si>
  <si>
    <t>麻生　健太</t>
  </si>
  <si>
    <t>(日向学院)</t>
  </si>
  <si>
    <t>川野　龍哉</t>
  </si>
  <si>
    <t>三原　耕心</t>
  </si>
  <si>
    <t>中原　翔吾</t>
  </si>
  <si>
    <t>甲斐　豊進</t>
  </si>
  <si>
    <t>黒木　翔太</t>
  </si>
  <si>
    <t>高橋　直記</t>
  </si>
  <si>
    <t>松村　拡明</t>
  </si>
  <si>
    <t>甲斐聖二</t>
  </si>
  <si>
    <t>江口雅哉</t>
  </si>
  <si>
    <t>中矢孝秋</t>
  </si>
  <si>
    <t>岩切　拓也</t>
  </si>
  <si>
    <t>荒川幸亮</t>
  </si>
  <si>
    <t>野尻悠平</t>
  </si>
  <si>
    <t>菊池大樹</t>
  </si>
  <si>
    <t>鳥飼　樹仁也</t>
  </si>
  <si>
    <t>佐藤翔太</t>
  </si>
  <si>
    <t>橋本　耕樹</t>
  </si>
  <si>
    <t>(宮崎西)</t>
  </si>
  <si>
    <t>矢野竜太郎</t>
  </si>
  <si>
    <t>大迫　純一</t>
  </si>
  <si>
    <t>内田　翔</t>
  </si>
  <si>
    <t>伊東　直哉</t>
  </si>
  <si>
    <t>西田　拓哉</t>
  </si>
  <si>
    <t>荒川　雄基</t>
  </si>
  <si>
    <t>福田　翔太</t>
  </si>
  <si>
    <t>森　裕也</t>
  </si>
  <si>
    <t>川瀬直希</t>
  </si>
  <si>
    <t>金丸大夢</t>
  </si>
  <si>
    <t>花原　大介</t>
  </si>
  <si>
    <t>原口祐一</t>
  </si>
  <si>
    <t>井手上　涼平</t>
  </si>
  <si>
    <t>柏木涼吾</t>
  </si>
  <si>
    <t>黒川慎也</t>
  </si>
  <si>
    <t>二上　拓真</t>
  </si>
  <si>
    <t>松田隼人</t>
  </si>
  <si>
    <t>戸高　雄介</t>
  </si>
  <si>
    <t>有屋田　武</t>
  </si>
  <si>
    <t>黒木祥吾</t>
  </si>
  <si>
    <t>眞子　蓮</t>
  </si>
  <si>
    <t>吉田　凌樹</t>
  </si>
  <si>
    <t>池田　晃紀</t>
  </si>
  <si>
    <t>山下達也</t>
  </si>
  <si>
    <t>川崎　友樹</t>
  </si>
  <si>
    <t>(宮崎大宮)</t>
  </si>
  <si>
    <t>(宮崎農)</t>
  </si>
  <si>
    <t>平坂祥行</t>
  </si>
  <si>
    <t>尾崎雄麿</t>
  </si>
  <si>
    <t>松浦　弘樹</t>
  </si>
  <si>
    <t>猪狩尚文</t>
  </si>
  <si>
    <t>田崎　亮太</t>
  </si>
  <si>
    <t>青木秀樹</t>
  </si>
  <si>
    <t>山崎一樹</t>
  </si>
  <si>
    <t>松葉大樹</t>
  </si>
  <si>
    <t>池田勇輝</t>
  </si>
  <si>
    <t>新名　和也</t>
  </si>
  <si>
    <t>三巻　拓矢</t>
  </si>
  <si>
    <t>川俣　俊太郎</t>
  </si>
  <si>
    <t>重山　裕紀</t>
  </si>
  <si>
    <t>伊藤　孝史郎</t>
  </si>
  <si>
    <t>深瀬大将</t>
  </si>
  <si>
    <t>山崎翔平</t>
  </si>
  <si>
    <t>白石　翼</t>
  </si>
  <si>
    <t>佐々木　翔太</t>
  </si>
  <si>
    <t>内村　聡志</t>
  </si>
  <si>
    <t>山本　秀和</t>
  </si>
  <si>
    <t>竹森　州平</t>
  </si>
  <si>
    <t>飯束恭也</t>
  </si>
  <si>
    <t>松山裕太</t>
  </si>
  <si>
    <t>白坂真二</t>
  </si>
  <si>
    <t>河野覚伸</t>
  </si>
  <si>
    <t>大田川　孝司</t>
  </si>
  <si>
    <t>内窪　知彰</t>
  </si>
  <si>
    <t>三角　貴洋</t>
  </si>
  <si>
    <t>(都農)</t>
  </si>
  <si>
    <t>小池　希</t>
  </si>
  <si>
    <t>鈴木裕之</t>
  </si>
  <si>
    <t>柊﨑　恵介</t>
  </si>
  <si>
    <t>渡部貴史</t>
  </si>
  <si>
    <t>金田祐太朗</t>
  </si>
  <si>
    <t>(高鍋)</t>
  </si>
  <si>
    <t>菊池　浩希</t>
  </si>
  <si>
    <t>加藤文也</t>
  </si>
  <si>
    <t>寺崎　雷</t>
  </si>
  <si>
    <t>岩切　祐磨</t>
  </si>
  <si>
    <t>白嵜裕也</t>
  </si>
  <si>
    <t>黒木将英</t>
  </si>
  <si>
    <t>松田良輔</t>
  </si>
  <si>
    <t>河添　祥司</t>
  </si>
  <si>
    <t>益山朋之</t>
  </si>
  <si>
    <t>有屋田和義</t>
  </si>
  <si>
    <t>(飯野)</t>
  </si>
  <si>
    <t>吉弘　哲也</t>
  </si>
  <si>
    <t>尾崎　勝也</t>
  </si>
  <si>
    <t>花原　紳悟</t>
  </si>
  <si>
    <t>高橋　翼</t>
  </si>
  <si>
    <t>村山信吉</t>
  </si>
  <si>
    <t>西村　健汰</t>
  </si>
  <si>
    <t>馬場 輝樹</t>
  </si>
  <si>
    <t>瀨尾　健洋</t>
  </si>
  <si>
    <t>白坂　光</t>
  </si>
  <si>
    <t>三上一輝</t>
  </si>
  <si>
    <t>河野　翔</t>
  </si>
  <si>
    <t>川崎徳仁</t>
  </si>
  <si>
    <t>関本　翔太</t>
  </si>
  <si>
    <t>石川師康</t>
  </si>
  <si>
    <t>川俣　仁</t>
  </si>
  <si>
    <t>鶴田竜二</t>
  </si>
  <si>
    <t>東　　直道</t>
  </si>
  <si>
    <t>山本　隼也</t>
  </si>
  <si>
    <t>松浦　天龍</t>
  </si>
  <si>
    <t>柏田笙磨</t>
  </si>
  <si>
    <t>馬場　寛章</t>
  </si>
  <si>
    <t>谷名拓也</t>
  </si>
  <si>
    <t>陣内　優</t>
  </si>
  <si>
    <t>田中　一成</t>
  </si>
  <si>
    <t>甲斐　健彦</t>
  </si>
  <si>
    <t>(高千穂)</t>
  </si>
  <si>
    <t>平岡　智行</t>
  </si>
  <si>
    <t>中山龍治</t>
  </si>
  <si>
    <t>古川　祐将</t>
  </si>
  <si>
    <t>島田康平</t>
  </si>
  <si>
    <t>田村　聡</t>
  </si>
  <si>
    <t>荒武　祐也</t>
  </si>
  <si>
    <t>亀山　拓朗</t>
  </si>
  <si>
    <t>大坪　健</t>
  </si>
  <si>
    <t>長友　剛</t>
  </si>
  <si>
    <t>日高　優之介</t>
  </si>
  <si>
    <t>(高鍋農)</t>
  </si>
  <si>
    <t>甲斐　翔也</t>
  </si>
  <si>
    <t>前田将志</t>
  </si>
  <si>
    <t>(小林西)</t>
  </si>
  <si>
    <t>石井　智久</t>
  </si>
  <si>
    <t>岩本　飛夏</t>
  </si>
  <si>
    <t>６</t>
  </si>
  <si>
    <t>２</t>
  </si>
  <si>
    <t>田谷　千紘</t>
  </si>
  <si>
    <t>def</t>
  </si>
  <si>
    <t>def</t>
  </si>
  <si>
    <t>男子シングルス (4)</t>
  </si>
  <si>
    <t>内田菜・小村</t>
  </si>
  <si>
    <t>３</t>
  </si>
  <si>
    <t>４</t>
  </si>
  <si>
    <t>１</t>
  </si>
  <si>
    <t>０</t>
  </si>
  <si>
    <t>６</t>
  </si>
  <si>
    <t>３</t>
  </si>
  <si>
    <t>７</t>
  </si>
  <si>
    <t>５</t>
  </si>
  <si>
    <t>６（１）</t>
  </si>
  <si>
    <t>６（５）</t>
  </si>
  <si>
    <t>６（０）</t>
  </si>
  <si>
    <t>６（０）</t>
  </si>
  <si>
    <t>６（２）</t>
  </si>
  <si>
    <t>小椋　遼太郎</t>
  </si>
  <si>
    <t>６（３）</t>
  </si>
  <si>
    <t>１</t>
  </si>
  <si>
    <t>今富七絵</t>
  </si>
  <si>
    <t>櫻屋・十亀</t>
  </si>
  <si>
    <t>新穂・岩本</t>
  </si>
  <si>
    <t>鈴木・大野</t>
  </si>
  <si>
    <t>今富・福留</t>
  </si>
  <si>
    <t>岸本　僚賀</t>
  </si>
  <si>
    <t>０</t>
  </si>
  <si>
    <t>６（６）</t>
  </si>
  <si>
    <t>６</t>
  </si>
  <si>
    <t>６（５）</t>
  </si>
  <si>
    <t>日淺・稲森</t>
  </si>
  <si>
    <t>６（２）</t>
  </si>
  <si>
    <t>6</t>
  </si>
  <si>
    <t>4</t>
  </si>
  <si>
    <t>3</t>
  </si>
  <si>
    <t>0</t>
  </si>
  <si>
    <t>5</t>
  </si>
  <si>
    <t>7</t>
  </si>
  <si>
    <t>2</t>
  </si>
  <si>
    <t>1</t>
  </si>
  <si>
    <t>1</t>
  </si>
  <si>
    <t>5</t>
  </si>
  <si>
    <t>６</t>
  </si>
  <si>
    <t>優　　勝</t>
  </si>
  <si>
    <t>２　位</t>
  </si>
  <si>
    <t>３　位</t>
  </si>
  <si>
    <t>４　位</t>
  </si>
  <si>
    <t>決勝リーグ</t>
  </si>
  <si>
    <t>ダブルス</t>
  </si>
  <si>
    <t>シングルスNo１</t>
  </si>
  <si>
    <t>シングルスNo２</t>
  </si>
  <si>
    <t>ダブルス</t>
  </si>
  <si>
    <t>シングルスNo１</t>
  </si>
  <si>
    <t>①</t>
  </si>
  <si>
    <t>②</t>
  </si>
  <si>
    <t>③</t>
  </si>
  <si>
    <t>④</t>
  </si>
  <si>
    <t>結果</t>
  </si>
  <si>
    <t>学校・選手名</t>
  </si>
  <si>
    <t>選手名</t>
  </si>
  <si>
    <t>def</t>
  </si>
  <si>
    <r>
      <t xml:space="preserve">４ </t>
    </r>
    <r>
      <rPr>
        <sz val="8"/>
        <color indexed="10"/>
        <rFont val="ＭＳ Ｐ明朝"/>
        <family val="1"/>
      </rPr>
      <t>def</t>
    </r>
  </si>
  <si>
    <t>６</t>
  </si>
  <si>
    <t>６（３）</t>
  </si>
  <si>
    <t>６（９）</t>
  </si>
  <si>
    <t>①小村拓也（宮崎日大）</t>
  </si>
  <si>
    <t>②西ノ村祐太（飯野）</t>
  </si>
  <si>
    <t>④石井智久（宮崎大宮）</t>
  </si>
  <si>
    <t>③川俣俊太郎（佐土原）</t>
  </si>
  <si>
    <t>①松尾　楓（宮崎商業）</t>
  </si>
  <si>
    <t>②中嶋　優（宮崎商業）</t>
  </si>
  <si>
    <t>③小林千里（宮崎商業）</t>
  </si>
  <si>
    <t>④谷口　遙（宮崎商業）</t>
  </si>
  <si>
    <t>def</t>
  </si>
  <si>
    <t>佐土原</t>
  </si>
  <si>
    <t>飯野</t>
  </si>
  <si>
    <t>川俣　俊太郎</t>
  </si>
  <si>
    <t>永田　和大</t>
  </si>
  <si>
    <t>西ノ村　祐太</t>
  </si>
  <si>
    <t>西ノ村　尚也</t>
  </si>
  <si>
    <t>宮崎商業</t>
  </si>
  <si>
    <t>高鍋</t>
  </si>
  <si>
    <t>松尾　楓</t>
  </si>
  <si>
    <t>阿南　美和子</t>
  </si>
  <si>
    <t>谷口　遙</t>
  </si>
  <si>
    <t>鈴木　佑美</t>
  </si>
  <si>
    <t>宮崎日大</t>
  </si>
  <si>
    <t>日向学院</t>
  </si>
  <si>
    <t>小村　拓也</t>
  </si>
  <si>
    <t>岡本　英志</t>
  </si>
  <si>
    <t>野本　大輔</t>
  </si>
  <si>
    <t>三巻　拓矢</t>
  </si>
  <si>
    <t>宮崎南</t>
  </si>
  <si>
    <t>田村　香織</t>
  </si>
  <si>
    <t>恒吉　里奈</t>
  </si>
  <si>
    <t>井上　愛咲子</t>
  </si>
  <si>
    <t>〔順位決定戦〕</t>
  </si>
  <si>
    <t>宮崎大宮</t>
  </si>
  <si>
    <t>⑧－１</t>
  </si>
  <si>
    <t>②－０</t>
  </si>
  <si>
    <t>⑧－１</t>
  </si>
  <si>
    <t>②－１</t>
  </si>
  <si>
    <t>２－⑧</t>
  </si>
  <si>
    <t>⑨－８（７－２）</t>
  </si>
  <si>
    <t>６－⑧</t>
  </si>
  <si>
    <t>⑧－６</t>
  </si>
  <si>
    <t>〔決　勝〕</t>
  </si>
  <si>
    <t>〔準決勝〕</t>
  </si>
  <si>
    <t>〔決勝戦〕</t>
  </si>
  <si>
    <t>１－②</t>
  </si>
  <si>
    <t>重山・田口</t>
  </si>
  <si>
    <t>矢野・乾</t>
  </si>
  <si>
    <t>吉田・荒武</t>
  </si>
  <si>
    <t>姫田・吉弘</t>
  </si>
  <si>
    <t>１－⑧</t>
  </si>
  <si>
    <t>飯　野</t>
  </si>
  <si>
    <t>４－⑧</t>
  </si>
  <si>
    <t>小林・中嶋</t>
  </si>
  <si>
    <t>河野・稲田</t>
  </si>
  <si>
    <t>⑧－０</t>
  </si>
  <si>
    <t>③－０</t>
  </si>
  <si>
    <t>佐藤詩・佐藤瞳</t>
  </si>
  <si>
    <t>優勝</t>
  </si>
  <si>
    <t>西田・寺原</t>
  </si>
  <si>
    <t>永田・山下</t>
  </si>
  <si>
    <t>男子団体</t>
  </si>
  <si>
    <t>１位</t>
  </si>
  <si>
    <t>２位</t>
  </si>
  <si>
    <t>３位</t>
  </si>
  <si>
    <t>女子団体</t>
  </si>
  <si>
    <t>　エース的存在の内田選手が故障のため不在ではあったが、県内屈指の層の厚さを誇る佐土原が準決勝・決勝ともに接戦を制し、３年連続優勝を果たした。</t>
  </si>
  <si>
    <t>　九州選抜大会優勝の宮崎商業が、危なげない試合運びで、他チームを寄せ付けることなく、１０年連続の優勝を決めた。</t>
  </si>
  <si>
    <t>男子ダブルス</t>
  </si>
  <si>
    <t>女子ダブルス</t>
  </si>
  <si>
    <t>⑧－２</t>
  </si>
  <si>
    <t>０－②</t>
  </si>
  <si>
    <t>６－７（打ち切り）</t>
  </si>
  <si>
    <t>②－０　宮崎日大（第３位）</t>
  </si>
  <si>
    <t>⑧－５</t>
  </si>
  <si>
    <t>６－６（打ち切り）</t>
  </si>
  <si>
    <t>８</t>
  </si>
  <si>
    <t>（宮崎商業）</t>
  </si>
  <si>
    <t>小林・中嶋　　　　（宮崎商業）</t>
  </si>
  <si>
    <t>松尾・谷口　　　　（宮崎商業）</t>
  </si>
  <si>
    <t>８５</t>
  </si>
  <si>
    <t>松尾・谷口</t>
  </si>
  <si>
    <t>②－１　日向学院（第２位）</t>
  </si>
  <si>
    <t>５－０（打切り）</t>
  </si>
  <si>
    <t>７－６（打切り）</t>
  </si>
  <si>
    <t>小村・野元　　　　　（宮崎日大）</t>
  </si>
  <si>
    <t>（佐土原）</t>
  </si>
  <si>
    <t>川俣・永田　　　（佐土原）</t>
  </si>
  <si>
    <t>１２２</t>
  </si>
  <si>
    <t>〔３位決定戦〕</t>
  </si>
  <si>
    <t>〔３位決定戦〕</t>
  </si>
  <si>
    <t>〔２位決定戦〕</t>
  </si>
  <si>
    <t>②－０　高鍋</t>
  </si>
  <si>
    <t>飯　　野</t>
  </si>
  <si>
    <t>河野・稲用</t>
  </si>
  <si>
    <t>５－⑧</t>
  </si>
  <si>
    <t>②－１　高鍋（第２位）</t>
  </si>
  <si>
    <t>高　鍋</t>
  </si>
  <si>
    <t>甲斐・西　　　　　（宮崎商業）</t>
  </si>
  <si>
    <t>今富・福留　　　　（宮崎商業）</t>
  </si>
  <si>
    <t>３　　位</t>
  </si>
  <si>
    <t>５</t>
  </si>
  <si>
    <t>８</t>
  </si>
  <si>
    <t>〔順位決定戦〕</t>
  </si>
  <si>
    <t>４－⑧</t>
  </si>
  <si>
    <t>2</t>
  </si>
  <si>
    <t>０</t>
  </si>
  <si>
    <t>２</t>
  </si>
  <si>
    <t>１</t>
  </si>
  <si>
    <t>２－８</t>
  </si>
  <si>
    <t>⑧－２</t>
  </si>
  <si>
    <t>２－８</t>
  </si>
  <si>
    <t>⑧－３</t>
  </si>
  <si>
    <t>３－８</t>
  </si>
  <si>
    <t>⑧－４</t>
  </si>
  <si>
    <t>４－８</t>
  </si>
  <si>
    <t>１－８</t>
  </si>
  <si>
    <t>３－８</t>
  </si>
  <si>
    <t>勝　敗</t>
  </si>
  <si>
    <t>６－８</t>
  </si>
  <si>
    <t>３敗</t>
  </si>
  <si>
    <t>小林千里</t>
  </si>
  <si>
    <t>１勝２敗</t>
  </si>
  <si>
    <t>中嶋　優</t>
  </si>
  <si>
    <t>⑨－７</t>
  </si>
  <si>
    <t>７－９</t>
  </si>
  <si>
    <t>３勝</t>
  </si>
  <si>
    <t>２勝１敗</t>
  </si>
  <si>
    <t>小村拓也</t>
  </si>
  <si>
    <t>西ノ村祐太</t>
  </si>
  <si>
    <t>石井智久</t>
  </si>
  <si>
    <t>川俣俊太郎</t>
  </si>
  <si>
    <t>⑧－４　今富・福留</t>
  </si>
  <si>
    <t>小林・中嶋　　　（宮崎商業）</t>
  </si>
  <si>
    <t>⑧－１　小林・中嶋</t>
  </si>
  <si>
    <t>平成２２年度　高校総体テニス競技  平成２２年　５／２９～６／２  県総合運動公園テニスコート</t>
  </si>
  <si>
    <t>No.2</t>
  </si>
  <si>
    <t>No.3</t>
  </si>
  <si>
    <t>No.4</t>
  </si>
  <si>
    <t>No.5</t>
  </si>
  <si>
    <t>No.6</t>
  </si>
  <si>
    <t>荒川　雄基③</t>
  </si>
  <si>
    <t>岩切　祐磨③</t>
  </si>
  <si>
    <t>水脇　涼②</t>
  </si>
  <si>
    <t>池田　晃紀②</t>
  </si>
  <si>
    <t>三原　耕心③</t>
  </si>
  <si>
    <t>岩切　拓也③</t>
  </si>
  <si>
    <t>金丸　直哉③</t>
  </si>
  <si>
    <t>内村　聡志③</t>
  </si>
  <si>
    <t>山本　隼也③</t>
  </si>
  <si>
    <t>大会運営に関する諸注意</t>
  </si>
  <si>
    <t>①試合日時に関しては、大会日程表参照のこと。</t>
  </si>
  <si>
    <t>②試合開始のコール５分以内に入らない場合は、棄権とみなす。</t>
  </si>
  <si>
    <t>③審判は、敗者審判とする。</t>
  </si>
  <si>
    <t>④表彰は、３位まで行う。</t>
  </si>
  <si>
    <t>⑤雨天の場合は、大会要項の通り。</t>
  </si>
  <si>
    <t>⑥会場に到着したら、直ちに受付を行うこと。行わない場合は棄権とみなす。</t>
  </si>
  <si>
    <t>団体戦登録選手名簿</t>
  </si>
  <si>
    <t>◎男子団体戦登録名簿</t>
  </si>
  <si>
    <t>番号</t>
  </si>
  <si>
    <t>監督名</t>
  </si>
  <si>
    <t>No.1</t>
  </si>
  <si>
    <t>高千穂</t>
  </si>
  <si>
    <t>堀之内　亮人</t>
  </si>
  <si>
    <t>齋藤　輝基③</t>
  </si>
  <si>
    <t>原　桂太③</t>
  </si>
  <si>
    <t>田崎　亮太③</t>
  </si>
  <si>
    <t>田崎　健太②</t>
  </si>
  <si>
    <t>鳥飼　樹仁也②</t>
  </si>
  <si>
    <t>河野　竜也②</t>
  </si>
  <si>
    <t>延岡商</t>
  </si>
  <si>
    <t>渡邊　純</t>
  </si>
  <si>
    <t>渡部　貴史③</t>
  </si>
  <si>
    <t>甲斐　紘彰③</t>
  </si>
  <si>
    <t>猪狩　尚文③</t>
  </si>
  <si>
    <t>小谷　智幸③</t>
  </si>
  <si>
    <t>延　岡</t>
  </si>
  <si>
    <t>落合　正樹</t>
  </si>
  <si>
    <t>佐藤　宏太②</t>
  </si>
  <si>
    <t>川端　祥生②</t>
  </si>
  <si>
    <t>千綿　　蒔①</t>
  </si>
  <si>
    <t>内窪　知彰③</t>
  </si>
  <si>
    <t>高橋　直記③</t>
  </si>
  <si>
    <t>井上　弘之③</t>
  </si>
  <si>
    <t>延岡工</t>
  </si>
  <si>
    <t>川島　一典</t>
  </si>
  <si>
    <t>甲斐　琢人③</t>
  </si>
  <si>
    <t>安田　和希③</t>
  </si>
  <si>
    <t>松田　良輔③</t>
  </si>
  <si>
    <t>山中　史也②</t>
  </si>
  <si>
    <t>森　裕也③</t>
  </si>
  <si>
    <t>甲斐　大介③</t>
  </si>
  <si>
    <t>富　島</t>
  </si>
  <si>
    <t>松本　仁美</t>
  </si>
  <si>
    <t>長曽我部　拓哉③</t>
  </si>
  <si>
    <t>大田川　孝司③</t>
  </si>
  <si>
    <t>児玉　祐樹③</t>
  </si>
  <si>
    <t>田村　直也③</t>
  </si>
  <si>
    <t>関本　翔太③</t>
  </si>
  <si>
    <t>甲斐　健太②</t>
  </si>
  <si>
    <t>日　向</t>
  </si>
  <si>
    <t>園田　浩二</t>
  </si>
  <si>
    <t>小竹　亮太③</t>
  </si>
  <si>
    <t>寺原　英紀③</t>
  </si>
  <si>
    <t>小池　希③</t>
  </si>
  <si>
    <t>黒木　将英③</t>
  </si>
  <si>
    <t>土田　洋平③</t>
  </si>
  <si>
    <t>菊池　大樹③</t>
  </si>
  <si>
    <t>日向工</t>
  </si>
  <si>
    <t>後藤　真吾</t>
  </si>
  <si>
    <t>谷名　拓也③</t>
  </si>
  <si>
    <t>平坂　祥行③</t>
  </si>
  <si>
    <t>岩田　吉郎③</t>
  </si>
  <si>
    <t>有村　真也③</t>
  </si>
  <si>
    <t>岩本　雄樹③</t>
  </si>
  <si>
    <t>赤木　冠太③</t>
  </si>
  <si>
    <t>都　農</t>
  </si>
  <si>
    <t>西山　和彦</t>
  </si>
  <si>
    <t>甲斐　豊進③</t>
  </si>
  <si>
    <t>黒木　祥吾②</t>
  </si>
  <si>
    <t>松浦　天龍②</t>
  </si>
  <si>
    <t>河野　大二郎②</t>
  </si>
  <si>
    <t>長野　秦輝②</t>
  </si>
  <si>
    <t>横山　竜星②</t>
  </si>
  <si>
    <t>高鍋農</t>
  </si>
  <si>
    <t>椿本　直基</t>
  </si>
  <si>
    <t>眞子　蓮③</t>
  </si>
  <si>
    <t>福元　勇平③</t>
  </si>
  <si>
    <t>杉山　悟③</t>
  </si>
  <si>
    <t>日高　優之介①</t>
  </si>
  <si>
    <t>水元　泰代</t>
  </si>
  <si>
    <t>野尻　悠平③</t>
  </si>
  <si>
    <t>落合　武志③</t>
  </si>
  <si>
    <t>田村　聡③</t>
  </si>
  <si>
    <t>坂田　直紀②</t>
  </si>
  <si>
    <t>厚地　大樹②</t>
  </si>
  <si>
    <t>丸山　晶弘①</t>
  </si>
  <si>
    <t>妻</t>
  </si>
  <si>
    <t>大竹　克彦</t>
  </si>
  <si>
    <t>吉田　宗一郎③</t>
  </si>
  <si>
    <t>尾崎　雄麿③</t>
  </si>
  <si>
    <t>石川　師康③</t>
  </si>
  <si>
    <t>白井　康介②</t>
  </si>
  <si>
    <t>野澤　賢②</t>
  </si>
  <si>
    <t>加藤　文也①</t>
  </si>
  <si>
    <t>柴　知数</t>
  </si>
  <si>
    <t>小村　尚弘③</t>
  </si>
  <si>
    <t>川俣　俊太郎②</t>
  </si>
  <si>
    <t>重山　裕紀②</t>
  </si>
  <si>
    <t>永田　和大②</t>
  </si>
  <si>
    <t>田口　将伍③</t>
  </si>
  <si>
    <t>西村　量喜②</t>
  </si>
  <si>
    <t>日　章</t>
  </si>
  <si>
    <t>小檜山　睦</t>
  </si>
  <si>
    <t>岩坂　都義③</t>
  </si>
  <si>
    <t>永易　龍太郎②</t>
  </si>
  <si>
    <t>日　大</t>
  </si>
  <si>
    <t>山村　久次</t>
  </si>
  <si>
    <t>小村　拓也②</t>
  </si>
  <si>
    <t>野元　大輔②</t>
  </si>
  <si>
    <t>吉田　凌樹①</t>
  </si>
  <si>
    <t>荒武　祐也①</t>
  </si>
  <si>
    <t>河添　祥司②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</si>
</sst>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8"/>
      <color indexed="10"/>
      <name val="ＭＳ Ｐ明朝"/>
      <family val="1"/>
    </font>
    <font>
      <b/>
      <sz val="11"/>
      <color indexed="12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1"/>
      <color indexed="10"/>
      <name val="ＭＳ Ｐゴシック"/>
      <family val="3"/>
    </font>
    <font>
      <b/>
      <sz val="9"/>
      <color indexed="12"/>
      <name val="ＭＳ Ｐ明朝"/>
      <family val="1"/>
    </font>
    <font>
      <b/>
      <sz val="24"/>
      <name val="ＭＳ Ｐ明朝"/>
      <family val="1"/>
    </font>
    <font>
      <b/>
      <sz val="11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0"/>
      <color indexed="12"/>
      <name val="ＭＳ Ｐ明朝"/>
      <family val="1"/>
    </font>
    <font>
      <b/>
      <sz val="12"/>
      <color indexed="10"/>
      <name val="ＭＳ Ｐ明朝"/>
      <family val="1"/>
    </font>
    <font>
      <b/>
      <sz val="12"/>
      <color indexed="12"/>
      <name val="ＭＳ Ｐ明朝"/>
      <family val="1"/>
    </font>
    <font>
      <b/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30"/>
      <name val="ＭＳ Ｐ明朝"/>
      <family val="1"/>
    </font>
    <font>
      <b/>
      <sz val="11"/>
      <color indexed="30"/>
      <name val="ＭＳ Ｐゴシック"/>
      <family val="3"/>
    </font>
    <font>
      <b/>
      <sz val="9"/>
      <color indexed="30"/>
      <name val="ＭＳ Ｐゴシック"/>
      <family val="3"/>
    </font>
    <font>
      <b/>
      <sz val="12"/>
      <color indexed="30"/>
      <name val="ＭＳ Ｐ明朝"/>
      <family val="1"/>
    </font>
    <font>
      <b/>
      <sz val="16"/>
      <color indexed="10"/>
      <name val="ＭＳ Ｐ明朝"/>
      <family val="1"/>
    </font>
    <font>
      <sz val="20"/>
      <color indexed="10"/>
      <name val="ＭＳ Ｐゴシック"/>
      <family val="3"/>
    </font>
    <font>
      <b/>
      <sz val="20"/>
      <color indexed="10"/>
      <name val="ＭＳ Ｐ明朝"/>
      <family val="1"/>
    </font>
    <font>
      <b/>
      <sz val="14"/>
      <color indexed="10"/>
      <name val="ＭＳ Ｐ明朝"/>
      <family val="1"/>
    </font>
    <font>
      <b/>
      <sz val="10"/>
      <color indexed="30"/>
      <name val="ＭＳ Ｐ明朝"/>
      <family val="1"/>
    </font>
    <font>
      <b/>
      <sz val="9"/>
      <color indexed="30"/>
      <name val="ＭＳ Ｐ明朝"/>
      <family val="1"/>
    </font>
    <font>
      <sz val="14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ck">
        <color indexed="10"/>
      </right>
      <top style="medium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10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ck">
        <color indexed="10"/>
      </right>
      <top style="thin">
        <color indexed="8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 diagonalDown="1">
      <left style="double"/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 diagonalDown="1">
      <left style="double"/>
      <right style="thin"/>
      <top style="thin"/>
      <bottom style="thin"/>
      <diagonal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22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center" shrinkToFit="1"/>
    </xf>
    <xf numFmtId="49" fontId="20" fillId="0" borderId="0" xfId="0" applyNumberFormat="1" applyFont="1" applyAlignment="1">
      <alignment horizontal="right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top" shrinkToFit="1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center" shrinkToFit="1"/>
    </xf>
    <xf numFmtId="0" fontId="25" fillId="0" borderId="0" xfId="0" applyFont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vertical="top" shrinkToFit="1"/>
    </xf>
    <xf numFmtId="49" fontId="26" fillId="0" borderId="0" xfId="0" applyNumberFormat="1" applyFont="1" applyAlignment="1">
      <alignment horizontal="right" vertical="top"/>
    </xf>
    <xf numFmtId="49" fontId="26" fillId="0" borderId="0" xfId="0" applyNumberFormat="1" applyFont="1" applyAlignment="1">
      <alignment vertical="top"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49" fontId="27" fillId="0" borderId="0" xfId="0" applyNumberFormat="1" applyFont="1" applyBorder="1" applyAlignment="1">
      <alignment horizontal="right"/>
    </xf>
    <xf numFmtId="49" fontId="27" fillId="0" borderId="0" xfId="0" applyNumberFormat="1" applyFont="1" applyBorder="1" applyAlignment="1">
      <alignment/>
    </xf>
    <xf numFmtId="49" fontId="27" fillId="0" borderId="10" xfId="0" applyNumberFormat="1" applyFont="1" applyBorder="1" applyAlignment="1">
      <alignment/>
    </xf>
    <xf numFmtId="0" fontId="4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7" fillId="0" borderId="0" xfId="0" applyFont="1" applyAlignment="1">
      <alignment vertical="top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1" xfId="0" applyFont="1" applyFill="1" applyBorder="1" applyAlignment="1">
      <alignment vertical="top"/>
    </xf>
    <xf numFmtId="0" fontId="27" fillId="0" borderId="0" xfId="0" applyFont="1" applyAlignment="1">
      <alignment vertical="center"/>
    </xf>
    <xf numFmtId="49" fontId="26" fillId="0" borderId="0" xfId="0" applyNumberFormat="1" applyFont="1" applyBorder="1" applyAlignment="1">
      <alignment horizontal="right" vertical="top"/>
    </xf>
    <xf numFmtId="49" fontId="27" fillId="0" borderId="12" xfId="0" applyNumberFormat="1" applyFont="1" applyBorder="1" applyAlignment="1">
      <alignment/>
    </xf>
    <xf numFmtId="49" fontId="27" fillId="0" borderId="13" xfId="0" applyNumberFormat="1" applyFont="1" applyBorder="1" applyAlignment="1">
      <alignment/>
    </xf>
    <xf numFmtId="0" fontId="0" fillId="0" borderId="0" xfId="0" applyBorder="1" applyAlignment="1">
      <alignment vertical="center"/>
    </xf>
    <xf numFmtId="49" fontId="36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0" fillId="0" borderId="0" xfId="0" applyNumberFormat="1" applyFont="1" applyBorder="1" applyAlignment="1">
      <alignment vertical="center" wrapText="1"/>
    </xf>
    <xf numFmtId="49" fontId="40" fillId="0" borderId="14" xfId="0" applyNumberFormat="1" applyFont="1" applyBorder="1" applyAlignment="1">
      <alignment vertical="center" wrapText="1"/>
    </xf>
    <xf numFmtId="49" fontId="40" fillId="0" borderId="15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32" fillId="0" borderId="0" xfId="0" applyFont="1" applyAlignment="1">
      <alignment shrinkToFit="1"/>
    </xf>
    <xf numFmtId="0" fontId="30" fillId="0" borderId="0" xfId="0" applyFont="1" applyAlignment="1">
      <alignment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2" fillId="0" borderId="10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0" fillId="0" borderId="15" xfId="0" applyBorder="1" applyAlignment="1">
      <alignment/>
    </xf>
    <xf numFmtId="0" fontId="32" fillId="0" borderId="18" xfId="0" applyFont="1" applyBorder="1" applyAlignment="1">
      <alignment/>
    </xf>
    <xf numFmtId="49" fontId="40" fillId="0" borderId="19" xfId="0" applyNumberFormat="1" applyFont="1" applyBorder="1" applyAlignment="1">
      <alignment vertical="center" wrapText="1"/>
    </xf>
    <xf numFmtId="49" fontId="27" fillId="0" borderId="19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Alignment="1">
      <alignment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2" fillId="0" borderId="23" xfId="0" applyFont="1" applyBorder="1" applyAlignment="1">
      <alignment/>
    </xf>
    <xf numFmtId="0" fontId="32" fillId="0" borderId="24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25" xfId="0" applyFont="1" applyBorder="1" applyAlignment="1">
      <alignment/>
    </xf>
    <xf numFmtId="0" fontId="32" fillId="0" borderId="26" xfId="0" applyFont="1" applyBorder="1" applyAlignment="1">
      <alignment/>
    </xf>
    <xf numFmtId="0" fontId="30" fillId="0" borderId="23" xfId="0" applyFont="1" applyBorder="1" applyAlignment="1">
      <alignment/>
    </xf>
    <xf numFmtId="0" fontId="29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42" fillId="0" borderId="0" xfId="0" applyFont="1" applyAlignment="1">
      <alignment vertical="center"/>
    </xf>
    <xf numFmtId="0" fontId="42" fillId="0" borderId="12" xfId="0" applyFont="1" applyBorder="1" applyAlignment="1">
      <alignment vertical="center"/>
    </xf>
    <xf numFmtId="0" fontId="41" fillId="0" borderId="13" xfId="0" applyFont="1" applyBorder="1" applyAlignment="1">
      <alignment/>
    </xf>
    <xf numFmtId="0" fontId="41" fillId="0" borderId="12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49" fontId="51" fillId="0" borderId="0" xfId="0" applyNumberFormat="1" applyFont="1" applyAlignment="1">
      <alignment vertical="center" wrapText="1"/>
    </xf>
    <xf numFmtId="0" fontId="41" fillId="0" borderId="0" xfId="0" applyFont="1" applyBorder="1" applyAlignment="1">
      <alignment/>
    </xf>
    <xf numFmtId="0" fontId="41" fillId="0" borderId="19" xfId="0" applyFont="1" applyBorder="1" applyAlignment="1">
      <alignment/>
    </xf>
    <xf numFmtId="49" fontId="36" fillId="0" borderId="0" xfId="0" applyNumberFormat="1" applyFont="1" applyBorder="1" applyAlignment="1">
      <alignment horizontal="right"/>
    </xf>
    <xf numFmtId="49" fontId="36" fillId="0" borderId="0" xfId="0" applyNumberFormat="1" applyFont="1" applyAlignment="1">
      <alignment horizontal="right"/>
    </xf>
    <xf numFmtId="49" fontId="36" fillId="0" borderId="13" xfId="0" applyNumberFormat="1" applyFont="1" applyBorder="1" applyAlignment="1">
      <alignment horizontal="right"/>
    </xf>
    <xf numFmtId="49" fontId="36" fillId="0" borderId="10" xfId="0" applyNumberFormat="1" applyFont="1" applyBorder="1" applyAlignment="1">
      <alignment horizontal="right"/>
    </xf>
    <xf numFmtId="49" fontId="36" fillId="0" borderId="14" xfId="0" applyNumberFormat="1" applyFont="1" applyBorder="1" applyAlignment="1">
      <alignment horizontal="right"/>
    </xf>
    <xf numFmtId="49" fontId="36" fillId="0" borderId="28" xfId="0" applyNumberFormat="1" applyFont="1" applyBorder="1" applyAlignment="1">
      <alignment horizontal="right"/>
    </xf>
    <xf numFmtId="49" fontId="36" fillId="0" borderId="26" xfId="0" applyNumberFormat="1" applyFont="1" applyBorder="1" applyAlignment="1">
      <alignment horizontal="right"/>
    </xf>
    <xf numFmtId="49" fontId="36" fillId="0" borderId="19" xfId="0" applyNumberFormat="1" applyFont="1" applyBorder="1" applyAlignment="1">
      <alignment horizontal="right"/>
    </xf>
    <xf numFmtId="49" fontId="36" fillId="0" borderId="29" xfId="0" applyNumberFormat="1" applyFont="1" applyBorder="1" applyAlignment="1">
      <alignment horizontal="right"/>
    </xf>
    <xf numFmtId="49" fontId="36" fillId="0" borderId="30" xfId="0" applyNumberFormat="1" applyFont="1" applyBorder="1" applyAlignment="1">
      <alignment horizontal="right"/>
    </xf>
    <xf numFmtId="49" fontId="36" fillId="0" borderId="12" xfId="0" applyNumberFormat="1" applyFont="1" applyBorder="1" applyAlignment="1">
      <alignment horizontal="right"/>
    </xf>
    <xf numFmtId="49" fontId="36" fillId="0" borderId="31" xfId="0" applyNumberFormat="1" applyFont="1" applyBorder="1" applyAlignment="1">
      <alignment horizontal="right"/>
    </xf>
    <xf numFmtId="49" fontId="36" fillId="0" borderId="32" xfId="0" applyNumberFormat="1" applyFont="1" applyBorder="1" applyAlignment="1">
      <alignment horizontal="right"/>
    </xf>
    <xf numFmtId="49" fontId="36" fillId="0" borderId="33" xfId="0" applyNumberFormat="1" applyFont="1" applyBorder="1" applyAlignment="1">
      <alignment horizontal="right"/>
    </xf>
    <xf numFmtId="49" fontId="36" fillId="0" borderId="34" xfId="0" applyNumberFormat="1" applyFont="1" applyBorder="1" applyAlignment="1">
      <alignment horizontal="right"/>
    </xf>
    <xf numFmtId="49" fontId="36" fillId="0" borderId="0" xfId="0" applyNumberFormat="1" applyFont="1" applyBorder="1" applyAlignment="1">
      <alignment/>
    </xf>
    <xf numFmtId="49" fontId="36" fillId="0" borderId="25" xfId="0" applyNumberFormat="1" applyFont="1" applyBorder="1" applyAlignment="1">
      <alignment/>
    </xf>
    <xf numFmtId="49" fontId="36" fillId="0" borderId="26" xfId="0" applyNumberFormat="1" applyFont="1" applyBorder="1" applyAlignment="1">
      <alignment/>
    </xf>
    <xf numFmtId="49" fontId="36" fillId="0" borderId="10" xfId="0" applyNumberFormat="1" applyFont="1" applyBorder="1" applyAlignment="1">
      <alignment/>
    </xf>
    <xf numFmtId="49" fontId="36" fillId="0" borderId="30" xfId="0" applyNumberFormat="1" applyFont="1" applyBorder="1" applyAlignment="1">
      <alignment/>
    </xf>
    <xf numFmtId="49" fontId="36" fillId="0" borderId="19" xfId="0" applyNumberFormat="1" applyFont="1" applyBorder="1" applyAlignment="1">
      <alignment/>
    </xf>
    <xf numFmtId="49" fontId="36" fillId="0" borderId="27" xfId="0" applyNumberFormat="1" applyFont="1" applyBorder="1" applyAlignment="1">
      <alignment/>
    </xf>
    <xf numFmtId="49" fontId="36" fillId="0" borderId="12" xfId="0" applyNumberFormat="1" applyFont="1" applyBorder="1" applyAlignment="1">
      <alignment/>
    </xf>
    <xf numFmtId="49" fontId="36" fillId="0" borderId="15" xfId="0" applyNumberFormat="1" applyFont="1" applyBorder="1" applyAlignment="1">
      <alignment/>
    </xf>
    <xf numFmtId="49" fontId="36" fillId="0" borderId="13" xfId="0" applyNumberFormat="1" applyFont="1" applyBorder="1" applyAlignment="1">
      <alignment/>
    </xf>
    <xf numFmtId="49" fontId="36" fillId="0" borderId="34" xfId="0" applyNumberFormat="1" applyFont="1" applyBorder="1" applyAlignment="1">
      <alignment/>
    </xf>
    <xf numFmtId="49" fontId="36" fillId="0" borderId="14" xfId="0" applyNumberFormat="1" applyFont="1" applyBorder="1" applyAlignment="1">
      <alignment/>
    </xf>
    <xf numFmtId="49" fontId="36" fillId="0" borderId="35" xfId="0" applyNumberFormat="1" applyFont="1" applyBorder="1" applyAlignment="1">
      <alignment/>
    </xf>
    <xf numFmtId="49" fontId="36" fillId="0" borderId="28" xfId="0" applyNumberFormat="1" applyFont="1" applyBorder="1" applyAlignment="1">
      <alignment/>
    </xf>
    <xf numFmtId="49" fontId="36" fillId="0" borderId="24" xfId="0" applyNumberFormat="1" applyFont="1" applyBorder="1" applyAlignment="1">
      <alignment/>
    </xf>
    <xf numFmtId="49" fontId="36" fillId="0" borderId="25" xfId="0" applyNumberFormat="1" applyFont="1" applyBorder="1" applyAlignment="1">
      <alignment vertical="center" wrapText="1"/>
    </xf>
    <xf numFmtId="49" fontId="36" fillId="0" borderId="24" xfId="0" applyNumberFormat="1" applyFont="1" applyBorder="1" applyAlignment="1">
      <alignment horizontal="right"/>
    </xf>
    <xf numFmtId="49" fontId="36" fillId="0" borderId="36" xfId="0" applyNumberFormat="1" applyFont="1" applyBorder="1" applyAlignment="1">
      <alignment horizontal="right"/>
    </xf>
    <xf numFmtId="49" fontId="36" fillId="0" borderId="37" xfId="0" applyNumberFormat="1" applyFont="1" applyBorder="1" applyAlignment="1">
      <alignment horizontal="right"/>
    </xf>
    <xf numFmtId="49" fontId="36" fillId="0" borderId="38" xfId="0" applyNumberFormat="1" applyFont="1" applyBorder="1" applyAlignment="1">
      <alignment horizontal="right"/>
    </xf>
    <xf numFmtId="49" fontId="36" fillId="0" borderId="23" xfId="0" applyNumberFormat="1" applyFont="1" applyBorder="1" applyAlignment="1">
      <alignment/>
    </xf>
    <xf numFmtId="49" fontId="36" fillId="0" borderId="38" xfId="0" applyNumberFormat="1" applyFont="1" applyBorder="1" applyAlignment="1">
      <alignment/>
    </xf>
    <xf numFmtId="49" fontId="36" fillId="0" borderId="16" xfId="0" applyNumberFormat="1" applyFont="1" applyBorder="1" applyAlignment="1">
      <alignment horizontal="right" vertical="center" wrapText="1"/>
    </xf>
    <xf numFmtId="49" fontId="36" fillId="0" borderId="14" xfId="0" applyNumberFormat="1" applyFont="1" applyBorder="1" applyAlignment="1">
      <alignment vertical="center" wrapText="1"/>
    </xf>
    <xf numFmtId="49" fontId="36" fillId="0" borderId="39" xfId="0" applyNumberFormat="1" applyFont="1" applyBorder="1" applyAlignment="1">
      <alignment horizontal="right" vertical="center" wrapText="1"/>
    </xf>
    <xf numFmtId="0" fontId="31" fillId="0" borderId="0" xfId="0" applyFont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 shrinkToFit="1"/>
    </xf>
    <xf numFmtId="0" fontId="31" fillId="0" borderId="42" xfId="0" applyFont="1" applyBorder="1" applyAlignment="1">
      <alignment horizontal="center" vertical="center" shrinkToFit="1"/>
    </xf>
    <xf numFmtId="0" fontId="31" fillId="0" borderId="43" xfId="0" applyFont="1" applyBorder="1" applyAlignment="1">
      <alignment horizontal="center" vertical="center" shrinkToFit="1"/>
    </xf>
    <xf numFmtId="0" fontId="31" fillId="0" borderId="44" xfId="0" applyFont="1" applyBorder="1" applyAlignment="1">
      <alignment horizontal="center" vertical="center" shrinkToFit="1"/>
    </xf>
    <xf numFmtId="0" fontId="31" fillId="0" borderId="45" xfId="0" applyFont="1" applyBorder="1" applyAlignment="1">
      <alignment horizontal="left" vertical="center" shrinkToFit="1"/>
    </xf>
    <xf numFmtId="0" fontId="31" fillId="0" borderId="46" xfId="0" applyFont="1" applyBorder="1" applyAlignment="1">
      <alignment horizontal="left" vertical="center" shrinkToFit="1"/>
    </xf>
    <xf numFmtId="0" fontId="31" fillId="0" borderId="47" xfId="0" applyFont="1" applyBorder="1" applyAlignment="1">
      <alignment horizontal="left" vertical="center" shrinkToFit="1"/>
    </xf>
    <xf numFmtId="0" fontId="31" fillId="0" borderId="48" xfId="0" applyFont="1" applyBorder="1" applyAlignment="1">
      <alignment horizontal="left" vertical="center"/>
    </xf>
    <xf numFmtId="0" fontId="31" fillId="0" borderId="48" xfId="0" applyFont="1" applyBorder="1" applyAlignment="1">
      <alignment horizontal="left" vertical="center" shrinkToFit="1"/>
    </xf>
    <xf numFmtId="0" fontId="31" fillId="0" borderId="49" xfId="0" applyFont="1" applyBorder="1" applyAlignment="1">
      <alignment horizontal="left" vertical="center" shrinkToFit="1"/>
    </xf>
    <xf numFmtId="0" fontId="31" fillId="0" borderId="50" xfId="0" applyFont="1" applyBorder="1" applyAlignment="1">
      <alignment horizontal="left" vertical="center" shrinkToFit="1"/>
    </xf>
    <xf numFmtId="0" fontId="31" fillId="0" borderId="49" xfId="0" applyFont="1" applyBorder="1" applyAlignment="1">
      <alignment horizontal="left" vertical="center"/>
    </xf>
    <xf numFmtId="0" fontId="31" fillId="0" borderId="48" xfId="61" applyFont="1" applyBorder="1" applyAlignment="1">
      <alignment horizontal="left" vertical="center"/>
      <protection/>
    </xf>
    <xf numFmtId="0" fontId="31" fillId="0" borderId="49" xfId="61" applyFont="1" applyBorder="1" applyAlignment="1">
      <alignment horizontal="left" vertical="center"/>
      <protection/>
    </xf>
    <xf numFmtId="0" fontId="31" fillId="24" borderId="48" xfId="0" applyFont="1" applyFill="1" applyBorder="1" applyAlignment="1" applyProtection="1">
      <alignment horizontal="left" vertical="center"/>
      <protection locked="0"/>
    </xf>
    <xf numFmtId="0" fontId="31" fillId="0" borderId="48" xfId="0" applyFont="1" applyBorder="1" applyAlignment="1" applyProtection="1">
      <alignment horizontal="left" vertical="center"/>
      <protection locked="0"/>
    </xf>
    <xf numFmtId="0" fontId="59" fillId="0" borderId="48" xfId="0" applyFont="1" applyBorder="1" applyAlignment="1" applyProtection="1">
      <alignment horizontal="left" vertical="center"/>
      <protection locked="0"/>
    </xf>
    <xf numFmtId="0" fontId="59" fillId="0" borderId="49" xfId="0" applyFont="1" applyBorder="1" applyAlignment="1" applyProtection="1">
      <alignment horizontal="left" vertical="center"/>
      <protection locked="0"/>
    </xf>
    <xf numFmtId="49" fontId="31" fillId="0" borderId="48" xfId="0" applyNumberFormat="1" applyFont="1" applyBorder="1" applyAlignment="1">
      <alignment horizontal="left" vertical="center" shrinkToFit="1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Fill="1" applyBorder="1" applyAlignment="1">
      <alignment horizontal="left" vertical="center" shrinkToFit="1"/>
    </xf>
    <xf numFmtId="0" fontId="31" fillId="0" borderId="53" xfId="61" applyFont="1" applyBorder="1" applyAlignment="1">
      <alignment horizontal="left" vertical="center"/>
      <protection/>
    </xf>
    <xf numFmtId="0" fontId="31" fillId="0" borderId="0" xfId="0" applyFont="1" applyFill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/>
    </xf>
    <xf numFmtId="0" fontId="31" fillId="0" borderId="0" xfId="61" applyFont="1" applyBorder="1" applyAlignment="1">
      <alignment horizontal="center" vertical="center"/>
      <protection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55" xfId="0" applyFont="1" applyBorder="1" applyAlignment="1">
      <alignment horizontal="left" vertical="center"/>
    </xf>
    <xf numFmtId="0" fontId="31" fillId="0" borderId="56" xfId="0" applyFont="1" applyBorder="1" applyAlignment="1">
      <alignment horizontal="left" vertical="center"/>
    </xf>
    <xf numFmtId="0" fontId="31" fillId="0" borderId="57" xfId="0" applyFont="1" applyBorder="1" applyAlignment="1">
      <alignment horizontal="left" vertical="center"/>
    </xf>
    <xf numFmtId="0" fontId="31" fillId="0" borderId="58" xfId="0" applyFont="1" applyBorder="1" applyAlignment="1">
      <alignment horizontal="center" vertical="center"/>
    </xf>
    <xf numFmtId="0" fontId="31" fillId="0" borderId="48" xfId="61" applyFont="1" applyFill="1" applyBorder="1" applyAlignment="1">
      <alignment horizontal="left" vertical="center"/>
      <protection/>
    </xf>
    <xf numFmtId="0" fontId="31" fillId="0" borderId="49" xfId="61" applyFont="1" applyFill="1" applyBorder="1" applyAlignment="1">
      <alignment horizontal="left" vertical="center"/>
      <protection/>
    </xf>
    <xf numFmtId="0" fontId="31" fillId="0" borderId="59" xfId="0" applyFont="1" applyBorder="1" applyAlignment="1">
      <alignment horizontal="left" vertical="center" shrinkToFit="1"/>
    </xf>
    <xf numFmtId="0" fontId="31" fillId="0" borderId="53" xfId="0" applyFont="1" applyBorder="1" applyAlignment="1">
      <alignment horizontal="left" vertical="center" shrinkToFit="1"/>
    </xf>
    <xf numFmtId="0" fontId="59" fillId="0" borderId="53" xfId="61" applyFont="1" applyBorder="1" applyAlignment="1">
      <alignment horizontal="left" vertical="center"/>
      <protection/>
    </xf>
    <xf numFmtId="0" fontId="31" fillId="0" borderId="60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1" fillId="0" borderId="61" xfId="0" applyFont="1" applyBorder="1" applyAlignment="1">
      <alignment horizontal="center" vertical="center" shrinkToFit="1"/>
    </xf>
    <xf numFmtId="0" fontId="31" fillId="0" borderId="62" xfId="0" applyFont="1" applyBorder="1" applyAlignment="1">
      <alignment horizontal="left" vertical="center" shrinkToFit="1"/>
    </xf>
    <xf numFmtId="0" fontId="31" fillId="0" borderId="63" xfId="0" applyFont="1" applyBorder="1" applyAlignment="1">
      <alignment horizontal="left" vertical="center" shrinkToFit="1"/>
    </xf>
    <xf numFmtId="0" fontId="31" fillId="0" borderId="64" xfId="0" applyFont="1" applyBorder="1" applyAlignment="1">
      <alignment horizontal="center" vertical="center" shrinkToFit="1"/>
    </xf>
    <xf numFmtId="0" fontId="59" fillId="0" borderId="62" xfId="0" applyFont="1" applyBorder="1" applyAlignment="1">
      <alignment horizontal="left" vertical="center" shrinkToFit="1"/>
    </xf>
    <xf numFmtId="0" fontId="59" fillId="0" borderId="63" xfId="0" applyFont="1" applyBorder="1" applyAlignment="1">
      <alignment horizontal="left" vertical="center" shrinkToFit="1"/>
    </xf>
    <xf numFmtId="0" fontId="31" fillId="0" borderId="48" xfId="61" applyFont="1" applyBorder="1" applyAlignment="1">
      <alignment horizontal="left" vertical="center" shrinkToFit="1"/>
      <protection/>
    </xf>
    <xf numFmtId="0" fontId="31" fillId="0" borderId="49" xfId="61" applyFont="1" applyBorder="1" applyAlignment="1">
      <alignment horizontal="left" vertical="center" shrinkToFit="1"/>
      <protection/>
    </xf>
    <xf numFmtId="0" fontId="31" fillId="0" borderId="65" xfId="0" applyFont="1" applyBorder="1" applyAlignment="1">
      <alignment horizontal="left" vertical="center" shrinkToFit="1"/>
    </xf>
    <xf numFmtId="0" fontId="31" fillId="0" borderId="66" xfId="0" applyFont="1" applyBorder="1" applyAlignment="1">
      <alignment horizontal="left" vertical="center" shrinkToFit="1"/>
    </xf>
    <xf numFmtId="0" fontId="31" fillId="24" borderId="48" xfId="0" applyFont="1" applyFill="1" applyBorder="1" applyAlignment="1" applyProtection="1">
      <alignment horizontal="left" vertical="center" shrinkToFit="1"/>
      <protection locked="0"/>
    </xf>
    <xf numFmtId="0" fontId="31" fillId="0" borderId="48" xfId="0" applyFont="1" applyBorder="1" applyAlignment="1" applyProtection="1">
      <alignment horizontal="left" vertical="center" shrinkToFit="1"/>
      <protection locked="0"/>
    </xf>
    <xf numFmtId="0" fontId="59" fillId="0" borderId="48" xfId="0" applyFont="1" applyBorder="1" applyAlignment="1" applyProtection="1">
      <alignment horizontal="left" vertical="center" shrinkToFit="1"/>
      <protection locked="0"/>
    </xf>
    <xf numFmtId="0" fontId="59" fillId="0" borderId="49" xfId="0" applyFont="1" applyBorder="1" applyAlignment="1" applyProtection="1">
      <alignment horizontal="left" vertical="center" shrinkToFit="1"/>
      <protection locked="0"/>
    </xf>
    <xf numFmtId="0" fontId="59" fillId="0" borderId="46" xfId="0" applyFont="1" applyBorder="1" applyAlignment="1" applyProtection="1">
      <alignment horizontal="left" vertical="center" shrinkToFit="1"/>
      <protection locked="0"/>
    </xf>
    <xf numFmtId="0" fontId="31" fillId="0" borderId="0" xfId="61" applyFont="1" applyBorder="1" applyAlignment="1">
      <alignment horizontal="left" vertical="center" shrinkToFit="1"/>
      <protection/>
    </xf>
    <xf numFmtId="0" fontId="31" fillId="0" borderId="67" xfId="61" applyFont="1" applyFill="1" applyBorder="1" applyAlignment="1">
      <alignment horizontal="left" vertical="center" shrinkToFit="1"/>
      <protection/>
    </xf>
    <xf numFmtId="0" fontId="31" fillId="0" borderId="51" xfId="0" applyFont="1" applyBorder="1" applyAlignment="1">
      <alignment horizontal="center" vertical="center" shrinkToFit="1"/>
    </xf>
    <xf numFmtId="0" fontId="31" fillId="0" borderId="68" xfId="0" applyFont="1" applyBorder="1" applyAlignment="1">
      <alignment horizontal="left" vertical="center" shrinkToFit="1"/>
    </xf>
    <xf numFmtId="0" fontId="31" fillId="0" borderId="53" xfId="61" applyFont="1" applyBorder="1" applyAlignment="1">
      <alignment horizontal="left" vertical="center" shrinkToFit="1"/>
      <protection/>
    </xf>
    <xf numFmtId="0" fontId="31" fillId="0" borderId="60" xfId="61" applyFont="1" applyBorder="1" applyAlignment="1">
      <alignment horizontal="left" vertical="center" shrinkToFit="1"/>
      <protection/>
    </xf>
    <xf numFmtId="49" fontId="27" fillId="0" borderId="69" xfId="0" applyNumberFormat="1" applyFont="1" applyBorder="1" applyAlignment="1">
      <alignment/>
    </xf>
    <xf numFmtId="0" fontId="0" fillId="0" borderId="69" xfId="0" applyBorder="1" applyAlignment="1">
      <alignment vertical="center"/>
    </xf>
    <xf numFmtId="0" fontId="32" fillId="0" borderId="69" xfId="0" applyFont="1" applyBorder="1" applyAlignment="1">
      <alignment/>
    </xf>
    <xf numFmtId="0" fontId="30" fillId="0" borderId="69" xfId="0" applyFont="1" applyBorder="1" applyAlignment="1">
      <alignment/>
    </xf>
    <xf numFmtId="0" fontId="29" fillId="0" borderId="69" xfId="0" applyFont="1" applyBorder="1" applyAlignment="1">
      <alignment/>
    </xf>
    <xf numFmtId="0" fontId="0" fillId="0" borderId="69" xfId="0" applyBorder="1" applyAlignment="1">
      <alignment/>
    </xf>
    <xf numFmtId="49" fontId="36" fillId="0" borderId="0" xfId="0" applyNumberFormat="1" applyFont="1" applyBorder="1" applyAlignment="1">
      <alignment horizontal="center"/>
    </xf>
    <xf numFmtId="49" fontId="36" fillId="0" borderId="0" xfId="0" applyNumberFormat="1" applyFont="1" applyAlignment="1">
      <alignment horizontal="center"/>
    </xf>
    <xf numFmtId="49" fontId="27" fillId="0" borderId="12" xfId="0" applyNumberFormat="1" applyFont="1" applyBorder="1" applyAlignment="1">
      <alignment horizontal="center"/>
    </xf>
    <xf numFmtId="49" fontId="36" fillId="0" borderId="23" xfId="0" applyNumberFormat="1" applyFont="1" applyBorder="1" applyAlignment="1">
      <alignment horizontal="center"/>
    </xf>
    <xf numFmtId="49" fontId="36" fillId="0" borderId="13" xfId="0" applyNumberFormat="1" applyFont="1" applyBorder="1" applyAlignment="1">
      <alignment horizontal="center"/>
    </xf>
    <xf numFmtId="49" fontId="36" fillId="0" borderId="25" xfId="0" applyNumberFormat="1" applyFont="1" applyBorder="1" applyAlignment="1">
      <alignment horizontal="center"/>
    </xf>
    <xf numFmtId="49" fontId="36" fillId="0" borderId="26" xfId="0" applyNumberFormat="1" applyFont="1" applyBorder="1" applyAlignment="1">
      <alignment horizontal="center"/>
    </xf>
    <xf numFmtId="49" fontId="36" fillId="0" borderId="10" xfId="0" applyNumberFormat="1" applyFont="1" applyBorder="1" applyAlignment="1">
      <alignment horizontal="center"/>
    </xf>
    <xf numFmtId="49" fontId="36" fillId="0" borderId="70" xfId="0" applyNumberFormat="1" applyFont="1" applyBorder="1" applyAlignment="1">
      <alignment horizontal="center"/>
    </xf>
    <xf numFmtId="49" fontId="36" fillId="0" borderId="71" xfId="0" applyNumberFormat="1" applyFont="1" applyBorder="1" applyAlignment="1">
      <alignment horizontal="center"/>
    </xf>
    <xf numFmtId="49" fontId="36" fillId="0" borderId="14" xfId="0" applyNumberFormat="1" applyFont="1" applyBorder="1" applyAlignment="1">
      <alignment horizontal="center"/>
    </xf>
    <xf numFmtId="49" fontId="36" fillId="0" borderId="28" xfId="0" applyNumberFormat="1" applyFont="1" applyBorder="1" applyAlignment="1">
      <alignment horizontal="center"/>
    </xf>
    <xf numFmtId="49" fontId="36" fillId="0" borderId="30" xfId="0" applyNumberFormat="1" applyFont="1" applyBorder="1" applyAlignment="1">
      <alignment horizontal="center"/>
    </xf>
    <xf numFmtId="49" fontId="36" fillId="0" borderId="19" xfId="0" applyNumberFormat="1" applyFont="1" applyBorder="1" applyAlignment="1">
      <alignment horizontal="center"/>
    </xf>
    <xf numFmtId="49" fontId="36" fillId="0" borderId="27" xfId="0" applyNumberFormat="1" applyFont="1" applyBorder="1" applyAlignment="1">
      <alignment horizontal="center"/>
    </xf>
    <xf numFmtId="49" fontId="36" fillId="0" borderId="12" xfId="0" applyNumberFormat="1" applyFont="1" applyBorder="1" applyAlignment="1">
      <alignment horizontal="center"/>
    </xf>
    <xf numFmtId="49" fontId="36" fillId="0" borderId="29" xfId="0" applyNumberFormat="1" applyFont="1" applyBorder="1" applyAlignment="1">
      <alignment horizontal="center"/>
    </xf>
    <xf numFmtId="49" fontId="36" fillId="0" borderId="15" xfId="0" applyNumberFormat="1" applyFont="1" applyBorder="1" applyAlignment="1">
      <alignment horizontal="center"/>
    </xf>
    <xf numFmtId="49" fontId="36" fillId="0" borderId="32" xfId="0" applyNumberFormat="1" applyFont="1" applyBorder="1" applyAlignment="1">
      <alignment horizontal="center"/>
    </xf>
    <xf numFmtId="49" fontId="36" fillId="0" borderId="31" xfId="0" applyNumberFormat="1" applyFont="1" applyBorder="1" applyAlignment="1">
      <alignment horizontal="center"/>
    </xf>
    <xf numFmtId="49" fontId="40" fillId="0" borderId="19" xfId="0" applyNumberFormat="1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49" fontId="36" fillId="0" borderId="72" xfId="0" applyNumberFormat="1" applyFont="1" applyBorder="1" applyAlignment="1">
      <alignment horizontal="center"/>
    </xf>
    <xf numFmtId="49" fontId="36" fillId="0" borderId="67" xfId="0" applyNumberFormat="1" applyFont="1" applyBorder="1" applyAlignment="1">
      <alignment horizontal="center"/>
    </xf>
    <xf numFmtId="49" fontId="36" fillId="0" borderId="34" xfId="0" applyNumberFormat="1" applyFont="1" applyBorder="1" applyAlignment="1">
      <alignment horizontal="center"/>
    </xf>
    <xf numFmtId="49" fontId="36" fillId="0" borderId="33" xfId="0" applyNumberFormat="1" applyFont="1" applyBorder="1" applyAlignment="1">
      <alignment horizontal="center"/>
    </xf>
    <xf numFmtId="49" fontId="36" fillId="0" borderId="25" xfId="0" applyNumberFormat="1" applyFont="1" applyBorder="1" applyAlignment="1">
      <alignment horizontal="center" vertical="center" wrapText="1"/>
    </xf>
    <xf numFmtId="49" fontId="36" fillId="0" borderId="16" xfId="0" applyNumberFormat="1" applyFont="1" applyBorder="1" applyAlignment="1">
      <alignment horizontal="center" wrapText="1"/>
    </xf>
    <xf numFmtId="49" fontId="36" fillId="0" borderId="0" xfId="0" applyNumberFormat="1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wrapText="1"/>
    </xf>
    <xf numFmtId="49" fontId="36" fillId="0" borderId="35" xfId="0" applyNumberFormat="1" applyFont="1" applyBorder="1" applyAlignment="1">
      <alignment horizontal="center"/>
    </xf>
    <xf numFmtId="49" fontId="55" fillId="0" borderId="30" xfId="0" applyNumberFormat="1" applyFont="1" applyBorder="1" applyAlignment="1">
      <alignment horizontal="center"/>
    </xf>
    <xf numFmtId="49" fontId="36" fillId="0" borderId="24" xfId="0" applyNumberFormat="1" applyFont="1" applyBorder="1" applyAlignment="1">
      <alignment horizontal="center"/>
    </xf>
    <xf numFmtId="49" fontId="36" fillId="0" borderId="69" xfId="0" applyNumberFormat="1" applyFont="1" applyBorder="1" applyAlignment="1">
      <alignment horizontal="center"/>
    </xf>
    <xf numFmtId="49" fontId="27" fillId="0" borderId="69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36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top"/>
    </xf>
    <xf numFmtId="49" fontId="24" fillId="0" borderId="12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29" xfId="0" applyNumberFormat="1" applyFont="1" applyBorder="1" applyAlignment="1">
      <alignment horizontal="center"/>
    </xf>
    <xf numFmtId="49" fontId="24" fillId="0" borderId="27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26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49" fontId="24" fillId="0" borderId="31" xfId="0" applyNumberFormat="1" applyFont="1" applyBorder="1" applyAlignment="1">
      <alignment horizontal="center"/>
    </xf>
    <xf numFmtId="49" fontId="24" fillId="0" borderId="38" xfId="0" applyNumberFormat="1" applyFont="1" applyBorder="1" applyAlignment="1">
      <alignment horizontal="center"/>
    </xf>
    <xf numFmtId="49" fontId="24" fillId="0" borderId="70" xfId="0" applyNumberFormat="1" applyFont="1" applyBorder="1" applyAlignment="1">
      <alignment horizontal="center"/>
    </xf>
    <xf numFmtId="49" fontId="24" fillId="0" borderId="28" xfId="0" applyNumberFormat="1" applyFont="1" applyBorder="1" applyAlignment="1">
      <alignment horizontal="center"/>
    </xf>
    <xf numFmtId="49" fontId="24" fillId="0" borderId="72" xfId="0" applyNumberFormat="1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49" fontId="24" fillId="0" borderId="35" xfId="0" applyNumberFormat="1" applyFont="1" applyBorder="1" applyAlignment="1">
      <alignment horizontal="center"/>
    </xf>
    <xf numFmtId="49" fontId="24" fillId="0" borderId="33" xfId="0" applyNumberFormat="1" applyFont="1" applyBorder="1" applyAlignment="1">
      <alignment horizontal="center"/>
    </xf>
    <xf numFmtId="49" fontId="24" fillId="0" borderId="73" xfId="0" applyNumberFormat="1" applyFont="1" applyBorder="1" applyAlignment="1">
      <alignment horizontal="center"/>
    </xf>
    <xf numFmtId="49" fontId="24" fillId="0" borderId="71" xfId="0" applyNumberFormat="1" applyFont="1" applyBorder="1" applyAlignment="1">
      <alignment horizontal="center"/>
    </xf>
    <xf numFmtId="49" fontId="24" fillId="0" borderId="33" xfId="0" applyNumberFormat="1" applyFont="1" applyBorder="1" applyAlignment="1">
      <alignment horizontal="center" vertical="top"/>
    </xf>
    <xf numFmtId="49" fontId="24" fillId="0" borderId="15" xfId="0" applyNumberFormat="1" applyFont="1" applyBorder="1" applyAlignment="1">
      <alignment horizontal="center" vertical="top"/>
    </xf>
    <xf numFmtId="49" fontId="24" fillId="0" borderId="74" xfId="0" applyNumberFormat="1" applyFont="1" applyBorder="1" applyAlignment="1">
      <alignment horizontal="center"/>
    </xf>
    <xf numFmtId="49" fontId="24" fillId="0" borderId="75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 vertical="top"/>
    </xf>
    <xf numFmtId="49" fontId="24" fillId="0" borderId="76" xfId="0" applyNumberFormat="1" applyFont="1" applyBorder="1" applyAlignment="1">
      <alignment horizontal="center" vertical="top"/>
    </xf>
    <xf numFmtId="49" fontId="24" fillId="0" borderId="34" xfId="0" applyNumberFormat="1" applyFont="1" applyBorder="1" applyAlignment="1">
      <alignment horizontal="center"/>
    </xf>
    <xf numFmtId="49" fontId="24" fillId="0" borderId="32" xfId="0" applyNumberFormat="1" applyFont="1" applyBorder="1" applyAlignment="1">
      <alignment horizontal="center"/>
    </xf>
    <xf numFmtId="49" fontId="24" fillId="0" borderId="77" xfId="0" applyNumberFormat="1" applyFont="1" applyBorder="1" applyAlignment="1">
      <alignment horizontal="center"/>
    </xf>
    <xf numFmtId="49" fontId="34" fillId="0" borderId="14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 vertical="top"/>
    </xf>
    <xf numFmtId="49" fontId="24" fillId="0" borderId="78" xfId="0" applyNumberFormat="1" applyFont="1" applyBorder="1" applyAlignment="1">
      <alignment horizontal="center"/>
    </xf>
    <xf numFmtId="49" fontId="24" fillId="0" borderId="79" xfId="0" applyNumberFormat="1" applyFont="1" applyBorder="1" applyAlignment="1">
      <alignment horizontal="center"/>
    </xf>
    <xf numFmtId="49" fontId="24" fillId="0" borderId="80" xfId="0" applyNumberFormat="1" applyFont="1" applyBorder="1" applyAlignment="1">
      <alignment horizontal="center" vertical="top"/>
    </xf>
    <xf numFmtId="49" fontId="34" fillId="0" borderId="0" xfId="0" applyNumberFormat="1" applyFont="1" applyAlignment="1">
      <alignment horizontal="center"/>
    </xf>
    <xf numFmtId="49" fontId="24" fillId="0" borderId="81" xfId="0" applyNumberFormat="1" applyFont="1" applyBorder="1" applyAlignment="1">
      <alignment horizontal="center"/>
    </xf>
    <xf numFmtId="49" fontId="24" fillId="0" borderId="82" xfId="0" applyNumberFormat="1" applyFont="1" applyBorder="1" applyAlignment="1">
      <alignment horizontal="center"/>
    </xf>
    <xf numFmtId="49" fontId="24" fillId="0" borderId="6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36" fillId="0" borderId="19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top"/>
    </xf>
    <xf numFmtId="49" fontId="24" fillId="0" borderId="83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49" fontId="24" fillId="0" borderId="84" xfId="0" applyNumberFormat="1" applyFont="1" applyBorder="1" applyAlignment="1">
      <alignment horizontal="center"/>
    </xf>
    <xf numFmtId="49" fontId="24" fillId="0" borderId="28" xfId="0" applyNumberFormat="1" applyFont="1" applyBorder="1" applyAlignment="1">
      <alignment horizontal="center" vertical="top"/>
    </xf>
    <xf numFmtId="49" fontId="24" fillId="0" borderId="85" xfId="0" applyNumberFormat="1" applyFont="1" applyBorder="1" applyAlignment="1">
      <alignment horizontal="center"/>
    </xf>
    <xf numFmtId="49" fontId="34" fillId="0" borderId="32" xfId="0" applyNumberFormat="1" applyFont="1" applyBorder="1" applyAlignment="1">
      <alignment horizontal="center"/>
    </xf>
    <xf numFmtId="49" fontId="24" fillId="0" borderId="86" xfId="0" applyNumberFormat="1" applyFont="1" applyBorder="1" applyAlignment="1">
      <alignment horizontal="center"/>
    </xf>
    <xf numFmtId="49" fontId="34" fillId="0" borderId="1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 vertical="top"/>
    </xf>
    <xf numFmtId="49" fontId="34" fillId="0" borderId="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49" fontId="34" fillId="0" borderId="7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49" fontId="24" fillId="0" borderId="87" xfId="0" applyNumberFormat="1" applyFont="1" applyBorder="1" applyAlignment="1">
      <alignment horizontal="center"/>
    </xf>
    <xf numFmtId="49" fontId="24" fillId="0" borderId="88" xfId="0" applyNumberFormat="1" applyFont="1" applyBorder="1" applyAlignment="1">
      <alignment horizontal="center" vertical="top"/>
    </xf>
    <xf numFmtId="49" fontId="34" fillId="0" borderId="67" xfId="0" applyNumberFormat="1" applyFont="1" applyBorder="1" applyAlignment="1">
      <alignment horizontal="center"/>
    </xf>
    <xf numFmtId="49" fontId="24" fillId="0" borderId="30" xfId="0" applyNumberFormat="1" applyFont="1" applyBorder="1" applyAlignment="1">
      <alignment horizontal="center" vertical="top"/>
    </xf>
    <xf numFmtId="49" fontId="24" fillId="0" borderId="89" xfId="0" applyNumberFormat="1" applyFont="1" applyBorder="1" applyAlignment="1">
      <alignment horizontal="center"/>
    </xf>
    <xf numFmtId="49" fontId="24" fillId="0" borderId="90" xfId="0" applyNumberFormat="1" applyFont="1" applyBorder="1" applyAlignment="1">
      <alignment horizontal="center"/>
    </xf>
    <xf numFmtId="49" fontId="24" fillId="0" borderId="91" xfId="0" applyNumberFormat="1" applyFont="1" applyBorder="1" applyAlignment="1">
      <alignment horizontal="center"/>
    </xf>
    <xf numFmtId="49" fontId="34" fillId="0" borderId="15" xfId="0" applyNumberFormat="1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27" fillId="0" borderId="69" xfId="0" applyFont="1" applyBorder="1" applyAlignment="1">
      <alignment vertical="center"/>
    </xf>
    <xf numFmtId="0" fontId="27" fillId="0" borderId="0" xfId="0" applyFont="1" applyBorder="1" applyAlignment="1">
      <alignment vertical="center" shrinkToFit="1"/>
    </xf>
    <xf numFmtId="0" fontId="27" fillId="0" borderId="69" xfId="0" applyFont="1" applyBorder="1" applyAlignment="1">
      <alignment vertical="center" shrinkToFit="1"/>
    </xf>
    <xf numFmtId="49" fontId="48" fillId="0" borderId="0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35" fillId="0" borderId="0" xfId="0" applyNumberFormat="1" applyFont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 shrinkToFit="1"/>
    </xf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41" fillId="0" borderId="3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shrinkToFit="1"/>
    </xf>
    <xf numFmtId="0" fontId="23" fillId="0" borderId="0" xfId="0" applyFont="1" applyBorder="1" applyAlignment="1">
      <alignment vertical="center"/>
    </xf>
    <xf numFmtId="0" fontId="23" fillId="0" borderId="69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49" fontId="45" fillId="0" borderId="92" xfId="0" applyNumberFormat="1" applyFont="1" applyBorder="1" applyAlignment="1">
      <alignment horizontal="center" vertical="center"/>
    </xf>
    <xf numFmtId="49" fontId="45" fillId="0" borderId="50" xfId="0" applyNumberFormat="1" applyFont="1" applyBorder="1" applyAlignment="1">
      <alignment horizontal="center" vertical="center"/>
    </xf>
    <xf numFmtId="49" fontId="45" fillId="0" borderId="93" xfId="0" applyNumberFormat="1" applyFont="1" applyBorder="1" applyAlignment="1">
      <alignment horizontal="center" vertical="center"/>
    </xf>
    <xf numFmtId="49" fontId="45" fillId="0" borderId="94" xfId="0" applyNumberFormat="1" applyFont="1" applyBorder="1" applyAlignment="1">
      <alignment horizontal="center" vertical="center"/>
    </xf>
    <xf numFmtId="49" fontId="45" fillId="0" borderId="95" xfId="0" applyNumberFormat="1" applyFont="1" applyBorder="1" applyAlignment="1">
      <alignment horizontal="center" vertical="center"/>
    </xf>
    <xf numFmtId="49" fontId="45" fillId="0" borderId="96" xfId="0" applyNumberFormat="1" applyFont="1" applyBorder="1" applyAlignment="1">
      <alignment horizontal="center" vertical="center"/>
    </xf>
    <xf numFmtId="49" fontId="57" fillId="0" borderId="64" xfId="0" applyNumberFormat="1" applyFont="1" applyBorder="1" applyAlignment="1">
      <alignment horizontal="center" vertical="center" wrapText="1"/>
    </xf>
    <xf numFmtId="49" fontId="57" fillId="0" borderId="50" xfId="0" applyNumberFormat="1" applyFont="1" applyBorder="1" applyAlignment="1">
      <alignment horizontal="center" vertical="center" wrapText="1"/>
    </xf>
    <xf numFmtId="49" fontId="57" fillId="0" borderId="97" xfId="0" applyNumberFormat="1" applyFont="1" applyBorder="1" applyAlignment="1">
      <alignment horizontal="center" vertical="center" wrapText="1"/>
    </xf>
    <xf numFmtId="49" fontId="44" fillId="0" borderId="98" xfId="0" applyNumberFormat="1" applyFont="1" applyBorder="1" applyAlignment="1">
      <alignment horizontal="center" vertical="center"/>
    </xf>
    <xf numFmtId="49" fontId="44" fillId="0" borderId="48" xfId="0" applyNumberFormat="1" applyFont="1" applyBorder="1" applyAlignment="1">
      <alignment horizontal="center" vertical="center"/>
    </xf>
    <xf numFmtId="49" fontId="44" fillId="0" borderId="99" xfId="0" applyNumberFormat="1" applyFont="1" applyBorder="1" applyAlignment="1">
      <alignment horizontal="center" vertical="center"/>
    </xf>
    <xf numFmtId="49" fontId="44" fillId="0" borderId="100" xfId="0" applyNumberFormat="1" applyFont="1" applyBorder="1" applyAlignment="1">
      <alignment horizontal="center" vertical="center"/>
    </xf>
    <xf numFmtId="49" fontId="56" fillId="0" borderId="64" xfId="0" applyNumberFormat="1" applyFont="1" applyBorder="1" applyAlignment="1">
      <alignment horizontal="center" vertical="center" wrapText="1"/>
    </xf>
    <xf numFmtId="49" fontId="56" fillId="0" borderId="50" xfId="0" applyNumberFormat="1" applyFont="1" applyBorder="1" applyAlignment="1">
      <alignment horizontal="center" vertical="center" wrapText="1"/>
    </xf>
    <xf numFmtId="49" fontId="56" fillId="0" borderId="97" xfId="0" applyNumberFormat="1" applyFont="1" applyBorder="1" applyAlignment="1">
      <alignment horizontal="center" vertical="center" wrapText="1"/>
    </xf>
    <xf numFmtId="49" fontId="56" fillId="0" borderId="101" xfId="0" applyNumberFormat="1" applyFont="1" applyBorder="1" applyAlignment="1">
      <alignment horizontal="center" vertical="center" wrapText="1"/>
    </xf>
    <xf numFmtId="49" fontId="56" fillId="0" borderId="95" xfId="0" applyNumberFormat="1" applyFont="1" applyBorder="1" applyAlignment="1">
      <alignment horizontal="center" vertical="center" wrapText="1"/>
    </xf>
    <xf numFmtId="49" fontId="56" fillId="0" borderId="102" xfId="0" applyNumberFormat="1" applyFont="1" applyBorder="1" applyAlignment="1">
      <alignment horizontal="center" vertical="center" wrapText="1"/>
    </xf>
    <xf numFmtId="49" fontId="44" fillId="0" borderId="103" xfId="0" applyNumberFormat="1" applyFont="1" applyBorder="1" applyAlignment="1">
      <alignment horizontal="center" vertical="center"/>
    </xf>
    <xf numFmtId="49" fontId="44" fillId="0" borderId="53" xfId="0" applyNumberFormat="1" applyFont="1" applyBorder="1" applyAlignment="1">
      <alignment horizontal="center" vertical="center"/>
    </xf>
    <xf numFmtId="49" fontId="44" fillId="0" borderId="104" xfId="0" applyNumberFormat="1" applyFont="1" applyBorder="1" applyAlignment="1">
      <alignment horizontal="center" vertical="center"/>
    </xf>
    <xf numFmtId="49" fontId="44" fillId="0" borderId="105" xfId="0" applyNumberFormat="1" applyFont="1" applyBorder="1" applyAlignment="1">
      <alignment horizontal="center" vertical="center"/>
    </xf>
    <xf numFmtId="49" fontId="44" fillId="0" borderId="106" xfId="0" applyNumberFormat="1" applyFont="1" applyBorder="1" applyAlignment="1">
      <alignment horizontal="center" vertical="center"/>
    </xf>
    <xf numFmtId="49" fontId="37" fillId="0" borderId="56" xfId="0" applyNumberFormat="1" applyFont="1" applyBorder="1" applyAlignment="1">
      <alignment horizontal="center" vertical="center"/>
    </xf>
    <xf numFmtId="49" fontId="37" fillId="0" borderId="107" xfId="0" applyNumberFormat="1" applyFont="1" applyBorder="1" applyAlignment="1">
      <alignment horizontal="center" vertical="center"/>
    </xf>
    <xf numFmtId="49" fontId="56" fillId="0" borderId="108" xfId="0" applyNumberFormat="1" applyFont="1" applyBorder="1" applyAlignment="1">
      <alignment horizontal="center" vertical="center" wrapText="1"/>
    </xf>
    <xf numFmtId="49" fontId="56" fillId="0" borderId="109" xfId="0" applyNumberFormat="1" applyFont="1" applyBorder="1" applyAlignment="1">
      <alignment horizontal="center" vertical="center" wrapText="1"/>
    </xf>
    <xf numFmtId="49" fontId="56" fillId="0" borderId="110" xfId="0" applyNumberFormat="1" applyFont="1" applyBorder="1" applyAlignment="1">
      <alignment horizontal="center" vertical="center" wrapText="1"/>
    </xf>
    <xf numFmtId="49" fontId="56" fillId="0" borderId="61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111" xfId="0" applyNumberFormat="1" applyFont="1" applyBorder="1" applyAlignment="1">
      <alignment horizontal="center" vertical="center" wrapText="1"/>
    </xf>
    <xf numFmtId="49" fontId="44" fillId="0" borderId="112" xfId="0" applyNumberFormat="1" applyFont="1" applyBorder="1" applyAlignment="1">
      <alignment horizontal="center" vertical="center"/>
    </xf>
    <xf numFmtId="49" fontId="44" fillId="0" borderId="113" xfId="0" applyNumberFormat="1" applyFont="1" applyBorder="1" applyAlignment="1">
      <alignment horizontal="center" vertical="center"/>
    </xf>
    <xf numFmtId="49" fontId="44" fillId="0" borderId="114" xfId="0" applyNumberFormat="1" applyFont="1" applyBorder="1" applyAlignment="1">
      <alignment horizontal="center" vertical="center"/>
    </xf>
    <xf numFmtId="49" fontId="44" fillId="0" borderId="46" xfId="0" applyNumberFormat="1" applyFont="1" applyBorder="1" applyAlignment="1">
      <alignment horizontal="center" vertical="center"/>
    </xf>
    <xf numFmtId="49" fontId="44" fillId="0" borderId="73" xfId="0" applyNumberFormat="1" applyFont="1" applyBorder="1" applyAlignment="1">
      <alignment horizontal="center" vertical="center"/>
    </xf>
    <xf numFmtId="49" fontId="45" fillId="0" borderId="115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116" xfId="0" applyNumberFormat="1" applyFont="1" applyBorder="1" applyAlignment="1">
      <alignment horizontal="center" vertical="center"/>
    </xf>
    <xf numFmtId="49" fontId="37" fillId="0" borderId="117" xfId="0" applyNumberFormat="1" applyFont="1" applyBorder="1" applyAlignment="1">
      <alignment horizontal="center" vertical="center"/>
    </xf>
    <xf numFmtId="49" fontId="37" fillId="0" borderId="118" xfId="0" applyNumberFormat="1" applyFont="1" applyBorder="1" applyAlignment="1">
      <alignment horizontal="center" vertical="center"/>
    </xf>
    <xf numFmtId="49" fontId="37" fillId="0" borderId="119" xfId="0" applyNumberFormat="1" applyFont="1" applyBorder="1" applyAlignment="1">
      <alignment horizontal="center" vertical="center"/>
    </xf>
    <xf numFmtId="49" fontId="37" fillId="0" borderId="120" xfId="0" applyNumberFormat="1" applyFont="1" applyBorder="1" applyAlignment="1">
      <alignment horizontal="center" vertical="center"/>
    </xf>
    <xf numFmtId="49" fontId="37" fillId="0" borderId="69" xfId="0" applyNumberFormat="1" applyFont="1" applyBorder="1" applyAlignment="1">
      <alignment horizontal="center" vertical="center"/>
    </xf>
    <xf numFmtId="49" fontId="37" fillId="0" borderId="121" xfId="0" applyNumberFormat="1" applyFont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49" fontId="20" fillId="0" borderId="122" xfId="0" applyNumberFormat="1" applyFont="1" applyBorder="1" applyAlignment="1">
      <alignment horizontal="center"/>
    </xf>
    <xf numFmtId="49" fontId="20" fillId="0" borderId="118" xfId="0" applyNumberFormat="1" applyFont="1" applyBorder="1" applyAlignment="1">
      <alignment horizontal="center"/>
    </xf>
    <xf numFmtId="49" fontId="20" fillId="0" borderId="123" xfId="0" applyNumberFormat="1" applyFont="1" applyBorder="1" applyAlignment="1">
      <alignment horizontal="center"/>
    </xf>
    <xf numFmtId="49" fontId="20" fillId="0" borderId="124" xfId="0" applyNumberFormat="1" applyFont="1" applyBorder="1" applyAlignment="1">
      <alignment horizontal="center"/>
    </xf>
    <xf numFmtId="49" fontId="20" fillId="0" borderId="69" xfId="0" applyNumberFormat="1" applyFont="1" applyBorder="1" applyAlignment="1">
      <alignment horizontal="center"/>
    </xf>
    <xf numFmtId="49" fontId="20" fillId="0" borderId="125" xfId="0" applyNumberFormat="1" applyFont="1" applyBorder="1" applyAlignment="1">
      <alignment horizontal="center"/>
    </xf>
    <xf numFmtId="49" fontId="37" fillId="0" borderId="126" xfId="0" applyNumberFormat="1" applyFont="1" applyBorder="1" applyAlignment="1">
      <alignment horizontal="center" vertical="center"/>
    </xf>
    <xf numFmtId="49" fontId="37" fillId="0" borderId="127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 shrinkToFit="1"/>
    </xf>
    <xf numFmtId="49" fontId="37" fillId="0" borderId="128" xfId="0" applyNumberFormat="1" applyFont="1" applyBorder="1" applyAlignment="1">
      <alignment horizontal="center" vertical="center"/>
    </xf>
    <xf numFmtId="49" fontId="37" fillId="0" borderId="129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 wrapText="1"/>
    </xf>
    <xf numFmtId="49" fontId="35" fillId="0" borderId="92" xfId="0" applyNumberFormat="1" applyFont="1" applyBorder="1" applyAlignment="1">
      <alignment horizontal="center" vertical="center"/>
    </xf>
    <xf numFmtId="49" fontId="35" fillId="0" borderId="50" xfId="0" applyNumberFormat="1" applyFont="1" applyBorder="1" applyAlignment="1">
      <alignment horizontal="center" vertical="center"/>
    </xf>
    <xf numFmtId="49" fontId="35" fillId="0" borderId="93" xfId="0" applyNumberFormat="1" applyFont="1" applyBorder="1" applyAlignment="1">
      <alignment horizontal="center" vertical="center"/>
    </xf>
    <xf numFmtId="49" fontId="35" fillId="0" borderId="94" xfId="0" applyNumberFormat="1" applyFont="1" applyBorder="1" applyAlignment="1">
      <alignment horizontal="center" vertical="center"/>
    </xf>
    <xf numFmtId="49" fontId="35" fillId="0" borderId="95" xfId="0" applyNumberFormat="1" applyFont="1" applyBorder="1" applyAlignment="1">
      <alignment horizontal="center" vertical="center"/>
    </xf>
    <xf numFmtId="49" fontId="35" fillId="0" borderId="96" xfId="0" applyNumberFormat="1" applyFont="1" applyBorder="1" applyAlignment="1">
      <alignment horizontal="center" vertical="center"/>
    </xf>
    <xf numFmtId="49" fontId="35" fillId="0" borderId="115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116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0" fontId="41" fillId="0" borderId="35" xfId="0" applyFont="1" applyBorder="1" applyAlignment="1">
      <alignment horizontal="center"/>
    </xf>
    <xf numFmtId="49" fontId="54" fillId="0" borderId="0" xfId="0" applyNumberFormat="1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 shrinkToFit="1"/>
    </xf>
    <xf numFmtId="0" fontId="0" fillId="0" borderId="13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31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2" xfId="0" applyBorder="1" applyAlignment="1">
      <alignment vertical="top" wrapText="1"/>
    </xf>
    <xf numFmtId="0" fontId="0" fillId="0" borderId="13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34" xfId="0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yakotennis@yahoo.co.jp" TargetMode="External" /><Relationship Id="rId2" Type="http://schemas.openxmlformats.org/officeDocument/2006/relationships/hyperlink" Target="mailto:miyakotennis@yahoo.co.jp" TargetMode="External" /><Relationship Id="rId3" Type="http://schemas.openxmlformats.org/officeDocument/2006/relationships/hyperlink" Target="mailto:miyakotennis@yahoo.co.jp" TargetMode="External" /><Relationship Id="rId4" Type="http://schemas.openxmlformats.org/officeDocument/2006/relationships/hyperlink" Target="mailto:miyakotennis@yahoo.co.jp" TargetMode="External" /><Relationship Id="rId5" Type="http://schemas.openxmlformats.org/officeDocument/2006/relationships/hyperlink" Target="mailto:miyakotennis@yahoo.co.jp" TargetMode="External" /><Relationship Id="rId6" Type="http://schemas.openxmlformats.org/officeDocument/2006/relationships/hyperlink" Target="mailto:miyakotennis@yahoo.co.jp" TargetMode="External" /><Relationship Id="rId7" Type="http://schemas.openxmlformats.org/officeDocument/2006/relationships/hyperlink" Target="mailto:miyakotennis@yahoo.co.jp" TargetMode="External" /><Relationship Id="rId8" Type="http://schemas.openxmlformats.org/officeDocument/2006/relationships/hyperlink" Target="mailto:miyakotennis@yahoo.co.jp" TargetMode="External" /><Relationship Id="rId9" Type="http://schemas.openxmlformats.org/officeDocument/2006/relationships/comments" Target="../comments2.xml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SheetLayoutView="100" zoomScalePageLayoutView="0" workbookViewId="0" topLeftCell="A1">
      <selection activeCell="K6" sqref="K6:L6"/>
    </sheetView>
  </sheetViews>
  <sheetFormatPr defaultColWidth="9.00390625" defaultRowHeight="13.5"/>
  <cols>
    <col min="1" max="1" width="4.375" style="19" customWidth="1"/>
    <col min="2" max="2" width="18.25390625" style="19" customWidth="1"/>
    <col min="3" max="4" width="5.625" style="19" customWidth="1"/>
    <col min="5" max="6" width="6.375" style="19" customWidth="1"/>
    <col min="7" max="14" width="5.625" style="19" customWidth="1"/>
    <col min="15" max="15" width="14.00390625" style="19" customWidth="1"/>
    <col min="16" max="16" width="4.625" style="19" customWidth="1"/>
    <col min="17" max="16384" width="9.00390625" style="19" customWidth="1"/>
  </cols>
  <sheetData>
    <row r="1" ht="13.5">
      <c r="P1" s="1" t="s">
        <v>317</v>
      </c>
    </row>
    <row r="2" spans="1:15" ht="1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ht="24.75" customHeight="1">
      <c r="A3" s="25" t="s">
        <v>320</v>
      </c>
      <c r="O3" s="35"/>
    </row>
    <row r="4" spans="1:16" ht="24.75" customHeight="1">
      <c r="A4" s="1"/>
      <c r="B4" s="2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1"/>
    </row>
    <row r="5" spans="1:16" ht="21" customHeight="1">
      <c r="A5" s="1"/>
      <c r="B5" s="27"/>
      <c r="C5" s="3"/>
      <c r="D5" s="3"/>
      <c r="E5" s="310" t="s">
        <v>1183</v>
      </c>
      <c r="F5" s="310"/>
      <c r="G5" s="308" t="s">
        <v>1214</v>
      </c>
      <c r="H5" s="308"/>
      <c r="I5" s="310" t="s">
        <v>1184</v>
      </c>
      <c r="J5" s="310"/>
      <c r="K5" s="308" t="s">
        <v>1227</v>
      </c>
      <c r="L5" s="308"/>
      <c r="M5" s="3"/>
      <c r="N5" s="3"/>
      <c r="O5" s="2"/>
      <c r="P5" s="1"/>
    </row>
    <row r="6" spans="1:16" ht="20.25" customHeight="1">
      <c r="A6" s="1"/>
      <c r="B6" s="27"/>
      <c r="C6" s="3"/>
      <c r="D6" s="3"/>
      <c r="E6" s="310" t="s">
        <v>1185</v>
      </c>
      <c r="F6" s="310"/>
      <c r="G6" s="308" t="s">
        <v>1226</v>
      </c>
      <c r="H6" s="308"/>
      <c r="I6" s="310" t="s">
        <v>1186</v>
      </c>
      <c r="J6" s="310"/>
      <c r="K6" s="308" t="s">
        <v>1297</v>
      </c>
      <c r="L6" s="308"/>
      <c r="M6" s="3"/>
      <c r="N6" s="3"/>
      <c r="O6" s="2"/>
      <c r="P6" s="1"/>
    </row>
    <row r="7" spans="1:16" s="26" customFormat="1" ht="9" customHeight="1">
      <c r="A7" s="11"/>
      <c r="B7" s="12"/>
      <c r="C7" s="13"/>
      <c r="D7" s="13"/>
      <c r="E7" s="13"/>
      <c r="F7" s="13"/>
      <c r="G7" s="32"/>
      <c r="H7" s="13"/>
      <c r="I7" s="14"/>
      <c r="J7" s="14"/>
      <c r="K7" s="14"/>
      <c r="L7" s="14"/>
      <c r="M7" s="14"/>
      <c r="N7" s="14"/>
      <c r="O7" s="12"/>
      <c r="P7" s="11"/>
    </row>
    <row r="8" spans="1:16" ht="16.5" customHeight="1" thickBot="1">
      <c r="A8" s="306">
        <v>1</v>
      </c>
      <c r="B8" s="311" t="s">
        <v>404</v>
      </c>
      <c r="C8" s="198"/>
      <c r="D8" s="198"/>
      <c r="E8" s="199"/>
      <c r="F8" s="199"/>
      <c r="G8" s="198"/>
      <c r="H8" s="56"/>
      <c r="I8" s="56"/>
      <c r="J8" s="56"/>
      <c r="K8" s="56"/>
      <c r="L8" s="56"/>
      <c r="M8" s="200"/>
      <c r="N8" s="33"/>
      <c r="O8" s="311" t="s">
        <v>405</v>
      </c>
      <c r="P8" s="306">
        <v>18</v>
      </c>
    </row>
    <row r="9" spans="1:16" ht="16.5" customHeight="1" thickBot="1" thickTop="1">
      <c r="A9" s="306"/>
      <c r="B9" s="311"/>
      <c r="C9" s="201"/>
      <c r="D9" s="201"/>
      <c r="E9" s="202" t="s">
        <v>1144</v>
      </c>
      <c r="F9" s="199"/>
      <c r="G9" s="199"/>
      <c r="H9" s="309" t="s">
        <v>1262</v>
      </c>
      <c r="I9" s="309"/>
      <c r="J9" s="198"/>
      <c r="K9" s="198"/>
      <c r="L9" s="203" t="s">
        <v>1144</v>
      </c>
      <c r="M9" s="204"/>
      <c r="N9" s="22"/>
      <c r="O9" s="311"/>
      <c r="P9" s="306"/>
    </row>
    <row r="10" spans="1:16" ht="16.5" customHeight="1" thickTop="1">
      <c r="A10" s="306">
        <v>2</v>
      </c>
      <c r="B10" s="311" t="s">
        <v>408</v>
      </c>
      <c r="C10" s="205"/>
      <c r="D10" s="199"/>
      <c r="E10" s="206" t="s">
        <v>1147</v>
      </c>
      <c r="F10" s="198"/>
      <c r="G10" s="199"/>
      <c r="H10" s="309"/>
      <c r="I10" s="309"/>
      <c r="J10" s="198"/>
      <c r="K10" s="198"/>
      <c r="L10" s="207" t="s">
        <v>1147</v>
      </c>
      <c r="M10" s="205"/>
      <c r="N10" s="23"/>
      <c r="O10" s="311" t="s">
        <v>409</v>
      </c>
      <c r="P10" s="306">
        <v>19</v>
      </c>
    </row>
    <row r="11" spans="1:16" ht="16.5" customHeight="1" thickBot="1">
      <c r="A11" s="306"/>
      <c r="B11" s="311"/>
      <c r="C11" s="199"/>
      <c r="D11" s="208" t="s">
        <v>1147</v>
      </c>
      <c r="E11" s="209"/>
      <c r="F11" s="198"/>
      <c r="G11" s="199"/>
      <c r="H11" s="309" t="s">
        <v>1214</v>
      </c>
      <c r="I11" s="309"/>
      <c r="J11" s="198"/>
      <c r="K11" s="198" t="s">
        <v>1138</v>
      </c>
      <c r="L11" s="210"/>
      <c r="M11" s="198"/>
      <c r="N11" s="22"/>
      <c r="O11" s="311"/>
      <c r="P11" s="306"/>
    </row>
    <row r="12" spans="1:16" ht="18.75" customHeight="1" thickBot="1" thickTop="1">
      <c r="A12" s="306">
        <v>3</v>
      </c>
      <c r="B12" s="311" t="s">
        <v>412</v>
      </c>
      <c r="C12" s="203"/>
      <c r="D12" s="204" t="s">
        <v>1144</v>
      </c>
      <c r="E12" s="211"/>
      <c r="F12" s="198" t="s">
        <v>1138</v>
      </c>
      <c r="G12" s="199"/>
      <c r="H12" s="309"/>
      <c r="I12" s="309"/>
      <c r="J12" s="211"/>
      <c r="K12" s="212" t="s">
        <v>1147</v>
      </c>
      <c r="L12" s="198"/>
      <c r="M12" s="213"/>
      <c r="N12" s="33"/>
      <c r="O12" s="311" t="s">
        <v>411</v>
      </c>
      <c r="P12" s="306">
        <v>20</v>
      </c>
    </row>
    <row r="13" spans="1:16" ht="16.5" customHeight="1" thickBot="1" thickTop="1">
      <c r="A13" s="306"/>
      <c r="B13" s="311"/>
      <c r="C13" s="201"/>
      <c r="D13" s="199"/>
      <c r="E13" s="199"/>
      <c r="F13" s="214" t="s">
        <v>1147</v>
      </c>
      <c r="G13" s="210"/>
      <c r="H13" s="82" t="s">
        <v>1309</v>
      </c>
      <c r="I13" s="83" t="s">
        <v>1175</v>
      </c>
      <c r="J13" s="211"/>
      <c r="K13" s="215"/>
      <c r="L13" s="216" t="s">
        <v>1138</v>
      </c>
      <c r="M13" s="210"/>
      <c r="N13" s="22"/>
      <c r="O13" s="311"/>
      <c r="P13" s="306"/>
    </row>
    <row r="14" spans="1:16" ht="16.5" customHeight="1" thickBot="1" thickTop="1">
      <c r="A14" s="306">
        <v>4</v>
      </c>
      <c r="B14" s="311" t="s">
        <v>415</v>
      </c>
      <c r="C14" s="213"/>
      <c r="D14" s="213"/>
      <c r="E14" s="199"/>
      <c r="F14" s="208"/>
      <c r="G14" s="210"/>
      <c r="H14" s="55"/>
      <c r="I14" s="56"/>
      <c r="J14" s="211"/>
      <c r="K14" s="198"/>
      <c r="L14" s="215" t="s">
        <v>1146</v>
      </c>
      <c r="M14" s="205"/>
      <c r="N14" s="23"/>
      <c r="O14" s="311" t="s">
        <v>416</v>
      </c>
      <c r="P14" s="306">
        <v>21</v>
      </c>
    </row>
    <row r="15" spans="1:16" ht="16.5" customHeight="1" thickBot="1" thickTop="1">
      <c r="A15" s="306"/>
      <c r="B15" s="311"/>
      <c r="C15" s="199"/>
      <c r="D15" s="199"/>
      <c r="E15" s="217" t="s">
        <v>1138</v>
      </c>
      <c r="F15" s="208"/>
      <c r="G15" s="210"/>
      <c r="H15" s="218"/>
      <c r="I15" s="219"/>
      <c r="J15" s="203" t="s">
        <v>1138</v>
      </c>
      <c r="K15" s="198"/>
      <c r="L15" s="198"/>
      <c r="M15" s="198"/>
      <c r="N15" s="22"/>
      <c r="O15" s="311"/>
      <c r="P15" s="306"/>
    </row>
    <row r="16" spans="1:16" ht="16.5" customHeight="1" thickBot="1" thickTop="1">
      <c r="A16" s="306">
        <v>5</v>
      </c>
      <c r="B16" s="311" t="s">
        <v>419</v>
      </c>
      <c r="C16" s="205"/>
      <c r="D16" s="205"/>
      <c r="E16" s="208" t="s">
        <v>1146</v>
      </c>
      <c r="F16" s="199"/>
      <c r="G16" s="202" t="s">
        <v>1138</v>
      </c>
      <c r="H16" s="218"/>
      <c r="I16" s="219"/>
      <c r="J16" s="220" t="s">
        <v>1147</v>
      </c>
      <c r="K16" s="198"/>
      <c r="L16" s="198"/>
      <c r="M16" s="205"/>
      <c r="N16" s="23"/>
      <c r="O16" s="311" t="s">
        <v>410</v>
      </c>
      <c r="P16" s="306">
        <v>22</v>
      </c>
    </row>
    <row r="17" spans="1:16" ht="16.5" customHeight="1" thickBot="1" thickTop="1">
      <c r="A17" s="306"/>
      <c r="B17" s="311"/>
      <c r="C17" s="199"/>
      <c r="D17" s="199"/>
      <c r="E17" s="198"/>
      <c r="F17" s="199"/>
      <c r="G17" s="206" t="s">
        <v>1147</v>
      </c>
      <c r="H17" s="218"/>
      <c r="I17" s="219"/>
      <c r="J17" s="221"/>
      <c r="K17" s="198"/>
      <c r="L17" s="215" t="s">
        <v>1146</v>
      </c>
      <c r="M17" s="198"/>
      <c r="N17" s="22"/>
      <c r="O17" s="311"/>
      <c r="P17" s="306"/>
    </row>
    <row r="18" spans="1:16" ht="16.5" customHeight="1" thickBot="1" thickTop="1">
      <c r="A18" s="306">
        <v>6</v>
      </c>
      <c r="B18" s="311" t="s">
        <v>422</v>
      </c>
      <c r="C18" s="205"/>
      <c r="D18" s="205"/>
      <c r="E18" s="199"/>
      <c r="F18" s="199"/>
      <c r="G18" s="209"/>
      <c r="H18" s="218"/>
      <c r="I18" s="219"/>
      <c r="J18" s="221"/>
      <c r="K18" s="215"/>
      <c r="L18" s="214" t="s">
        <v>1138</v>
      </c>
      <c r="M18" s="202"/>
      <c r="N18" s="33"/>
      <c r="O18" s="311" t="s">
        <v>413</v>
      </c>
      <c r="P18" s="306">
        <v>23</v>
      </c>
    </row>
    <row r="19" spans="1:16" ht="16.5" customHeight="1" thickBot="1" thickTop="1">
      <c r="A19" s="306"/>
      <c r="B19" s="311"/>
      <c r="C19" s="199"/>
      <c r="D19" s="199"/>
      <c r="E19" s="216" t="s">
        <v>1147</v>
      </c>
      <c r="F19" s="199"/>
      <c r="G19" s="209"/>
      <c r="H19" s="218"/>
      <c r="I19" s="219"/>
      <c r="J19" s="221"/>
      <c r="K19" s="222" t="s">
        <v>1147</v>
      </c>
      <c r="L19" s="198"/>
      <c r="M19" s="198"/>
      <c r="N19" s="22"/>
      <c r="O19" s="311"/>
      <c r="P19" s="306"/>
    </row>
    <row r="20" spans="1:16" ht="16.5" customHeight="1" thickBot="1" thickTop="1">
      <c r="A20" s="306">
        <v>7</v>
      </c>
      <c r="B20" s="311" t="s">
        <v>418</v>
      </c>
      <c r="C20" s="213"/>
      <c r="D20" s="213"/>
      <c r="E20" s="223" t="s">
        <v>1144</v>
      </c>
      <c r="F20" s="208"/>
      <c r="G20" s="209"/>
      <c r="H20" s="218"/>
      <c r="I20" s="219"/>
      <c r="J20" s="208"/>
      <c r="K20" s="198" t="s">
        <v>1138</v>
      </c>
      <c r="L20" s="210"/>
      <c r="M20" s="205"/>
      <c r="N20" s="23"/>
      <c r="O20" s="311" t="s">
        <v>424</v>
      </c>
      <c r="P20" s="306">
        <v>24</v>
      </c>
    </row>
    <row r="21" spans="1:16" ht="16.5" customHeight="1" thickBot="1" thickTop="1">
      <c r="A21" s="306"/>
      <c r="B21" s="311"/>
      <c r="C21" s="199"/>
      <c r="D21" s="199"/>
      <c r="E21" s="199"/>
      <c r="F21" s="208" t="s">
        <v>1147</v>
      </c>
      <c r="G21" s="209"/>
      <c r="H21" s="218"/>
      <c r="I21" s="219"/>
      <c r="J21" s="208"/>
      <c r="K21" s="198"/>
      <c r="L21" s="217" t="s">
        <v>1147</v>
      </c>
      <c r="M21" s="198"/>
      <c r="N21" s="22"/>
      <c r="O21" s="311"/>
      <c r="P21" s="306"/>
    </row>
    <row r="22" spans="1:16" ht="16.5" customHeight="1" thickBot="1" thickTop="1">
      <c r="A22" s="306">
        <v>8</v>
      </c>
      <c r="B22" s="311" t="s">
        <v>426</v>
      </c>
      <c r="C22" s="213"/>
      <c r="D22" s="213"/>
      <c r="E22" s="199"/>
      <c r="F22" s="204" t="s">
        <v>1138</v>
      </c>
      <c r="G22" s="211"/>
      <c r="H22" s="218"/>
      <c r="I22" s="219"/>
      <c r="J22" s="208"/>
      <c r="K22" s="198"/>
      <c r="L22" s="198" t="s">
        <v>1144</v>
      </c>
      <c r="M22" s="202"/>
      <c r="N22" s="33"/>
      <c r="O22" s="311" t="s">
        <v>427</v>
      </c>
      <c r="P22" s="306">
        <v>25</v>
      </c>
    </row>
    <row r="23" spans="1:16" ht="16.5" customHeight="1" thickBot="1" thickTop="1">
      <c r="A23" s="306"/>
      <c r="B23" s="311"/>
      <c r="C23" s="199"/>
      <c r="D23" s="199"/>
      <c r="E23" s="202" t="s">
        <v>1144</v>
      </c>
      <c r="F23" s="210"/>
      <c r="G23" s="211"/>
      <c r="H23" s="218"/>
      <c r="I23" s="219"/>
      <c r="J23" s="208"/>
      <c r="K23" s="198"/>
      <c r="L23" s="198"/>
      <c r="M23" s="198"/>
      <c r="N23" s="22"/>
      <c r="O23" s="311"/>
      <c r="P23" s="306"/>
    </row>
    <row r="24" spans="1:16" ht="16.5" customHeight="1" thickBot="1" thickTop="1">
      <c r="A24" s="306">
        <v>9</v>
      </c>
      <c r="B24" s="311" t="s">
        <v>429</v>
      </c>
      <c r="C24" s="205"/>
      <c r="D24" s="205"/>
      <c r="E24" s="208" t="s">
        <v>1147</v>
      </c>
      <c r="F24" s="199"/>
      <c r="G24" s="211"/>
      <c r="H24" s="224" t="s">
        <v>1311</v>
      </c>
      <c r="I24" s="225" t="s">
        <v>1312</v>
      </c>
      <c r="J24" s="208"/>
      <c r="K24" s="198"/>
      <c r="L24" s="198"/>
      <c r="M24" s="213"/>
      <c r="N24" s="33"/>
      <c r="O24" s="311" t="s">
        <v>430</v>
      </c>
      <c r="P24" s="306">
        <v>26</v>
      </c>
    </row>
    <row r="25" spans="1:16" ht="16.5" customHeight="1" thickBot="1" thickTop="1">
      <c r="A25" s="306"/>
      <c r="B25" s="311"/>
      <c r="C25" s="199"/>
      <c r="D25" s="199"/>
      <c r="E25" s="199"/>
      <c r="F25" s="199"/>
      <c r="G25" s="215"/>
      <c r="H25" s="226" t="s">
        <v>1312</v>
      </c>
      <c r="I25" s="227" t="s">
        <v>1311</v>
      </c>
      <c r="J25" s="210"/>
      <c r="K25" s="198"/>
      <c r="L25" s="198" t="s">
        <v>1138</v>
      </c>
      <c r="M25" s="210"/>
      <c r="N25" s="22"/>
      <c r="O25" s="311"/>
      <c r="P25" s="306"/>
    </row>
    <row r="26" spans="1:16" ht="16.5" customHeight="1" thickBot="1" thickTop="1">
      <c r="A26" s="306">
        <v>10</v>
      </c>
      <c r="B26" s="311" t="s">
        <v>431</v>
      </c>
      <c r="C26" s="213"/>
      <c r="D26" s="213"/>
      <c r="E26" s="199"/>
      <c r="F26" s="199"/>
      <c r="G26" s="215"/>
      <c r="H26" s="219"/>
      <c r="I26" s="219"/>
      <c r="J26" s="210"/>
      <c r="K26" s="215"/>
      <c r="L26" s="220" t="s">
        <v>1146</v>
      </c>
      <c r="M26" s="205"/>
      <c r="N26" s="23"/>
      <c r="O26" s="311" t="s">
        <v>433</v>
      </c>
      <c r="P26" s="306">
        <v>27</v>
      </c>
    </row>
    <row r="27" spans="1:16" ht="16.5" customHeight="1" thickBot="1" thickTop="1">
      <c r="A27" s="306"/>
      <c r="B27" s="311"/>
      <c r="C27" s="199"/>
      <c r="D27" s="199"/>
      <c r="E27" s="202" t="s">
        <v>1144</v>
      </c>
      <c r="F27" s="199"/>
      <c r="G27" s="215"/>
      <c r="H27" s="219"/>
      <c r="I27" s="219"/>
      <c r="J27" s="210"/>
      <c r="K27" s="228" t="s">
        <v>1146</v>
      </c>
      <c r="L27" s="198"/>
      <c r="M27" s="198"/>
      <c r="N27" s="22"/>
      <c r="O27" s="311"/>
      <c r="P27" s="306"/>
    </row>
    <row r="28" spans="1:16" ht="16.5" customHeight="1" thickBot="1" thickTop="1">
      <c r="A28" s="306">
        <v>11</v>
      </c>
      <c r="B28" s="311" t="s">
        <v>434</v>
      </c>
      <c r="C28" s="205"/>
      <c r="D28" s="205"/>
      <c r="E28" s="208" t="s">
        <v>1147</v>
      </c>
      <c r="F28" s="229"/>
      <c r="G28" s="215"/>
      <c r="H28" s="219"/>
      <c r="I28" s="219"/>
      <c r="J28" s="223"/>
      <c r="K28" s="206" t="s">
        <v>1138</v>
      </c>
      <c r="L28" s="198"/>
      <c r="M28" s="213"/>
      <c r="N28" s="33"/>
      <c r="O28" s="311" t="s">
        <v>435</v>
      </c>
      <c r="P28" s="306">
        <v>28</v>
      </c>
    </row>
    <row r="29" spans="1:16" ht="16.5" customHeight="1" thickBot="1" thickTop="1">
      <c r="A29" s="306"/>
      <c r="B29" s="311"/>
      <c r="C29" s="199"/>
      <c r="D29" s="199"/>
      <c r="E29" s="199"/>
      <c r="F29" s="210" t="s">
        <v>1138</v>
      </c>
      <c r="G29" s="215"/>
      <c r="H29" s="219"/>
      <c r="I29" s="219"/>
      <c r="J29" s="223"/>
      <c r="K29" s="209"/>
      <c r="L29" s="198" t="s">
        <v>1138</v>
      </c>
      <c r="M29" s="210"/>
      <c r="N29" s="22"/>
      <c r="O29" s="311"/>
      <c r="P29" s="306"/>
    </row>
    <row r="30" spans="1:16" ht="16.5" customHeight="1" thickTop="1">
      <c r="A30" s="306">
        <v>12</v>
      </c>
      <c r="B30" s="311" t="s">
        <v>436</v>
      </c>
      <c r="C30" s="205"/>
      <c r="D30" s="205"/>
      <c r="E30" s="199"/>
      <c r="F30" s="214" t="s">
        <v>1147</v>
      </c>
      <c r="G30" s="223"/>
      <c r="H30" s="219"/>
      <c r="I30" s="219"/>
      <c r="J30" s="223"/>
      <c r="K30" s="198"/>
      <c r="L30" s="212" t="s">
        <v>1146</v>
      </c>
      <c r="M30" s="205"/>
      <c r="N30" s="23"/>
      <c r="O30" s="311" t="s">
        <v>423</v>
      </c>
      <c r="P30" s="306">
        <v>29</v>
      </c>
    </row>
    <row r="31" spans="1:16" ht="16.5" customHeight="1" thickBot="1">
      <c r="A31" s="306"/>
      <c r="B31" s="311"/>
      <c r="C31" s="199"/>
      <c r="D31" s="199"/>
      <c r="E31" s="208" t="s">
        <v>1146</v>
      </c>
      <c r="F31" s="208"/>
      <c r="G31" s="223"/>
      <c r="H31" s="219"/>
      <c r="I31" s="219"/>
      <c r="J31" s="223"/>
      <c r="K31" s="198"/>
      <c r="L31" s="198"/>
      <c r="M31" s="198"/>
      <c r="N31" s="22"/>
      <c r="O31" s="311"/>
      <c r="P31" s="306"/>
    </row>
    <row r="32" spans="1:16" ht="16.5" customHeight="1" thickBot="1" thickTop="1">
      <c r="A32" s="306">
        <v>13</v>
      </c>
      <c r="B32" s="311" t="s">
        <v>437</v>
      </c>
      <c r="C32" s="213"/>
      <c r="D32" s="213"/>
      <c r="E32" s="204" t="s">
        <v>1138</v>
      </c>
      <c r="F32" s="199"/>
      <c r="G32" s="223"/>
      <c r="H32" s="219"/>
      <c r="I32" s="219"/>
      <c r="J32" s="217" t="s">
        <v>1147</v>
      </c>
      <c r="K32" s="198"/>
      <c r="L32" s="198"/>
      <c r="M32" s="205"/>
      <c r="N32" s="23"/>
      <c r="O32" s="311" t="s">
        <v>420</v>
      </c>
      <c r="P32" s="306">
        <v>30</v>
      </c>
    </row>
    <row r="33" spans="1:16" ht="16.5" customHeight="1" thickBot="1" thickTop="1">
      <c r="A33" s="306"/>
      <c r="B33" s="311"/>
      <c r="C33" s="199"/>
      <c r="D33" s="199"/>
      <c r="E33" s="199"/>
      <c r="F33" s="199"/>
      <c r="G33" s="217" t="s">
        <v>1138</v>
      </c>
      <c r="H33" s="219"/>
      <c r="I33" s="219"/>
      <c r="J33" s="230" t="s">
        <v>1138</v>
      </c>
      <c r="K33" s="198"/>
      <c r="L33" s="228" t="s">
        <v>1146</v>
      </c>
      <c r="M33" s="198"/>
      <c r="N33" s="22"/>
      <c r="O33" s="311"/>
      <c r="P33" s="306"/>
    </row>
    <row r="34" spans="1:16" ht="16.5" customHeight="1" thickBot="1" thickTop="1">
      <c r="A34" s="306">
        <v>14</v>
      </c>
      <c r="B34" s="311" t="s">
        <v>414</v>
      </c>
      <c r="C34" s="213"/>
      <c r="D34" s="213"/>
      <c r="E34" s="199"/>
      <c r="F34" s="199"/>
      <c r="G34" s="208" t="s">
        <v>1146</v>
      </c>
      <c r="H34" s="219"/>
      <c r="I34" s="219"/>
      <c r="J34" s="211"/>
      <c r="K34" s="215"/>
      <c r="L34" s="198" t="s">
        <v>1138</v>
      </c>
      <c r="M34" s="202"/>
      <c r="N34" s="33"/>
      <c r="O34" s="311" t="s">
        <v>417</v>
      </c>
      <c r="P34" s="306">
        <v>31</v>
      </c>
    </row>
    <row r="35" spans="1:16" ht="16.5" customHeight="1" thickBot="1" thickTop="1">
      <c r="A35" s="306"/>
      <c r="B35" s="311"/>
      <c r="C35" s="199"/>
      <c r="D35" s="199"/>
      <c r="E35" s="202" t="s">
        <v>1144</v>
      </c>
      <c r="F35" s="199"/>
      <c r="G35" s="208"/>
      <c r="H35" s="56"/>
      <c r="I35" s="56"/>
      <c r="J35" s="211"/>
      <c r="K35" s="215"/>
      <c r="L35" s="198"/>
      <c r="M35" s="198"/>
      <c r="N35" s="22"/>
      <c r="O35" s="311"/>
      <c r="P35" s="306"/>
    </row>
    <row r="36" spans="1:16" ht="16.5" customHeight="1" thickBot="1" thickTop="1">
      <c r="A36" s="306">
        <v>15</v>
      </c>
      <c r="B36" s="311" t="s">
        <v>438</v>
      </c>
      <c r="C36" s="205"/>
      <c r="D36" s="205"/>
      <c r="E36" s="208" t="s">
        <v>1147</v>
      </c>
      <c r="F36" s="208"/>
      <c r="G36" s="208"/>
      <c r="H36" s="56"/>
      <c r="I36" s="56"/>
      <c r="J36" s="211"/>
      <c r="K36" s="228" t="s">
        <v>1147</v>
      </c>
      <c r="L36" s="198"/>
      <c r="M36" s="198"/>
      <c r="N36" s="23"/>
      <c r="O36" s="311" t="s">
        <v>421</v>
      </c>
      <c r="P36" s="306">
        <v>32</v>
      </c>
    </row>
    <row r="37" spans="1:16" ht="16.5" customHeight="1" thickBot="1" thickTop="1">
      <c r="A37" s="306"/>
      <c r="B37" s="311"/>
      <c r="C37" s="199"/>
      <c r="D37" s="199"/>
      <c r="E37" s="199"/>
      <c r="F37" s="222" t="s">
        <v>1146</v>
      </c>
      <c r="G37" s="208"/>
      <c r="H37" s="56"/>
      <c r="I37" s="56"/>
      <c r="J37" s="198"/>
      <c r="K37" s="230" t="s">
        <v>1138</v>
      </c>
      <c r="L37" s="198"/>
      <c r="M37" s="215" t="s">
        <v>1147</v>
      </c>
      <c r="N37" s="22"/>
      <c r="O37" s="311"/>
      <c r="P37" s="306"/>
    </row>
    <row r="38" spans="1:16" ht="16.5" customHeight="1" thickBot="1" thickTop="1">
      <c r="A38" s="306">
        <v>16</v>
      </c>
      <c r="B38" s="311" t="s">
        <v>407</v>
      </c>
      <c r="C38" s="205"/>
      <c r="D38" s="205"/>
      <c r="E38" s="199"/>
      <c r="F38" s="204" t="s">
        <v>1138</v>
      </c>
      <c r="G38" s="199"/>
      <c r="H38" s="56"/>
      <c r="I38" s="56"/>
      <c r="J38" s="198"/>
      <c r="K38" s="211"/>
      <c r="L38" s="215"/>
      <c r="M38" s="206" t="s">
        <v>1144</v>
      </c>
      <c r="N38" s="34"/>
      <c r="O38" s="311" t="s">
        <v>428</v>
      </c>
      <c r="P38" s="306">
        <v>33</v>
      </c>
    </row>
    <row r="39" spans="1:16" ht="16.5" customHeight="1" thickBot="1" thickTop="1">
      <c r="A39" s="306"/>
      <c r="B39" s="311"/>
      <c r="C39" s="199"/>
      <c r="D39" s="199"/>
      <c r="E39" s="216" t="s">
        <v>1146</v>
      </c>
      <c r="F39" s="210"/>
      <c r="G39" s="199"/>
      <c r="H39" s="56"/>
      <c r="I39" s="56"/>
      <c r="J39" s="198"/>
      <c r="K39" s="211"/>
      <c r="L39" s="228" t="s">
        <v>1147</v>
      </c>
      <c r="M39" s="198"/>
      <c r="N39" s="22"/>
      <c r="O39" s="311"/>
      <c r="P39" s="306"/>
    </row>
    <row r="40" spans="1:16" ht="16.5" customHeight="1" thickBot="1" thickTop="1">
      <c r="A40" s="327">
        <v>17</v>
      </c>
      <c r="B40" s="303" t="s">
        <v>425</v>
      </c>
      <c r="C40" s="213"/>
      <c r="D40" s="203"/>
      <c r="E40" s="198" t="s">
        <v>1138</v>
      </c>
      <c r="F40" s="198"/>
      <c r="G40" s="198"/>
      <c r="H40" s="56"/>
      <c r="I40" s="56"/>
      <c r="J40" s="198"/>
      <c r="K40" s="198"/>
      <c r="L40" s="230" t="s">
        <v>1144</v>
      </c>
      <c r="M40" s="202"/>
      <c r="N40" s="33"/>
      <c r="O40" s="303" t="s">
        <v>432</v>
      </c>
      <c r="P40" s="327">
        <v>34</v>
      </c>
    </row>
    <row r="41" spans="1:16" ht="16.5" customHeight="1" thickBot="1" thickTop="1">
      <c r="A41" s="328"/>
      <c r="B41" s="304"/>
      <c r="C41" s="231"/>
      <c r="D41" s="231"/>
      <c r="E41" s="231"/>
      <c r="F41" s="231"/>
      <c r="G41" s="231"/>
      <c r="H41" s="232"/>
      <c r="I41" s="232"/>
      <c r="J41" s="232"/>
      <c r="K41" s="232"/>
      <c r="L41" s="232"/>
      <c r="M41" s="232"/>
      <c r="N41" s="192"/>
      <c r="O41" s="304"/>
      <c r="P41" s="328"/>
    </row>
    <row r="42" spans="1:15" ht="18.75" customHeight="1" thickTop="1">
      <c r="A42" s="41" t="s">
        <v>1236</v>
      </c>
      <c r="B42" s="42"/>
      <c r="C42" s="16"/>
      <c r="D42" s="16"/>
      <c r="E42" s="16"/>
      <c r="F42" s="16"/>
      <c r="G42" s="16"/>
      <c r="H42" s="43"/>
      <c r="I42" s="15"/>
      <c r="J42"/>
      <c r="K42"/>
      <c r="L42"/>
      <c r="M42" s="15"/>
      <c r="N42"/>
      <c r="O42"/>
    </row>
    <row r="43" spans="1:15" ht="16.5" customHeight="1" thickBot="1">
      <c r="A43" s="307">
        <v>34</v>
      </c>
      <c r="B43" s="311" t="s">
        <v>1227</v>
      </c>
      <c r="C43" s="16"/>
      <c r="D43" s="16"/>
      <c r="E43" s="16"/>
      <c r="F43" s="16"/>
      <c r="G43" s="16"/>
      <c r="H43" s="43"/>
      <c r="I43" s="15"/>
      <c r="J43"/>
      <c r="K43"/>
      <c r="L43"/>
      <c r="M43" s="15"/>
      <c r="N43"/>
      <c r="O43"/>
    </row>
    <row r="44" spans="1:15" ht="16.5" customHeight="1" thickTop="1">
      <c r="A44" s="307"/>
      <c r="B44" s="311"/>
      <c r="C44" s="61"/>
      <c r="D44" s="61"/>
      <c r="E44" s="61"/>
      <c r="F44" s="61"/>
      <c r="G44" s="61"/>
      <c r="H44" s="66"/>
      <c r="I44" s="67"/>
      <c r="J44" s="69"/>
      <c r="K44"/>
      <c r="L44"/>
      <c r="M44" s="15"/>
      <c r="N44"/>
      <c r="O44"/>
    </row>
    <row r="45" spans="1:15" ht="16.5" customHeight="1" thickBot="1">
      <c r="A45" s="307">
        <v>10</v>
      </c>
      <c r="B45" s="311" t="s">
        <v>431</v>
      </c>
      <c r="C45" s="44"/>
      <c r="D45" s="44"/>
      <c r="E45" s="44"/>
      <c r="F45" s="44"/>
      <c r="G45" s="44"/>
      <c r="H45" s="45"/>
      <c r="I45" s="46"/>
      <c r="J45" s="70"/>
      <c r="K45" s="73" t="s">
        <v>1286</v>
      </c>
      <c r="L45" s="74"/>
      <c r="M45" s="74"/>
      <c r="N45" s="72"/>
      <c r="O45" s="71"/>
    </row>
    <row r="46" spans="1:15" ht="16.5" customHeight="1" thickBot="1" thickTop="1">
      <c r="A46" s="307"/>
      <c r="B46" s="311"/>
      <c r="C46" s="51"/>
      <c r="D46" s="51"/>
      <c r="E46" s="51"/>
      <c r="F46" s="53"/>
      <c r="G46" s="312" t="s">
        <v>1277</v>
      </c>
      <c r="H46" s="313"/>
      <c r="I46" s="313"/>
      <c r="J46" s="314"/>
      <c r="K46" s="47"/>
      <c r="L46" s="48"/>
      <c r="M46" s="46"/>
      <c r="N46" s="71"/>
      <c r="O46" s="71"/>
    </row>
    <row r="47" spans="1:15" ht="16.5" customHeight="1" thickBot="1" thickTop="1">
      <c r="A47" s="307">
        <v>18</v>
      </c>
      <c r="B47" s="311" t="s">
        <v>405</v>
      </c>
      <c r="C47" s="63"/>
      <c r="D47" s="63"/>
      <c r="E47" s="63"/>
      <c r="F47" s="64"/>
      <c r="G47" s="65"/>
      <c r="H47" s="66"/>
      <c r="I47" s="67"/>
      <c r="J47" s="68"/>
      <c r="K47"/>
      <c r="L47"/>
      <c r="M47" s="15"/>
      <c r="N47"/>
      <c r="O47"/>
    </row>
    <row r="48" spans="1:15" ht="16.5" customHeight="1" thickTop="1">
      <c r="A48" s="307"/>
      <c r="B48" s="311"/>
      <c r="C48" s="16"/>
      <c r="D48" s="16"/>
      <c r="E48" s="16"/>
      <c r="F48" s="16"/>
      <c r="G48" s="16"/>
      <c r="H48" s="43"/>
      <c r="I48" s="15"/>
      <c r="J48"/>
      <c r="K48"/>
      <c r="L48"/>
      <c r="M48" s="15"/>
      <c r="N48"/>
      <c r="O48"/>
    </row>
    <row r="49" spans="1:16" ht="16.5" customHeight="1" thickBot="1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</row>
    <row r="50" spans="2:15" ht="16.5" customHeight="1" thickTop="1">
      <c r="B50" s="24"/>
      <c r="C50" s="315" t="s">
        <v>1198</v>
      </c>
      <c r="D50" s="315"/>
      <c r="E50" s="318" t="s">
        <v>1197</v>
      </c>
      <c r="F50" s="318"/>
      <c r="G50" s="315" t="s">
        <v>1198</v>
      </c>
      <c r="H50" s="315"/>
      <c r="I50" s="315" t="s">
        <v>1198</v>
      </c>
      <c r="J50" s="315"/>
      <c r="K50" s="318" t="s">
        <v>1197</v>
      </c>
      <c r="L50" s="318"/>
      <c r="M50" s="315" t="s">
        <v>1198</v>
      </c>
      <c r="N50" s="315"/>
      <c r="O50" s="24"/>
    </row>
    <row r="51" spans="1:14" ht="16.5" customHeight="1">
      <c r="A51" s="15" t="s">
        <v>1247</v>
      </c>
      <c r="B51" s="37"/>
      <c r="C51" s="316" t="s">
        <v>1214</v>
      </c>
      <c r="D51" s="316"/>
      <c r="E51" s="318" t="s">
        <v>1241</v>
      </c>
      <c r="F51" s="318"/>
      <c r="G51" s="316" t="s">
        <v>1215</v>
      </c>
      <c r="H51" s="316"/>
      <c r="I51" s="316" t="s">
        <v>1226</v>
      </c>
      <c r="J51" s="316"/>
      <c r="K51" s="318" t="s">
        <v>1249</v>
      </c>
      <c r="L51" s="318"/>
      <c r="M51" s="316" t="s">
        <v>1227</v>
      </c>
      <c r="N51" s="316"/>
    </row>
    <row r="52" spans="1:14" ht="16.5" customHeight="1">
      <c r="A52"/>
      <c r="B52" s="37" t="s">
        <v>1188</v>
      </c>
      <c r="C52" s="315" t="s">
        <v>1250</v>
      </c>
      <c r="D52" s="315"/>
      <c r="E52" s="326" t="s">
        <v>1238</v>
      </c>
      <c r="F52" s="326"/>
      <c r="G52" s="315" t="s">
        <v>1251</v>
      </c>
      <c r="H52" s="315"/>
      <c r="I52" s="315" t="s">
        <v>1252</v>
      </c>
      <c r="J52" s="315"/>
      <c r="K52" s="316" t="s">
        <v>1254</v>
      </c>
      <c r="L52" s="316"/>
      <c r="M52" s="315" t="s">
        <v>1253</v>
      </c>
      <c r="N52" s="315"/>
    </row>
    <row r="53" spans="1:14" ht="16.5" customHeight="1">
      <c r="A53"/>
      <c r="B53" s="37" t="s">
        <v>1189</v>
      </c>
      <c r="C53" s="315" t="s">
        <v>1216</v>
      </c>
      <c r="D53" s="315"/>
      <c r="E53" s="326" t="s">
        <v>1242</v>
      </c>
      <c r="F53" s="326"/>
      <c r="G53" s="315" t="s">
        <v>1218</v>
      </c>
      <c r="H53" s="315"/>
      <c r="I53" s="315" t="s">
        <v>1228</v>
      </c>
      <c r="J53" s="315"/>
      <c r="K53" s="316" t="s">
        <v>1238</v>
      </c>
      <c r="L53" s="316"/>
      <c r="M53" s="315" t="s">
        <v>1229</v>
      </c>
      <c r="N53" s="315"/>
    </row>
    <row r="54" spans="1:14" ht="16.5" customHeight="1">
      <c r="A54"/>
      <c r="B54" s="37" t="s">
        <v>1190</v>
      </c>
      <c r="C54" s="315" t="s">
        <v>1217</v>
      </c>
      <c r="D54" s="315"/>
      <c r="E54" s="326" t="s">
        <v>1243</v>
      </c>
      <c r="F54" s="326"/>
      <c r="G54" s="315" t="s">
        <v>1219</v>
      </c>
      <c r="H54" s="315"/>
      <c r="I54" s="315" t="s">
        <v>1230</v>
      </c>
      <c r="J54" s="315"/>
      <c r="K54" s="316" t="s">
        <v>1244</v>
      </c>
      <c r="L54" s="316"/>
      <c r="M54" s="315" t="s">
        <v>1231</v>
      </c>
      <c r="N54" s="315"/>
    </row>
    <row r="55" spans="1:14" ht="16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6.5" customHeight="1">
      <c r="A56" s="15" t="s">
        <v>1248</v>
      </c>
      <c r="B56" s="37"/>
      <c r="C56" s="316" t="s">
        <v>1214</v>
      </c>
      <c r="D56" s="316"/>
      <c r="E56" s="318" t="s">
        <v>1239</v>
      </c>
      <c r="F56" s="318"/>
      <c r="G56" s="316" t="s">
        <v>1227</v>
      </c>
      <c r="H56" s="316"/>
      <c r="I56" s="315"/>
      <c r="J56" s="315"/>
      <c r="K56" s="318"/>
      <c r="L56" s="318"/>
      <c r="M56" s="315"/>
      <c r="N56" s="315"/>
    </row>
    <row r="57" spans="1:14" ht="16.5" customHeight="1">
      <c r="A57"/>
      <c r="B57" s="37" t="s">
        <v>1191</v>
      </c>
      <c r="C57" s="315" t="s">
        <v>1250</v>
      </c>
      <c r="D57" s="315"/>
      <c r="E57" s="316" t="s">
        <v>1238</v>
      </c>
      <c r="F57" s="316"/>
      <c r="G57" s="315" t="s">
        <v>1253</v>
      </c>
      <c r="H57" s="315"/>
      <c r="I57" s="315"/>
      <c r="J57" s="315"/>
      <c r="K57" s="315"/>
      <c r="L57" s="315"/>
      <c r="M57" s="315"/>
      <c r="N57" s="315"/>
    </row>
    <row r="58" spans="1:14" ht="16.5" customHeight="1">
      <c r="A58"/>
      <c r="B58" s="37" t="s">
        <v>1192</v>
      </c>
      <c r="C58" s="315" t="s">
        <v>1216</v>
      </c>
      <c r="D58" s="315"/>
      <c r="E58" s="316" t="s">
        <v>1278</v>
      </c>
      <c r="F58" s="316"/>
      <c r="G58" s="315" t="s">
        <v>1229</v>
      </c>
      <c r="H58" s="315"/>
      <c r="I58" s="315"/>
      <c r="J58" s="315"/>
      <c r="K58" s="315"/>
      <c r="L58" s="315"/>
      <c r="M58" s="315"/>
      <c r="N58" s="315"/>
    </row>
    <row r="59" spans="1:14" ht="16.5" customHeight="1">
      <c r="A59"/>
      <c r="B59" s="37" t="s">
        <v>1190</v>
      </c>
      <c r="C59" s="315" t="s">
        <v>1217</v>
      </c>
      <c r="D59" s="315"/>
      <c r="E59" s="325" t="s">
        <v>1279</v>
      </c>
      <c r="F59" s="325"/>
      <c r="G59" s="315" t="s">
        <v>1231</v>
      </c>
      <c r="H59" s="315"/>
      <c r="I59" s="315"/>
      <c r="J59" s="315"/>
      <c r="K59" s="315"/>
      <c r="L59" s="315"/>
      <c r="M59" s="315"/>
      <c r="N59" s="315"/>
    </row>
    <row r="60" spans="1:14" ht="16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6.5" customHeight="1">
      <c r="A61" s="15" t="s">
        <v>1293</v>
      </c>
      <c r="B61" s="37"/>
      <c r="C61" s="316" t="s">
        <v>1255</v>
      </c>
      <c r="D61" s="316"/>
      <c r="E61" s="318" t="s">
        <v>1275</v>
      </c>
      <c r="F61" s="318"/>
      <c r="G61" s="316" t="s">
        <v>1226</v>
      </c>
      <c r="H61" s="316"/>
      <c r="I61" s="315"/>
      <c r="J61" s="315"/>
      <c r="K61" s="318"/>
      <c r="L61" s="318"/>
      <c r="M61" s="315"/>
      <c r="N61" s="315"/>
    </row>
    <row r="62" spans="1:14" ht="16.5" customHeight="1">
      <c r="A62"/>
      <c r="B62" s="37" t="s">
        <v>1191</v>
      </c>
      <c r="C62" s="315" t="s">
        <v>1251</v>
      </c>
      <c r="D62" s="315"/>
      <c r="E62" s="316" t="s">
        <v>1242</v>
      </c>
      <c r="F62" s="316"/>
      <c r="G62" s="315" t="s">
        <v>1252</v>
      </c>
      <c r="H62" s="315"/>
      <c r="I62" s="315"/>
      <c r="J62" s="315"/>
      <c r="K62" s="315"/>
      <c r="L62" s="315"/>
      <c r="M62" s="315"/>
      <c r="N62" s="315"/>
    </row>
    <row r="63" spans="1:14" ht="16.5" customHeight="1">
      <c r="A63"/>
      <c r="B63" s="37" t="s">
        <v>1192</v>
      </c>
      <c r="C63" s="315" t="s">
        <v>1218</v>
      </c>
      <c r="D63" s="315"/>
      <c r="E63" s="316" t="s">
        <v>1244</v>
      </c>
      <c r="F63" s="316"/>
      <c r="G63" s="315" t="s">
        <v>1228</v>
      </c>
      <c r="H63" s="315"/>
      <c r="I63" s="315"/>
      <c r="J63" s="315"/>
      <c r="K63" s="315"/>
      <c r="L63" s="315"/>
      <c r="M63" s="315"/>
      <c r="N63" s="315"/>
    </row>
    <row r="64" spans="1:14" ht="16.5" customHeight="1">
      <c r="A64"/>
      <c r="B64" s="37" t="s">
        <v>1190</v>
      </c>
      <c r="C64" s="315" t="s">
        <v>1219</v>
      </c>
      <c r="D64" s="315"/>
      <c r="E64" s="317" t="s">
        <v>1276</v>
      </c>
      <c r="F64" s="317"/>
      <c r="G64" s="315" t="s">
        <v>1230</v>
      </c>
      <c r="H64" s="315"/>
      <c r="I64" s="315"/>
      <c r="J64" s="315"/>
      <c r="K64" s="315"/>
      <c r="L64" s="315"/>
      <c r="M64" s="315"/>
      <c r="N64" s="315"/>
    </row>
    <row r="65" ht="13.5">
      <c r="P65" s="1" t="s">
        <v>317</v>
      </c>
    </row>
    <row r="66" spans="1:16" ht="30" customHeight="1">
      <c r="A66" s="25" t="s">
        <v>321</v>
      </c>
      <c r="P66" s="1"/>
    </row>
    <row r="67" spans="1:16" ht="21">
      <c r="A67" s="27"/>
      <c r="B67" s="20"/>
      <c r="C67" s="20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2"/>
      <c r="P67" s="1"/>
    </row>
    <row r="68" spans="1:16" ht="21">
      <c r="A68" s="27"/>
      <c r="B68" s="20"/>
      <c r="C68" s="20"/>
      <c r="D68" s="3"/>
      <c r="E68" s="310" t="s">
        <v>1183</v>
      </c>
      <c r="F68" s="310"/>
      <c r="G68" s="308" t="s">
        <v>1220</v>
      </c>
      <c r="H68" s="308"/>
      <c r="I68" s="310" t="s">
        <v>1184</v>
      </c>
      <c r="J68" s="310"/>
      <c r="K68" s="308" t="s">
        <v>1301</v>
      </c>
      <c r="L68" s="308"/>
      <c r="M68" s="3"/>
      <c r="N68" s="3"/>
      <c r="O68" s="2"/>
      <c r="P68" s="1"/>
    </row>
    <row r="69" spans="1:16" ht="21">
      <c r="A69" s="27"/>
      <c r="B69" s="20"/>
      <c r="C69" s="20"/>
      <c r="D69" s="3"/>
      <c r="E69" s="310" t="s">
        <v>1185</v>
      </c>
      <c r="F69" s="310"/>
      <c r="G69" s="308" t="s">
        <v>1237</v>
      </c>
      <c r="H69" s="308"/>
      <c r="I69" s="310" t="s">
        <v>1186</v>
      </c>
      <c r="J69" s="310"/>
      <c r="K69" s="308" t="s">
        <v>1232</v>
      </c>
      <c r="L69" s="308"/>
      <c r="M69" s="3"/>
      <c r="N69" s="3"/>
      <c r="O69" s="2"/>
      <c r="P69" s="1"/>
    </row>
    <row r="70" spans="1:16" ht="18.75">
      <c r="A70" s="11"/>
      <c r="B70" s="11"/>
      <c r="C70" s="11"/>
      <c r="D70" s="13"/>
      <c r="E70" s="13"/>
      <c r="F70" s="13"/>
      <c r="G70" s="13"/>
      <c r="H70" s="13"/>
      <c r="I70" s="14"/>
      <c r="J70" s="14"/>
      <c r="K70" s="14"/>
      <c r="L70" s="14"/>
      <c r="M70" s="14"/>
      <c r="N70" s="14"/>
      <c r="O70" s="12"/>
      <c r="P70" s="11"/>
    </row>
    <row r="71" spans="1:16" ht="19.5" customHeight="1" thickBot="1">
      <c r="A71" s="306">
        <v>1</v>
      </c>
      <c r="B71" s="307" t="s">
        <v>406</v>
      </c>
      <c r="C71" s="31"/>
      <c r="D71" s="98"/>
      <c r="E71" s="98"/>
      <c r="F71" s="89"/>
      <c r="G71" s="89"/>
      <c r="H71" s="309" t="s">
        <v>1262</v>
      </c>
      <c r="I71" s="309"/>
      <c r="J71" s="103"/>
      <c r="K71" s="103"/>
      <c r="L71" s="110"/>
      <c r="M71" s="110"/>
      <c r="N71" s="22"/>
      <c r="O71" s="311" t="s">
        <v>407</v>
      </c>
      <c r="P71" s="306">
        <v>14</v>
      </c>
    </row>
    <row r="72" spans="1:16" ht="19.5" customHeight="1" thickBot="1" thickTop="1">
      <c r="A72" s="306"/>
      <c r="B72" s="307"/>
      <c r="C72" s="31"/>
      <c r="D72" s="89"/>
      <c r="E72" s="119"/>
      <c r="F72" s="88" t="s">
        <v>1144</v>
      </c>
      <c r="G72" s="89"/>
      <c r="H72" s="309"/>
      <c r="I72" s="309"/>
      <c r="J72" s="103"/>
      <c r="K72" s="104" t="s">
        <v>1144</v>
      </c>
      <c r="L72" s="103"/>
      <c r="M72" s="103"/>
      <c r="N72" s="22"/>
      <c r="O72" s="311"/>
      <c r="P72" s="306"/>
    </row>
    <row r="73" spans="1:16" ht="19.5" customHeight="1" thickBot="1" thickTop="1">
      <c r="A73" s="306">
        <v>2</v>
      </c>
      <c r="B73" s="307" t="s">
        <v>410</v>
      </c>
      <c r="C73" s="31"/>
      <c r="D73" s="98"/>
      <c r="E73" s="89"/>
      <c r="F73" s="96" t="s">
        <v>1147</v>
      </c>
      <c r="G73" s="97"/>
      <c r="H73" s="305" t="s">
        <v>1220</v>
      </c>
      <c r="I73" s="305"/>
      <c r="J73" s="108"/>
      <c r="K73" s="111" t="s">
        <v>1147</v>
      </c>
      <c r="L73" s="103"/>
      <c r="M73" s="106"/>
      <c r="N73" s="22"/>
      <c r="O73" s="311" t="s">
        <v>411</v>
      </c>
      <c r="P73" s="306">
        <v>15</v>
      </c>
    </row>
    <row r="74" spans="1:16" ht="19.5" customHeight="1" thickBot="1" thickTop="1">
      <c r="A74" s="306"/>
      <c r="B74" s="307"/>
      <c r="C74" s="31"/>
      <c r="D74" s="89"/>
      <c r="E74" s="99" t="s">
        <v>1138</v>
      </c>
      <c r="F74" s="92"/>
      <c r="G74" s="97"/>
      <c r="H74" s="305"/>
      <c r="I74" s="305"/>
      <c r="J74" s="108"/>
      <c r="K74" s="111"/>
      <c r="L74" s="113" t="s">
        <v>1147</v>
      </c>
      <c r="M74" s="103"/>
      <c r="N74" s="22"/>
      <c r="O74" s="311"/>
      <c r="P74" s="306"/>
    </row>
    <row r="75" spans="1:16" ht="19.5" customHeight="1" thickBot="1" thickTop="1">
      <c r="A75" s="306">
        <v>3</v>
      </c>
      <c r="B75" s="307" t="s">
        <v>413</v>
      </c>
      <c r="C75" s="31"/>
      <c r="D75" s="91"/>
      <c r="E75" s="92" t="s">
        <v>1146</v>
      </c>
      <c r="F75" s="89"/>
      <c r="G75" s="97"/>
      <c r="H75" s="55" t="s">
        <v>1144</v>
      </c>
      <c r="I75" s="56" t="s">
        <v>1147</v>
      </c>
      <c r="J75" s="108"/>
      <c r="K75" s="103"/>
      <c r="L75" s="117" t="s">
        <v>1144</v>
      </c>
      <c r="M75" s="103"/>
      <c r="N75" s="22"/>
      <c r="O75" s="311" t="s">
        <v>414</v>
      </c>
      <c r="P75" s="306">
        <v>16</v>
      </c>
    </row>
    <row r="76" spans="1:16" ht="19.5" customHeight="1" thickBot="1" thickTop="1">
      <c r="A76" s="306"/>
      <c r="B76" s="307"/>
      <c r="C76" s="31"/>
      <c r="D76" s="89"/>
      <c r="E76" s="89"/>
      <c r="F76" s="89"/>
      <c r="G76" s="120" t="s">
        <v>1138</v>
      </c>
      <c r="H76" s="54"/>
      <c r="I76" s="38"/>
      <c r="J76" s="104" t="s">
        <v>1138</v>
      </c>
      <c r="K76" s="103"/>
      <c r="L76" s="103"/>
      <c r="M76" s="123"/>
      <c r="N76" s="22"/>
      <c r="O76" s="311"/>
      <c r="P76" s="306"/>
    </row>
    <row r="77" spans="1:16" ht="19.5" customHeight="1" thickBot="1">
      <c r="A77" s="306">
        <v>4</v>
      </c>
      <c r="B77" s="307" t="s">
        <v>417</v>
      </c>
      <c r="C77" s="31"/>
      <c r="D77" s="98"/>
      <c r="E77" s="89"/>
      <c r="F77" s="89"/>
      <c r="G77" s="121" t="s">
        <v>1147</v>
      </c>
      <c r="H77" s="54"/>
      <c r="I77" s="40"/>
      <c r="J77" s="111" t="s">
        <v>1147</v>
      </c>
      <c r="K77" s="103"/>
      <c r="L77" s="103"/>
      <c r="M77" s="106"/>
      <c r="N77" s="22"/>
      <c r="O77" s="311" t="s">
        <v>418</v>
      </c>
      <c r="P77" s="306">
        <v>17</v>
      </c>
    </row>
    <row r="78" spans="1:16" ht="19.5" customHeight="1" thickBot="1" thickTop="1">
      <c r="A78" s="306"/>
      <c r="B78" s="307"/>
      <c r="C78" s="31"/>
      <c r="D78" s="119"/>
      <c r="E78" s="90" t="s">
        <v>1144</v>
      </c>
      <c r="F78" s="89"/>
      <c r="G78" s="93"/>
      <c r="H78" s="54"/>
      <c r="I78" s="40"/>
      <c r="J78" s="111"/>
      <c r="K78" s="103"/>
      <c r="L78" s="115" t="s">
        <v>1147</v>
      </c>
      <c r="M78" s="103"/>
      <c r="N78" s="22"/>
      <c r="O78" s="311"/>
      <c r="P78" s="306"/>
    </row>
    <row r="79" spans="1:16" ht="19.5" customHeight="1" thickBot="1" thickTop="1">
      <c r="A79" s="306">
        <v>5</v>
      </c>
      <c r="B79" s="307" t="s">
        <v>420</v>
      </c>
      <c r="C79" s="31"/>
      <c r="D79" s="91"/>
      <c r="E79" s="92" t="s">
        <v>1147</v>
      </c>
      <c r="F79" s="92"/>
      <c r="G79" s="93"/>
      <c r="H79" s="54"/>
      <c r="I79" s="40"/>
      <c r="J79" s="111"/>
      <c r="K79" s="111"/>
      <c r="L79" s="116" t="s">
        <v>1144</v>
      </c>
      <c r="M79" s="110"/>
      <c r="N79" s="22"/>
      <c r="O79" s="311" t="s">
        <v>421</v>
      </c>
      <c r="P79" s="306">
        <v>18</v>
      </c>
    </row>
    <row r="80" spans="1:16" ht="19.5" customHeight="1" thickBot="1" thickTop="1">
      <c r="A80" s="306"/>
      <c r="B80" s="307"/>
      <c r="C80" s="31"/>
      <c r="D80" s="89"/>
      <c r="E80" s="89"/>
      <c r="F80" s="92" t="s">
        <v>1147</v>
      </c>
      <c r="G80" s="93"/>
      <c r="H80" s="54"/>
      <c r="I80" s="40"/>
      <c r="J80" s="111"/>
      <c r="K80" s="113" t="s">
        <v>1147</v>
      </c>
      <c r="L80" s="103"/>
      <c r="M80" s="103"/>
      <c r="N80" s="22"/>
      <c r="O80" s="311"/>
      <c r="P80" s="306"/>
    </row>
    <row r="81" spans="1:16" ht="19.5" customHeight="1" thickBot="1" thickTop="1">
      <c r="A81" s="306">
        <v>6</v>
      </c>
      <c r="B81" s="307" t="s">
        <v>415</v>
      </c>
      <c r="C81" s="31"/>
      <c r="D81" s="91"/>
      <c r="E81" s="95"/>
      <c r="F81" s="94" t="s">
        <v>1138</v>
      </c>
      <c r="G81" s="95"/>
      <c r="H81" s="54"/>
      <c r="I81" s="40"/>
      <c r="J81" s="103"/>
      <c r="K81" s="117" t="s">
        <v>1144</v>
      </c>
      <c r="L81" s="112"/>
      <c r="M81" s="110"/>
      <c r="N81" s="22"/>
      <c r="O81" s="311" t="s">
        <v>423</v>
      </c>
      <c r="P81" s="306">
        <v>19</v>
      </c>
    </row>
    <row r="82" spans="1:16" ht="19.5" customHeight="1" thickBot="1" thickTop="1">
      <c r="A82" s="306"/>
      <c r="B82" s="307"/>
      <c r="C82" s="31"/>
      <c r="D82" s="89"/>
      <c r="E82" s="122" t="s">
        <v>1147</v>
      </c>
      <c r="F82" s="88"/>
      <c r="G82" s="95"/>
      <c r="H82" s="54"/>
      <c r="I82" s="40"/>
      <c r="J82" s="114"/>
      <c r="K82" s="103"/>
      <c r="L82" s="103"/>
      <c r="M82" s="103"/>
      <c r="N82" s="22"/>
      <c r="O82" s="311"/>
      <c r="P82" s="306"/>
    </row>
    <row r="83" spans="1:16" ht="19.5" customHeight="1" thickBot="1" thickTop="1">
      <c r="A83" s="306">
        <v>7</v>
      </c>
      <c r="B83" s="307" t="s">
        <v>409</v>
      </c>
      <c r="C83" s="31"/>
      <c r="D83" s="98"/>
      <c r="E83" s="97" t="s">
        <v>1144</v>
      </c>
      <c r="F83" s="89"/>
      <c r="G83" s="95"/>
      <c r="H83" s="118" t="s">
        <v>1311</v>
      </c>
      <c r="I83" s="125" t="s">
        <v>1312</v>
      </c>
      <c r="J83" s="103"/>
      <c r="K83" s="103"/>
      <c r="L83" s="103"/>
      <c r="M83" s="103"/>
      <c r="N83" s="22"/>
      <c r="O83" s="311" t="s">
        <v>425</v>
      </c>
      <c r="P83" s="306">
        <v>20</v>
      </c>
    </row>
    <row r="84" spans="1:16" ht="19.5" customHeight="1" thickBot="1" thickTop="1">
      <c r="A84" s="306"/>
      <c r="B84" s="307"/>
      <c r="C84" s="31"/>
      <c r="D84" s="89"/>
      <c r="E84" s="89"/>
      <c r="F84" s="89"/>
      <c r="G84" s="89"/>
      <c r="H84" s="126" t="s">
        <v>1310</v>
      </c>
      <c r="I84" s="127" t="s">
        <v>1311</v>
      </c>
      <c r="J84" s="103"/>
      <c r="K84" s="103"/>
      <c r="L84" s="103" t="s">
        <v>1144</v>
      </c>
      <c r="M84" s="105"/>
      <c r="N84" s="22"/>
      <c r="O84" s="311"/>
      <c r="P84" s="306"/>
    </row>
    <row r="85" spans="1:16" ht="19.5" customHeight="1" thickBot="1" thickTop="1">
      <c r="A85" s="306">
        <v>8</v>
      </c>
      <c r="B85" s="307" t="s">
        <v>428</v>
      </c>
      <c r="C85" s="31"/>
      <c r="D85" s="98"/>
      <c r="E85" s="98"/>
      <c r="F85" s="89"/>
      <c r="G85" s="89"/>
      <c r="H85" s="39"/>
      <c r="I85" s="54"/>
      <c r="J85" s="103"/>
      <c r="K85" s="108"/>
      <c r="L85" s="109" t="s">
        <v>1147</v>
      </c>
      <c r="M85" s="106"/>
      <c r="N85" s="22"/>
      <c r="O85" s="311" t="s">
        <v>427</v>
      </c>
      <c r="P85" s="306">
        <v>21</v>
      </c>
    </row>
    <row r="86" spans="1:16" ht="19.5" customHeight="1" thickBot="1" thickTop="1">
      <c r="A86" s="306"/>
      <c r="B86" s="307"/>
      <c r="C86" s="31"/>
      <c r="D86" s="89"/>
      <c r="E86" s="119"/>
      <c r="F86" s="90" t="s">
        <v>1144</v>
      </c>
      <c r="G86" s="89"/>
      <c r="H86" s="39"/>
      <c r="I86" s="54"/>
      <c r="J86" s="103"/>
      <c r="K86" s="104" t="s">
        <v>1138</v>
      </c>
      <c r="L86" s="103"/>
      <c r="M86" s="103"/>
      <c r="N86" s="22"/>
      <c r="O86" s="311"/>
      <c r="P86" s="306"/>
    </row>
    <row r="87" spans="1:16" ht="19.5" customHeight="1" thickBot="1" thickTop="1">
      <c r="A87" s="306">
        <v>9</v>
      </c>
      <c r="B87" s="307" t="s">
        <v>431</v>
      </c>
      <c r="C87" s="31"/>
      <c r="D87" s="88"/>
      <c r="E87" s="89"/>
      <c r="F87" s="92" t="s">
        <v>1147</v>
      </c>
      <c r="G87" s="97"/>
      <c r="H87" s="39"/>
      <c r="I87" s="54"/>
      <c r="J87" s="108"/>
      <c r="K87" s="111" t="s">
        <v>1146</v>
      </c>
      <c r="L87" s="103"/>
      <c r="M87" s="110"/>
      <c r="N87" s="22"/>
      <c r="O87" s="311" t="s">
        <v>432</v>
      </c>
      <c r="P87" s="306">
        <v>22</v>
      </c>
    </row>
    <row r="88" spans="1:16" ht="19.5" customHeight="1" thickBot="1" thickTop="1">
      <c r="A88" s="306"/>
      <c r="B88" s="307"/>
      <c r="C88" s="31"/>
      <c r="D88" s="119"/>
      <c r="E88" s="99" t="s">
        <v>1144</v>
      </c>
      <c r="F88" s="92"/>
      <c r="G88" s="97"/>
      <c r="H88" s="39"/>
      <c r="I88" s="54"/>
      <c r="J88" s="108"/>
      <c r="K88" s="111"/>
      <c r="L88" s="103" t="s">
        <v>1138</v>
      </c>
      <c r="M88" s="107"/>
      <c r="N88" s="22"/>
      <c r="O88" s="311"/>
      <c r="P88" s="306"/>
    </row>
    <row r="89" spans="1:16" ht="19.5" customHeight="1" thickTop="1">
      <c r="A89" s="306">
        <v>10</v>
      </c>
      <c r="B89" s="307" t="s">
        <v>424</v>
      </c>
      <c r="C89" s="31"/>
      <c r="D89" s="91"/>
      <c r="E89" s="96" t="s">
        <v>1147</v>
      </c>
      <c r="F89" s="89"/>
      <c r="G89" s="97"/>
      <c r="H89" s="39"/>
      <c r="I89" s="54"/>
      <c r="J89" s="108"/>
      <c r="K89" s="103"/>
      <c r="L89" s="109" t="s">
        <v>1146</v>
      </c>
      <c r="M89" s="106"/>
      <c r="N89" s="22"/>
      <c r="O89" s="311" t="s">
        <v>419</v>
      </c>
      <c r="P89" s="306">
        <v>23</v>
      </c>
    </row>
    <row r="90" spans="1:16" ht="19.5" customHeight="1" thickBot="1">
      <c r="A90" s="306"/>
      <c r="B90" s="307"/>
      <c r="C90" s="31"/>
      <c r="D90" s="89"/>
      <c r="E90" s="89"/>
      <c r="F90" s="89"/>
      <c r="G90" s="90" t="s">
        <v>1138</v>
      </c>
      <c r="H90" s="39"/>
      <c r="I90" s="54"/>
      <c r="J90" s="104" t="s">
        <v>1138</v>
      </c>
      <c r="K90" s="103"/>
      <c r="L90" s="103"/>
      <c r="M90" s="103"/>
      <c r="N90" s="22"/>
      <c r="O90" s="311"/>
      <c r="P90" s="306"/>
    </row>
    <row r="91" spans="1:16" ht="19.5" customHeight="1" thickBot="1" thickTop="1">
      <c r="A91" s="306">
        <v>11</v>
      </c>
      <c r="B91" s="307" t="s">
        <v>433</v>
      </c>
      <c r="C91" s="31"/>
      <c r="D91" s="91"/>
      <c r="E91" s="89"/>
      <c r="F91" s="89"/>
      <c r="G91" s="92" t="s">
        <v>1147</v>
      </c>
      <c r="H91" s="38"/>
      <c r="I91" s="38"/>
      <c r="J91" s="111" t="s">
        <v>1146</v>
      </c>
      <c r="K91" s="103"/>
      <c r="L91" s="103"/>
      <c r="M91" s="110"/>
      <c r="N91" s="22"/>
      <c r="O91" s="311" t="s">
        <v>430</v>
      </c>
      <c r="P91" s="306">
        <v>24</v>
      </c>
    </row>
    <row r="92" spans="1:16" ht="19.5" customHeight="1" thickBot="1" thickTop="1">
      <c r="A92" s="306"/>
      <c r="B92" s="307"/>
      <c r="C92" s="31"/>
      <c r="D92" s="89"/>
      <c r="E92" s="100" t="s">
        <v>1147</v>
      </c>
      <c r="F92" s="89"/>
      <c r="G92" s="92"/>
      <c r="H92" s="21"/>
      <c r="I92" s="22"/>
      <c r="J92" s="111"/>
      <c r="K92" s="103"/>
      <c r="L92" s="103" t="s">
        <v>1138</v>
      </c>
      <c r="M92" s="107"/>
      <c r="N92" s="22"/>
      <c r="O92" s="311"/>
      <c r="P92" s="306"/>
    </row>
    <row r="93" spans="1:16" ht="19.5" customHeight="1" thickBot="1" thickTop="1">
      <c r="A93" s="306">
        <v>12</v>
      </c>
      <c r="B93" s="307" t="s">
        <v>405</v>
      </c>
      <c r="C93" s="31"/>
      <c r="D93" s="98"/>
      <c r="E93" s="101" t="s">
        <v>1144</v>
      </c>
      <c r="F93" s="92"/>
      <c r="G93" s="92"/>
      <c r="H93" s="21"/>
      <c r="I93" s="22"/>
      <c r="J93" s="111"/>
      <c r="K93" s="116"/>
      <c r="L93" s="109" t="s">
        <v>1146</v>
      </c>
      <c r="M93" s="106"/>
      <c r="N93" s="22"/>
      <c r="O93" s="311" t="s">
        <v>436</v>
      </c>
      <c r="P93" s="306">
        <v>25</v>
      </c>
    </row>
    <row r="94" spans="1:16" ht="19.5" customHeight="1" thickBot="1" thickTop="1">
      <c r="A94" s="306"/>
      <c r="B94" s="307"/>
      <c r="C94" s="31"/>
      <c r="D94" s="89"/>
      <c r="E94" s="89"/>
      <c r="F94" s="102" t="s">
        <v>1146</v>
      </c>
      <c r="G94" s="92"/>
      <c r="H94" s="21"/>
      <c r="I94" s="22"/>
      <c r="J94" s="111"/>
      <c r="K94" s="124" t="s">
        <v>1138</v>
      </c>
      <c r="L94" s="103"/>
      <c r="M94" s="103"/>
      <c r="N94" s="22"/>
      <c r="O94" s="311"/>
      <c r="P94" s="306"/>
    </row>
    <row r="95" spans="1:16" ht="19.5" customHeight="1" thickBot="1" thickTop="1">
      <c r="A95" s="306">
        <v>13</v>
      </c>
      <c r="B95" s="307" t="s">
        <v>435</v>
      </c>
      <c r="C95" s="31"/>
      <c r="D95" s="98"/>
      <c r="E95" s="98"/>
      <c r="F95" s="97" t="s">
        <v>1138</v>
      </c>
      <c r="G95" s="89"/>
      <c r="H95" s="21"/>
      <c r="I95" s="22"/>
      <c r="J95" s="103"/>
      <c r="K95" s="109" t="s">
        <v>1146</v>
      </c>
      <c r="L95" s="106"/>
      <c r="M95" s="106"/>
      <c r="N95" s="22"/>
      <c r="O95" s="311" t="s">
        <v>416</v>
      </c>
      <c r="P95" s="306">
        <v>26</v>
      </c>
    </row>
    <row r="96" spans="1:16" ht="19.5" customHeight="1" thickTop="1">
      <c r="A96" s="306"/>
      <c r="B96" s="307"/>
      <c r="C96" s="31"/>
      <c r="D96" s="89"/>
      <c r="E96" s="89"/>
      <c r="F96" s="89"/>
      <c r="G96" s="89"/>
      <c r="H96" s="21"/>
      <c r="I96" s="22"/>
      <c r="J96" s="22"/>
      <c r="K96" s="22"/>
      <c r="L96" s="22"/>
      <c r="M96" s="22"/>
      <c r="N96" s="22"/>
      <c r="O96" s="311"/>
      <c r="P96" s="306"/>
    </row>
    <row r="97" spans="1:16" ht="14.25" thickBot="1">
      <c r="A97" s="193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</row>
    <row r="98" spans="1:15" ht="18" thickTop="1">
      <c r="A98" s="41" t="s">
        <v>1236</v>
      </c>
      <c r="C98" s="16"/>
      <c r="D98" s="16"/>
      <c r="E98" s="16"/>
      <c r="F98" s="16"/>
      <c r="G98" s="16"/>
      <c r="H98" s="43"/>
      <c r="I98" s="15"/>
      <c r="J98"/>
      <c r="K98"/>
      <c r="L98"/>
      <c r="M98" s="15"/>
      <c r="N98"/>
      <c r="O98"/>
    </row>
    <row r="99" spans="1:15" ht="15" thickBot="1">
      <c r="A99" s="307">
        <v>20</v>
      </c>
      <c r="B99" s="311" t="s">
        <v>1237</v>
      </c>
      <c r="C99" s="16"/>
      <c r="D99" s="16"/>
      <c r="E99" s="16"/>
      <c r="F99" s="16"/>
      <c r="G99" s="16"/>
      <c r="H99" s="43"/>
      <c r="I99" s="15"/>
      <c r="J99"/>
      <c r="K99"/>
      <c r="L99"/>
      <c r="M99" s="15"/>
      <c r="N99"/>
      <c r="O99"/>
    </row>
    <row r="100" spans="1:15" ht="15" thickTop="1">
      <c r="A100" s="307"/>
      <c r="B100" s="311"/>
      <c r="C100" s="61"/>
      <c r="D100" s="61"/>
      <c r="E100" s="61"/>
      <c r="F100" s="61"/>
      <c r="G100" s="61"/>
      <c r="H100" s="66"/>
      <c r="I100" s="67"/>
      <c r="J100" s="79"/>
      <c r="K100"/>
      <c r="L100"/>
      <c r="M100" s="15"/>
      <c r="N100"/>
      <c r="O100"/>
    </row>
    <row r="101" spans="1:15" ht="15" thickBot="1">
      <c r="A101" s="307">
        <v>8</v>
      </c>
      <c r="B101" s="307" t="s">
        <v>428</v>
      </c>
      <c r="C101" s="44"/>
      <c r="D101" s="44"/>
      <c r="E101" s="44"/>
      <c r="F101" s="44"/>
      <c r="G101" s="44"/>
      <c r="H101" s="45"/>
      <c r="I101" s="46"/>
      <c r="J101" s="52"/>
      <c r="K101" s="321" t="s">
        <v>1300</v>
      </c>
      <c r="L101" s="322"/>
      <c r="M101" s="322"/>
      <c r="N101" s="322"/>
      <c r="O101" s="71"/>
    </row>
    <row r="102" spans="1:15" ht="15.75" thickBot="1" thickTop="1">
      <c r="A102" s="307"/>
      <c r="B102" s="307"/>
      <c r="C102" s="61"/>
      <c r="D102" s="61"/>
      <c r="E102" s="61"/>
      <c r="F102" s="62"/>
      <c r="G102" s="323" t="s">
        <v>1296</v>
      </c>
      <c r="H102" s="322"/>
      <c r="I102" s="322"/>
      <c r="J102" s="324"/>
      <c r="K102" s="48"/>
      <c r="L102" s="48"/>
      <c r="M102" s="46"/>
      <c r="N102" s="71"/>
      <c r="O102" s="71"/>
    </row>
    <row r="103" spans="1:16" ht="15" thickTop="1">
      <c r="A103" s="301">
        <v>14</v>
      </c>
      <c r="B103" s="303" t="s">
        <v>407</v>
      </c>
      <c r="C103" s="49"/>
      <c r="D103" s="49"/>
      <c r="E103" s="49"/>
      <c r="F103" s="50"/>
      <c r="G103" s="44"/>
      <c r="H103" s="45"/>
      <c r="I103" s="46"/>
      <c r="J103" s="48"/>
      <c r="K103" s="48"/>
      <c r="L103" s="48"/>
      <c r="M103" s="46"/>
      <c r="N103" s="48"/>
      <c r="O103" s="48"/>
      <c r="P103" s="35"/>
    </row>
    <row r="104" spans="1:16" ht="15" thickBot="1">
      <c r="A104" s="302"/>
      <c r="B104" s="304"/>
      <c r="C104" s="194"/>
      <c r="D104" s="194"/>
      <c r="E104" s="194"/>
      <c r="F104" s="194"/>
      <c r="G104" s="194"/>
      <c r="H104" s="195"/>
      <c r="I104" s="196"/>
      <c r="J104" s="197"/>
      <c r="K104" s="197"/>
      <c r="L104" s="197"/>
      <c r="M104" s="196"/>
      <c r="N104" s="197"/>
      <c r="O104" s="197"/>
      <c r="P104" s="193"/>
    </row>
    <row r="105" spans="3:14" ht="14.25" thickTop="1">
      <c r="C105" s="315" t="s">
        <v>1198</v>
      </c>
      <c r="D105" s="315"/>
      <c r="E105" s="318" t="s">
        <v>1197</v>
      </c>
      <c r="F105" s="318"/>
      <c r="G105" s="315" t="s">
        <v>1198</v>
      </c>
      <c r="H105" s="315"/>
      <c r="I105" s="315" t="s">
        <v>1198</v>
      </c>
      <c r="J105" s="315"/>
      <c r="K105" s="318" t="s">
        <v>1197</v>
      </c>
      <c r="L105" s="318"/>
      <c r="M105" s="315" t="s">
        <v>1198</v>
      </c>
      <c r="N105" s="315"/>
    </row>
    <row r="106" spans="1:14" ht="14.25">
      <c r="A106" s="15" t="s">
        <v>1247</v>
      </c>
      <c r="B106" s="37"/>
      <c r="C106" s="316" t="s">
        <v>1220</v>
      </c>
      <c r="D106" s="316"/>
      <c r="E106" s="318" t="s">
        <v>1239</v>
      </c>
      <c r="F106" s="318"/>
      <c r="G106" s="316" t="s">
        <v>1221</v>
      </c>
      <c r="H106" s="316"/>
      <c r="I106" s="316" t="s">
        <v>1232</v>
      </c>
      <c r="J106" s="316"/>
      <c r="K106" s="318" t="s">
        <v>1249</v>
      </c>
      <c r="L106" s="318"/>
      <c r="M106" s="316" t="s">
        <v>1237</v>
      </c>
      <c r="N106" s="316"/>
    </row>
    <row r="107" spans="1:14" ht="13.5">
      <c r="A107"/>
      <c r="B107" s="37" t="s">
        <v>1188</v>
      </c>
      <c r="C107" s="315" t="s">
        <v>1257</v>
      </c>
      <c r="D107" s="315"/>
      <c r="E107" s="317" t="s">
        <v>1287</v>
      </c>
      <c r="F107" s="317"/>
      <c r="G107" s="315" t="s">
        <v>1263</v>
      </c>
      <c r="H107" s="315"/>
      <c r="I107" s="315" t="s">
        <v>1264</v>
      </c>
      <c r="J107" s="315"/>
      <c r="K107" s="316" t="s">
        <v>1244</v>
      </c>
      <c r="L107" s="316"/>
      <c r="M107" s="315" t="s">
        <v>1258</v>
      </c>
      <c r="N107" s="315"/>
    </row>
    <row r="108" spans="1:14" ht="13.5">
      <c r="A108"/>
      <c r="B108" s="37" t="s">
        <v>1189</v>
      </c>
      <c r="C108" s="315" t="s">
        <v>1222</v>
      </c>
      <c r="D108" s="315"/>
      <c r="E108" s="316" t="s">
        <v>1240</v>
      </c>
      <c r="F108" s="316"/>
      <c r="G108" s="315" t="s">
        <v>1223</v>
      </c>
      <c r="H108" s="315"/>
      <c r="I108" s="315" t="s">
        <v>1233</v>
      </c>
      <c r="J108" s="315"/>
      <c r="K108" s="316" t="s">
        <v>1245</v>
      </c>
      <c r="L108" s="316"/>
      <c r="M108" s="315" t="s">
        <v>1235</v>
      </c>
      <c r="N108" s="315"/>
    </row>
    <row r="109" spans="1:14" ht="13.5">
      <c r="A109"/>
      <c r="B109" s="37" t="s">
        <v>1190</v>
      </c>
      <c r="C109" s="315" t="s">
        <v>1224</v>
      </c>
      <c r="D109" s="315"/>
      <c r="E109" s="316" t="s">
        <v>1240</v>
      </c>
      <c r="F109" s="316"/>
      <c r="G109" s="315" t="s">
        <v>1225</v>
      </c>
      <c r="H109" s="315"/>
      <c r="I109" s="315" t="s">
        <v>1234</v>
      </c>
      <c r="J109" s="315"/>
      <c r="K109" s="316" t="s">
        <v>1256</v>
      </c>
      <c r="L109" s="316"/>
      <c r="M109" s="315" t="s">
        <v>319</v>
      </c>
      <c r="N109" s="315"/>
    </row>
    <row r="110" spans="1:14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4.25">
      <c r="A111" s="15" t="s">
        <v>1246</v>
      </c>
      <c r="B111" s="37"/>
      <c r="C111" s="316" t="s">
        <v>1220</v>
      </c>
      <c r="D111" s="316"/>
      <c r="E111" s="318" t="s">
        <v>1260</v>
      </c>
      <c r="F111" s="318"/>
      <c r="G111" s="316" t="s">
        <v>1237</v>
      </c>
      <c r="H111" s="316"/>
      <c r="I111" s="315"/>
      <c r="J111" s="315"/>
      <c r="K111" s="318"/>
      <c r="L111" s="318"/>
      <c r="M111" s="315"/>
      <c r="N111" s="315"/>
    </row>
    <row r="112" spans="1:14" ht="13.5">
      <c r="A112"/>
      <c r="B112" s="37" t="s">
        <v>1191</v>
      </c>
      <c r="C112" s="315" t="s">
        <v>1257</v>
      </c>
      <c r="D112" s="315"/>
      <c r="E112" s="316" t="s">
        <v>1259</v>
      </c>
      <c r="F112" s="316"/>
      <c r="G112" s="320" t="s">
        <v>1261</v>
      </c>
      <c r="H112" s="320"/>
      <c r="I112" s="315"/>
      <c r="J112" s="315"/>
      <c r="K112" s="315"/>
      <c r="L112" s="315"/>
      <c r="M112" s="315"/>
      <c r="N112" s="315"/>
    </row>
    <row r="113" spans="1:14" ht="13.5">
      <c r="A113"/>
      <c r="B113" s="37" t="s">
        <v>1192</v>
      </c>
      <c r="C113" s="315" t="s">
        <v>1222</v>
      </c>
      <c r="D113" s="315"/>
      <c r="E113" s="316" t="s">
        <v>1259</v>
      </c>
      <c r="F113" s="316"/>
      <c r="G113" s="315" t="s">
        <v>1235</v>
      </c>
      <c r="H113" s="315"/>
      <c r="I113" s="315"/>
      <c r="J113" s="315"/>
      <c r="K113" s="315"/>
      <c r="L113" s="315"/>
      <c r="M113" s="315"/>
      <c r="N113" s="315"/>
    </row>
    <row r="114" spans="1:14" ht="13.5">
      <c r="A114"/>
      <c r="B114" s="37" t="s">
        <v>1190</v>
      </c>
      <c r="C114" s="315" t="s">
        <v>1224</v>
      </c>
      <c r="D114" s="315"/>
      <c r="E114" s="316" t="s">
        <v>1259</v>
      </c>
      <c r="F114" s="316"/>
      <c r="G114" s="315" t="s">
        <v>319</v>
      </c>
      <c r="H114" s="315"/>
      <c r="I114" s="315"/>
      <c r="J114" s="315"/>
      <c r="K114" s="315"/>
      <c r="L114" s="315"/>
      <c r="M114" s="315"/>
      <c r="N114" s="315"/>
    </row>
    <row r="115" spans="1:14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8" ht="14.25">
      <c r="A116" s="15" t="s">
        <v>1294</v>
      </c>
      <c r="B116" s="37"/>
      <c r="C116" s="316" t="s">
        <v>1221</v>
      </c>
      <c r="D116" s="316"/>
      <c r="E116" s="318" t="s">
        <v>1239</v>
      </c>
      <c r="F116" s="318"/>
      <c r="G116" s="316" t="s">
        <v>1232</v>
      </c>
      <c r="H116" s="316"/>
    </row>
    <row r="117" spans="1:8" ht="13.5">
      <c r="A117"/>
      <c r="B117" s="37" t="s">
        <v>1191</v>
      </c>
      <c r="C117" s="315" t="s">
        <v>1263</v>
      </c>
      <c r="D117" s="315"/>
      <c r="E117" s="316" t="s">
        <v>1274</v>
      </c>
      <c r="F117" s="316"/>
      <c r="G117" s="315" t="s">
        <v>1264</v>
      </c>
      <c r="H117" s="315"/>
    </row>
    <row r="118" spans="1:8" ht="13.5">
      <c r="A118"/>
      <c r="B118" s="37" t="s">
        <v>1192</v>
      </c>
      <c r="C118" s="315" t="s">
        <v>1223</v>
      </c>
      <c r="D118" s="315"/>
      <c r="E118" s="317" t="s">
        <v>1288</v>
      </c>
      <c r="F118" s="317"/>
      <c r="G118" s="315" t="s">
        <v>1233</v>
      </c>
      <c r="H118" s="315"/>
    </row>
    <row r="119" spans="1:8" ht="13.5">
      <c r="A119"/>
      <c r="B119" s="37" t="s">
        <v>1190</v>
      </c>
      <c r="C119" s="315" t="s">
        <v>1225</v>
      </c>
      <c r="D119" s="315"/>
      <c r="E119" s="319" t="s">
        <v>1274</v>
      </c>
      <c r="F119" s="319"/>
      <c r="G119" s="315" t="s">
        <v>1234</v>
      </c>
      <c r="H119" s="315"/>
    </row>
    <row r="121" spans="1:8" ht="14.25">
      <c r="A121" s="15" t="s">
        <v>1295</v>
      </c>
      <c r="C121" s="316" t="s">
        <v>1237</v>
      </c>
      <c r="D121" s="316"/>
      <c r="E121" s="318" t="s">
        <v>1249</v>
      </c>
      <c r="F121" s="318"/>
      <c r="G121" s="316" t="s">
        <v>1221</v>
      </c>
      <c r="H121" s="316"/>
    </row>
    <row r="122" spans="3:8" ht="13.5">
      <c r="C122" s="315" t="s">
        <v>1298</v>
      </c>
      <c r="D122" s="315"/>
      <c r="E122" s="316" t="s">
        <v>1242</v>
      </c>
      <c r="F122" s="316"/>
      <c r="G122" s="315" t="s">
        <v>1263</v>
      </c>
      <c r="H122" s="315"/>
    </row>
    <row r="123" spans="3:8" ht="13.5">
      <c r="C123" s="315" t="s">
        <v>1235</v>
      </c>
      <c r="D123" s="315"/>
      <c r="E123" s="316" t="s">
        <v>1274</v>
      </c>
      <c r="F123" s="316"/>
      <c r="G123" s="315" t="s">
        <v>1223</v>
      </c>
      <c r="H123" s="315"/>
    </row>
    <row r="124" spans="3:8" ht="13.5">
      <c r="C124" s="315" t="s">
        <v>319</v>
      </c>
      <c r="D124" s="315"/>
      <c r="E124" s="316" t="s">
        <v>1299</v>
      </c>
      <c r="F124" s="316"/>
      <c r="G124" s="315" t="s">
        <v>1225</v>
      </c>
      <c r="H124" s="315"/>
    </row>
  </sheetData>
  <sheetProtection/>
  <mergeCells count="311">
    <mergeCell ref="P77:P78"/>
    <mergeCell ref="O79:O80"/>
    <mergeCell ref="P40:P41"/>
    <mergeCell ref="B75:B76"/>
    <mergeCell ref="G108:H108"/>
    <mergeCell ref="I108:J108"/>
    <mergeCell ref="B93:B94"/>
    <mergeCell ref="O71:O72"/>
    <mergeCell ref="P71:P72"/>
    <mergeCell ref="P75:P76"/>
    <mergeCell ref="O77:O78"/>
    <mergeCell ref="P12:P13"/>
    <mergeCell ref="P30:P31"/>
    <mergeCell ref="B77:B78"/>
    <mergeCell ref="A75:A76"/>
    <mergeCell ref="C105:D105"/>
    <mergeCell ref="P38:P39"/>
    <mergeCell ref="P34:P35"/>
    <mergeCell ref="B34:B35"/>
    <mergeCell ref="B38:B39"/>
    <mergeCell ref="P36:P37"/>
    <mergeCell ref="A10:A11"/>
    <mergeCell ref="B10:B11"/>
    <mergeCell ref="O10:O11"/>
    <mergeCell ref="P10:P11"/>
    <mergeCell ref="B8:B9"/>
    <mergeCell ref="O8:O9"/>
    <mergeCell ref="P8:P9"/>
    <mergeCell ref="A73:A74"/>
    <mergeCell ref="A14:A15"/>
    <mergeCell ref="B14:B15"/>
    <mergeCell ref="O14:O15"/>
    <mergeCell ref="G51:H51"/>
    <mergeCell ref="I51:J51"/>
    <mergeCell ref="K51:L51"/>
    <mergeCell ref="M51:N51"/>
    <mergeCell ref="C52:D52"/>
    <mergeCell ref="E52:F52"/>
    <mergeCell ref="P14:P15"/>
    <mergeCell ref="O73:O74"/>
    <mergeCell ref="P73:P74"/>
    <mergeCell ref="A8:A9"/>
    <mergeCell ref="A71:A72"/>
    <mergeCell ref="B71:B72"/>
    <mergeCell ref="A12:A13"/>
    <mergeCell ref="B16:B17"/>
    <mergeCell ref="O16:O17"/>
    <mergeCell ref="P16:P17"/>
    <mergeCell ref="B12:B13"/>
    <mergeCell ref="A16:A17"/>
    <mergeCell ref="O38:O39"/>
    <mergeCell ref="K52:L52"/>
    <mergeCell ref="M52:N52"/>
    <mergeCell ref="C51:D51"/>
    <mergeCell ref="E51:F51"/>
    <mergeCell ref="O12:O13"/>
    <mergeCell ref="P81:P82"/>
    <mergeCell ref="P79:P80"/>
    <mergeCell ref="A18:A19"/>
    <mergeCell ref="B18:B19"/>
    <mergeCell ref="O18:O19"/>
    <mergeCell ref="P18:P19"/>
    <mergeCell ref="A20:A21"/>
    <mergeCell ref="B20:B21"/>
    <mergeCell ref="O20:O21"/>
    <mergeCell ref="P20:P21"/>
    <mergeCell ref="A24:A25"/>
    <mergeCell ref="O24:O25"/>
    <mergeCell ref="O36:O37"/>
    <mergeCell ref="A81:A82"/>
    <mergeCell ref="B81:B82"/>
    <mergeCell ref="O81:O82"/>
    <mergeCell ref="A38:A39"/>
    <mergeCell ref="A79:A80"/>
    <mergeCell ref="B79:B80"/>
    <mergeCell ref="O75:O76"/>
    <mergeCell ref="B85:B86"/>
    <mergeCell ref="O85:O86"/>
    <mergeCell ref="P85:P86"/>
    <mergeCell ref="O83:O84"/>
    <mergeCell ref="P83:P84"/>
    <mergeCell ref="A22:A23"/>
    <mergeCell ref="B22:B23"/>
    <mergeCell ref="O22:O23"/>
    <mergeCell ref="P22:P23"/>
    <mergeCell ref="B24:B25"/>
    <mergeCell ref="A26:A27"/>
    <mergeCell ref="O26:O27"/>
    <mergeCell ref="A89:A90"/>
    <mergeCell ref="O89:O90"/>
    <mergeCell ref="P89:P90"/>
    <mergeCell ref="B26:B27"/>
    <mergeCell ref="B87:B88"/>
    <mergeCell ref="P26:P27"/>
    <mergeCell ref="A87:A88"/>
    <mergeCell ref="A85:A86"/>
    <mergeCell ref="P24:P25"/>
    <mergeCell ref="P91:P92"/>
    <mergeCell ref="A30:A31"/>
    <mergeCell ref="O30:O31"/>
    <mergeCell ref="B28:B29"/>
    <mergeCell ref="P28:P29"/>
    <mergeCell ref="A28:A29"/>
    <mergeCell ref="O28:O29"/>
    <mergeCell ref="O32:O33"/>
    <mergeCell ref="P87:P88"/>
    <mergeCell ref="O93:O94"/>
    <mergeCell ref="P93:P94"/>
    <mergeCell ref="B30:B31"/>
    <mergeCell ref="B91:B92"/>
    <mergeCell ref="A91:A92"/>
    <mergeCell ref="O91:O92"/>
    <mergeCell ref="P32:P33"/>
    <mergeCell ref="B32:B33"/>
    <mergeCell ref="A32:A33"/>
    <mergeCell ref="O87:O88"/>
    <mergeCell ref="O95:O96"/>
    <mergeCell ref="P95:P96"/>
    <mergeCell ref="A34:A35"/>
    <mergeCell ref="O34:O35"/>
    <mergeCell ref="B95:B96"/>
    <mergeCell ref="A40:A41"/>
    <mergeCell ref="O40:O41"/>
    <mergeCell ref="B40:B41"/>
    <mergeCell ref="B36:B37"/>
    <mergeCell ref="A36:A37"/>
    <mergeCell ref="G52:H52"/>
    <mergeCell ref="I52:J52"/>
    <mergeCell ref="K54:L54"/>
    <mergeCell ref="M54:N54"/>
    <mergeCell ref="K53:L53"/>
    <mergeCell ref="M53:N53"/>
    <mergeCell ref="C54:D54"/>
    <mergeCell ref="E54:F54"/>
    <mergeCell ref="G54:H54"/>
    <mergeCell ref="I54:J54"/>
    <mergeCell ref="C53:D53"/>
    <mergeCell ref="E53:F53"/>
    <mergeCell ref="G53:H53"/>
    <mergeCell ref="I53:J53"/>
    <mergeCell ref="K58:L58"/>
    <mergeCell ref="M58:N58"/>
    <mergeCell ref="K57:L57"/>
    <mergeCell ref="M57:N57"/>
    <mergeCell ref="C56:D56"/>
    <mergeCell ref="E56:F56"/>
    <mergeCell ref="G56:H56"/>
    <mergeCell ref="I56:J56"/>
    <mergeCell ref="K56:L56"/>
    <mergeCell ref="M56:N56"/>
    <mergeCell ref="C58:D58"/>
    <mergeCell ref="E58:F58"/>
    <mergeCell ref="G58:H58"/>
    <mergeCell ref="I58:J58"/>
    <mergeCell ref="G57:H57"/>
    <mergeCell ref="I57:J57"/>
    <mergeCell ref="C57:D57"/>
    <mergeCell ref="E57:F57"/>
    <mergeCell ref="M61:N61"/>
    <mergeCell ref="C62:D62"/>
    <mergeCell ref="E62:F62"/>
    <mergeCell ref="C59:D59"/>
    <mergeCell ref="E59:F59"/>
    <mergeCell ref="G59:H59"/>
    <mergeCell ref="I59:J59"/>
    <mergeCell ref="K59:L59"/>
    <mergeCell ref="M59:N59"/>
    <mergeCell ref="I63:J63"/>
    <mergeCell ref="K63:L63"/>
    <mergeCell ref="M63:N63"/>
    <mergeCell ref="K62:L62"/>
    <mergeCell ref="M62:N62"/>
    <mergeCell ref="C61:D61"/>
    <mergeCell ref="E61:F61"/>
    <mergeCell ref="G61:H61"/>
    <mergeCell ref="I61:J61"/>
    <mergeCell ref="K61:L61"/>
    <mergeCell ref="K105:L105"/>
    <mergeCell ref="M105:N105"/>
    <mergeCell ref="E68:F68"/>
    <mergeCell ref="G102:J102"/>
    <mergeCell ref="C64:D64"/>
    <mergeCell ref="E64:F64"/>
    <mergeCell ref="G64:H64"/>
    <mergeCell ref="I64:J64"/>
    <mergeCell ref="K64:L64"/>
    <mergeCell ref="M64:N64"/>
    <mergeCell ref="C116:D116"/>
    <mergeCell ref="E116:F116"/>
    <mergeCell ref="G116:H116"/>
    <mergeCell ref="G121:H121"/>
    <mergeCell ref="C63:D63"/>
    <mergeCell ref="E63:F63"/>
    <mergeCell ref="G63:H63"/>
    <mergeCell ref="C113:D113"/>
    <mergeCell ref="E113:F113"/>
    <mergeCell ref="I105:J105"/>
    <mergeCell ref="C111:D111"/>
    <mergeCell ref="E111:F111"/>
    <mergeCell ref="C106:D106"/>
    <mergeCell ref="E106:F106"/>
    <mergeCell ref="G106:H106"/>
    <mergeCell ref="I106:J106"/>
    <mergeCell ref="G111:H111"/>
    <mergeCell ref="K68:L68"/>
    <mergeCell ref="E69:F69"/>
    <mergeCell ref="G69:H69"/>
    <mergeCell ref="I69:J69"/>
    <mergeCell ref="K69:L69"/>
    <mergeCell ref="K101:N101"/>
    <mergeCell ref="C50:D50"/>
    <mergeCell ref="E50:F50"/>
    <mergeCell ref="G50:H50"/>
    <mergeCell ref="I50:J50"/>
    <mergeCell ref="K50:L50"/>
    <mergeCell ref="M50:N50"/>
    <mergeCell ref="K106:L106"/>
    <mergeCell ref="M106:N106"/>
    <mergeCell ref="C107:D107"/>
    <mergeCell ref="E107:F107"/>
    <mergeCell ref="G107:H107"/>
    <mergeCell ref="I107:J107"/>
    <mergeCell ref="K107:L107"/>
    <mergeCell ref="M107:N107"/>
    <mergeCell ref="K108:L108"/>
    <mergeCell ref="M108:N108"/>
    <mergeCell ref="C109:D109"/>
    <mergeCell ref="E109:F109"/>
    <mergeCell ref="G109:H109"/>
    <mergeCell ref="I109:J109"/>
    <mergeCell ref="K109:L109"/>
    <mergeCell ref="M109:N109"/>
    <mergeCell ref="C108:D108"/>
    <mergeCell ref="E108:F108"/>
    <mergeCell ref="K111:L111"/>
    <mergeCell ref="M111:N111"/>
    <mergeCell ref="C112:D112"/>
    <mergeCell ref="E112:F112"/>
    <mergeCell ref="G112:H112"/>
    <mergeCell ref="I112:J112"/>
    <mergeCell ref="K112:L112"/>
    <mergeCell ref="M112:N112"/>
    <mergeCell ref="I111:J111"/>
    <mergeCell ref="M113:N113"/>
    <mergeCell ref="K114:L114"/>
    <mergeCell ref="M114:N114"/>
    <mergeCell ref="G113:H113"/>
    <mergeCell ref="I113:J113"/>
    <mergeCell ref="G117:H117"/>
    <mergeCell ref="G114:H114"/>
    <mergeCell ref="I114:J114"/>
    <mergeCell ref="C122:D122"/>
    <mergeCell ref="C117:D117"/>
    <mergeCell ref="E117:F117"/>
    <mergeCell ref="C119:D119"/>
    <mergeCell ref="E119:F119"/>
    <mergeCell ref="K113:L113"/>
    <mergeCell ref="G118:H118"/>
    <mergeCell ref="G119:H119"/>
    <mergeCell ref="C114:D114"/>
    <mergeCell ref="E114:F114"/>
    <mergeCell ref="C124:D124"/>
    <mergeCell ref="C118:D118"/>
    <mergeCell ref="E118:F118"/>
    <mergeCell ref="E121:F121"/>
    <mergeCell ref="C121:D121"/>
    <mergeCell ref="G123:H123"/>
    <mergeCell ref="E123:F123"/>
    <mergeCell ref="C123:D123"/>
    <mergeCell ref="G122:H122"/>
    <mergeCell ref="E122:F122"/>
    <mergeCell ref="G6:H6"/>
    <mergeCell ref="I6:J6"/>
    <mergeCell ref="H11:I12"/>
    <mergeCell ref="H9:I10"/>
    <mergeCell ref="G124:H124"/>
    <mergeCell ref="E124:F124"/>
    <mergeCell ref="E105:F105"/>
    <mergeCell ref="G105:H105"/>
    <mergeCell ref="G62:H62"/>
    <mergeCell ref="I62:J62"/>
    <mergeCell ref="B101:B102"/>
    <mergeCell ref="A43:A44"/>
    <mergeCell ref="B43:B44"/>
    <mergeCell ref="A45:A46"/>
    <mergeCell ref="B45:B46"/>
    <mergeCell ref="A47:A48"/>
    <mergeCell ref="B47:B48"/>
    <mergeCell ref="A99:A100"/>
    <mergeCell ref="B99:B100"/>
    <mergeCell ref="A93:A94"/>
    <mergeCell ref="K6:L6"/>
    <mergeCell ref="H71:I72"/>
    <mergeCell ref="G68:H68"/>
    <mergeCell ref="I68:J68"/>
    <mergeCell ref="E5:F5"/>
    <mergeCell ref="G5:H5"/>
    <mergeCell ref="I5:J5"/>
    <mergeCell ref="K5:L5"/>
    <mergeCell ref="G46:J46"/>
    <mergeCell ref="E6:F6"/>
    <mergeCell ref="A103:A104"/>
    <mergeCell ref="B103:B104"/>
    <mergeCell ref="H73:I74"/>
    <mergeCell ref="A95:A96"/>
    <mergeCell ref="A83:A84"/>
    <mergeCell ref="B83:B84"/>
    <mergeCell ref="B73:B74"/>
    <mergeCell ref="A77:A78"/>
    <mergeCell ref="B89:B90"/>
    <mergeCell ref="A101:A102"/>
  </mergeCells>
  <printOptions horizontalCentered="1"/>
  <pageMargins left="0.4330708661417323" right="0.5118110236220472" top="0.1968503937007874" bottom="0.31496062992125984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78"/>
  <sheetViews>
    <sheetView view="pageBreakPreview" zoomScale="60" zoomScalePageLayoutView="0" workbookViewId="0" topLeftCell="A1">
      <selection activeCell="G37" sqref="G37"/>
    </sheetView>
  </sheetViews>
  <sheetFormatPr defaultColWidth="9.00390625" defaultRowHeight="13.5"/>
  <cols>
    <col min="1" max="2" width="4.625" style="19" customWidth="1"/>
    <col min="3" max="3" width="9.00390625" style="19" customWidth="1"/>
    <col min="4" max="4" width="12.625" style="19" customWidth="1"/>
    <col min="5" max="10" width="12.625" style="128" customWidth="1"/>
    <col min="11" max="16384" width="9.00390625" style="19" customWidth="1"/>
  </cols>
  <sheetData>
    <row r="1" ht="13.5"/>
    <row r="2" spans="2:10" ht="13.5">
      <c r="B2" s="19" t="s">
        <v>1354</v>
      </c>
      <c r="J2" s="1" t="s">
        <v>317</v>
      </c>
    </row>
    <row r="3" ht="7.5" customHeight="1">
      <c r="J3" s="1"/>
    </row>
    <row r="4" spans="2:10" ht="13.5">
      <c r="B4" s="19" t="s">
        <v>1355</v>
      </c>
      <c r="J4" s="1"/>
    </row>
    <row r="5" ht="13.5">
      <c r="B5" s="19" t="s">
        <v>1356</v>
      </c>
    </row>
    <row r="6" ht="13.5">
      <c r="B6" s="19" t="s">
        <v>1357</v>
      </c>
    </row>
    <row r="7" ht="13.5">
      <c r="B7" s="19" t="s">
        <v>1358</v>
      </c>
    </row>
    <row r="8" ht="13.5">
      <c r="B8" s="19" t="s">
        <v>1359</v>
      </c>
    </row>
    <row r="9" ht="13.5">
      <c r="B9" s="19" t="s">
        <v>1360</v>
      </c>
    </row>
    <row r="10" ht="9" customHeight="1"/>
    <row r="11" spans="2:10" ht="17.25">
      <c r="B11" s="329" t="s">
        <v>1361</v>
      </c>
      <c r="C11" s="329"/>
      <c r="D11" s="329"/>
      <c r="E11" s="329"/>
      <c r="F11" s="329"/>
      <c r="G11" s="329"/>
      <c r="H11" s="329"/>
      <c r="I11" s="329"/>
      <c r="J11" s="329"/>
    </row>
    <row r="12" ht="8.25" customHeight="1"/>
    <row r="13" ht="15" customHeight="1" thickBot="1">
      <c r="B13" s="19" t="s">
        <v>1362</v>
      </c>
    </row>
    <row r="14" spans="2:10" ht="15" customHeight="1" thickBot="1">
      <c r="B14" s="129" t="s">
        <v>1363</v>
      </c>
      <c r="C14" s="130" t="s">
        <v>403</v>
      </c>
      <c r="D14" s="131" t="s">
        <v>1364</v>
      </c>
      <c r="E14" s="132" t="s">
        <v>1365</v>
      </c>
      <c r="F14" s="131" t="s">
        <v>1340</v>
      </c>
      <c r="G14" s="131" t="s">
        <v>1341</v>
      </c>
      <c r="H14" s="131" t="s">
        <v>1342</v>
      </c>
      <c r="I14" s="131" t="s">
        <v>1343</v>
      </c>
      <c r="J14" s="133" t="s">
        <v>1344</v>
      </c>
    </row>
    <row r="15" spans="2:10" s="170" customFormat="1" ht="15" customHeight="1">
      <c r="B15" s="171">
        <v>1</v>
      </c>
      <c r="C15" s="134" t="s">
        <v>1366</v>
      </c>
      <c r="D15" s="135" t="s">
        <v>1367</v>
      </c>
      <c r="E15" s="172" t="s">
        <v>1368</v>
      </c>
      <c r="F15" s="172" t="s">
        <v>1369</v>
      </c>
      <c r="G15" s="172" t="s">
        <v>1370</v>
      </c>
      <c r="H15" s="172" t="s">
        <v>1371</v>
      </c>
      <c r="I15" s="172" t="s">
        <v>1372</v>
      </c>
      <c r="J15" s="173" t="s">
        <v>1373</v>
      </c>
    </row>
    <row r="16" spans="2:10" s="170" customFormat="1" ht="15" customHeight="1">
      <c r="B16" s="174">
        <v>2</v>
      </c>
      <c r="C16" s="136" t="s">
        <v>1374</v>
      </c>
      <c r="D16" s="138" t="s">
        <v>1375</v>
      </c>
      <c r="E16" s="172" t="s">
        <v>1376</v>
      </c>
      <c r="F16" s="172" t="s">
        <v>1377</v>
      </c>
      <c r="G16" s="172" t="s">
        <v>1378</v>
      </c>
      <c r="H16" s="172" t="s">
        <v>1379</v>
      </c>
      <c r="I16" s="138"/>
      <c r="J16" s="139"/>
    </row>
    <row r="17" spans="2:10" s="170" customFormat="1" ht="15" customHeight="1">
      <c r="B17" s="174">
        <v>3</v>
      </c>
      <c r="C17" s="136" t="s">
        <v>1380</v>
      </c>
      <c r="D17" s="138" t="s">
        <v>1381</v>
      </c>
      <c r="E17" s="172" t="s">
        <v>1382</v>
      </c>
      <c r="F17" s="172" t="s">
        <v>1383</v>
      </c>
      <c r="G17" s="172" t="s">
        <v>1384</v>
      </c>
      <c r="H17" s="172" t="s">
        <v>1385</v>
      </c>
      <c r="I17" s="172" t="s">
        <v>1386</v>
      </c>
      <c r="J17" s="173" t="s">
        <v>1387</v>
      </c>
    </row>
    <row r="18" spans="2:10" s="170" customFormat="1" ht="15" customHeight="1">
      <c r="B18" s="174">
        <v>4</v>
      </c>
      <c r="C18" s="136" t="s">
        <v>1388</v>
      </c>
      <c r="D18" s="138" t="s">
        <v>1389</v>
      </c>
      <c r="E18" s="140" t="s">
        <v>1390</v>
      </c>
      <c r="F18" s="138" t="s">
        <v>1391</v>
      </c>
      <c r="G18" s="138" t="s">
        <v>1392</v>
      </c>
      <c r="H18" s="138" t="s">
        <v>1393</v>
      </c>
      <c r="I18" s="138" t="s">
        <v>1394</v>
      </c>
      <c r="J18" s="139" t="s">
        <v>1395</v>
      </c>
    </row>
    <row r="19" spans="2:10" s="170" customFormat="1" ht="15" customHeight="1">
      <c r="B19" s="174">
        <v>5</v>
      </c>
      <c r="C19" s="136" t="s">
        <v>1396</v>
      </c>
      <c r="D19" s="138" t="s">
        <v>1397</v>
      </c>
      <c r="E19" s="138" t="s">
        <v>1398</v>
      </c>
      <c r="F19" s="138" t="s">
        <v>1399</v>
      </c>
      <c r="G19" s="138" t="s">
        <v>1400</v>
      </c>
      <c r="H19" s="138" t="s">
        <v>1401</v>
      </c>
      <c r="I19" s="138" t="s">
        <v>1402</v>
      </c>
      <c r="J19" s="139" t="s">
        <v>1403</v>
      </c>
    </row>
    <row r="20" spans="2:10" s="170" customFormat="1" ht="15" customHeight="1">
      <c r="B20" s="174">
        <v>6</v>
      </c>
      <c r="C20" s="136" t="s">
        <v>1404</v>
      </c>
      <c r="D20" s="138" t="s">
        <v>1405</v>
      </c>
      <c r="E20" s="138" t="s">
        <v>1406</v>
      </c>
      <c r="F20" s="138" t="s">
        <v>1407</v>
      </c>
      <c r="G20" s="138" t="s">
        <v>1408</v>
      </c>
      <c r="H20" s="138" t="s">
        <v>1409</v>
      </c>
      <c r="I20" s="138" t="s">
        <v>1410</v>
      </c>
      <c r="J20" s="139" t="s">
        <v>1411</v>
      </c>
    </row>
    <row r="21" spans="2:10" s="170" customFormat="1" ht="15" customHeight="1">
      <c r="B21" s="174">
        <v>7</v>
      </c>
      <c r="C21" s="136" t="s">
        <v>1412</v>
      </c>
      <c r="D21" s="138" t="s">
        <v>1413</v>
      </c>
      <c r="E21" s="172" t="s">
        <v>1414</v>
      </c>
      <c r="F21" s="172" t="s">
        <v>1415</v>
      </c>
      <c r="G21" s="172" t="s">
        <v>1416</v>
      </c>
      <c r="H21" s="172" t="s">
        <v>1417</v>
      </c>
      <c r="I21" s="172" t="s">
        <v>1418</v>
      </c>
      <c r="J21" s="173" t="s">
        <v>1419</v>
      </c>
    </row>
    <row r="22" spans="2:10" s="170" customFormat="1" ht="15" customHeight="1">
      <c r="B22" s="174">
        <v>8</v>
      </c>
      <c r="C22" s="136" t="s">
        <v>1420</v>
      </c>
      <c r="D22" s="138" t="s">
        <v>1421</v>
      </c>
      <c r="E22" s="175" t="s">
        <v>1422</v>
      </c>
      <c r="F22" s="175" t="s">
        <v>1423</v>
      </c>
      <c r="G22" s="175" t="s">
        <v>1424</v>
      </c>
      <c r="H22" s="175" t="s">
        <v>1425</v>
      </c>
      <c r="I22" s="175" t="s">
        <v>1426</v>
      </c>
      <c r="J22" s="176" t="s">
        <v>1427</v>
      </c>
    </row>
    <row r="23" spans="2:10" s="170" customFormat="1" ht="15" customHeight="1">
      <c r="B23" s="174">
        <v>9</v>
      </c>
      <c r="C23" s="136" t="s">
        <v>1428</v>
      </c>
      <c r="D23" s="138" t="s">
        <v>1429</v>
      </c>
      <c r="E23" s="172" t="s">
        <v>1430</v>
      </c>
      <c r="F23" s="172" t="s">
        <v>1431</v>
      </c>
      <c r="G23" s="172" t="s">
        <v>1432</v>
      </c>
      <c r="H23" s="172" t="s">
        <v>1433</v>
      </c>
      <c r="I23" s="177"/>
      <c r="J23" s="178"/>
    </row>
    <row r="24" spans="2:10" s="170" customFormat="1" ht="15" customHeight="1">
      <c r="B24" s="174">
        <v>10</v>
      </c>
      <c r="C24" s="136" t="s">
        <v>1301</v>
      </c>
      <c r="D24" s="138" t="s">
        <v>1434</v>
      </c>
      <c r="E24" s="138" t="s">
        <v>1435</v>
      </c>
      <c r="F24" s="138" t="s">
        <v>1436</v>
      </c>
      <c r="G24" s="138" t="s">
        <v>1437</v>
      </c>
      <c r="H24" s="138" t="s">
        <v>1438</v>
      </c>
      <c r="I24" s="138" t="s">
        <v>1439</v>
      </c>
      <c r="J24" s="139" t="s">
        <v>1440</v>
      </c>
    </row>
    <row r="25" spans="2:10" s="170" customFormat="1" ht="15" customHeight="1">
      <c r="B25" s="174">
        <v>11</v>
      </c>
      <c r="C25" s="136" t="s">
        <v>1441</v>
      </c>
      <c r="D25" s="138" t="s">
        <v>1442</v>
      </c>
      <c r="E25" s="138" t="s">
        <v>1443</v>
      </c>
      <c r="F25" s="138" t="s">
        <v>1444</v>
      </c>
      <c r="G25" s="138" t="s">
        <v>1445</v>
      </c>
      <c r="H25" s="138" t="s">
        <v>1446</v>
      </c>
      <c r="I25" s="138" t="s">
        <v>1447</v>
      </c>
      <c r="J25" s="139" t="s">
        <v>1448</v>
      </c>
    </row>
    <row r="26" spans="2:10" s="170" customFormat="1" ht="15" customHeight="1">
      <c r="B26" s="174">
        <v>12</v>
      </c>
      <c r="C26" s="136" t="s">
        <v>1214</v>
      </c>
      <c r="D26" s="138" t="s">
        <v>1449</v>
      </c>
      <c r="E26" s="172" t="s">
        <v>1450</v>
      </c>
      <c r="F26" s="172" t="s">
        <v>1451</v>
      </c>
      <c r="G26" s="172" t="s">
        <v>1452</v>
      </c>
      <c r="H26" s="172" t="s">
        <v>1453</v>
      </c>
      <c r="I26" s="173" t="s">
        <v>1454</v>
      </c>
      <c r="J26" s="179" t="s">
        <v>1455</v>
      </c>
    </row>
    <row r="27" spans="2:10" s="170" customFormat="1" ht="15" customHeight="1">
      <c r="B27" s="174">
        <v>13</v>
      </c>
      <c r="C27" s="136" t="s">
        <v>1456</v>
      </c>
      <c r="D27" s="138" t="s">
        <v>1457</v>
      </c>
      <c r="E27" s="180" t="s">
        <v>1458</v>
      </c>
      <c r="F27" s="180" t="s">
        <v>1345</v>
      </c>
      <c r="G27" s="172" t="s">
        <v>1346</v>
      </c>
      <c r="H27" s="172" t="s">
        <v>1459</v>
      </c>
      <c r="I27" s="172" t="s">
        <v>1347</v>
      </c>
      <c r="J27" s="173" t="s">
        <v>1348</v>
      </c>
    </row>
    <row r="28" spans="2:10" s="170" customFormat="1" ht="15" customHeight="1">
      <c r="B28" s="174">
        <v>14</v>
      </c>
      <c r="C28" s="136" t="s">
        <v>1460</v>
      </c>
      <c r="D28" s="138" t="s">
        <v>1461</v>
      </c>
      <c r="E28" s="181" t="s">
        <v>1462</v>
      </c>
      <c r="F28" s="182" t="s">
        <v>1463</v>
      </c>
      <c r="G28" s="183" t="s">
        <v>1464</v>
      </c>
      <c r="H28" s="183" t="s">
        <v>1465</v>
      </c>
      <c r="I28" s="183" t="s">
        <v>1466</v>
      </c>
      <c r="J28" s="184" t="s">
        <v>0</v>
      </c>
    </row>
    <row r="29" spans="2:10" s="170" customFormat="1" ht="15" customHeight="1">
      <c r="B29" s="174">
        <v>15</v>
      </c>
      <c r="C29" s="136" t="s">
        <v>1</v>
      </c>
      <c r="D29" s="138" t="s">
        <v>2</v>
      </c>
      <c r="E29" s="172" t="s">
        <v>1349</v>
      </c>
      <c r="F29" s="172" t="s">
        <v>1350</v>
      </c>
      <c r="G29" s="172" t="s">
        <v>1351</v>
      </c>
      <c r="H29" s="172" t="s">
        <v>1352</v>
      </c>
      <c r="I29" s="172" t="s">
        <v>1353</v>
      </c>
      <c r="J29" s="173" t="s">
        <v>3</v>
      </c>
    </row>
    <row r="30" spans="2:10" s="170" customFormat="1" ht="15" customHeight="1">
      <c r="B30" s="174">
        <v>16</v>
      </c>
      <c r="C30" s="136" t="s">
        <v>4</v>
      </c>
      <c r="D30" s="177" t="s">
        <v>5</v>
      </c>
      <c r="E30" s="172" t="s">
        <v>6</v>
      </c>
      <c r="F30" s="172" t="s">
        <v>7</v>
      </c>
      <c r="G30" s="172" t="s">
        <v>8</v>
      </c>
      <c r="H30" s="172" t="s">
        <v>9</v>
      </c>
      <c r="I30" s="172" t="s">
        <v>10</v>
      </c>
      <c r="J30" s="173" t="s">
        <v>11</v>
      </c>
    </row>
    <row r="31" spans="2:10" s="170" customFormat="1" ht="15" customHeight="1">
      <c r="B31" s="174">
        <v>17</v>
      </c>
      <c r="C31" s="136" t="s">
        <v>12</v>
      </c>
      <c r="D31" s="138" t="s">
        <v>13</v>
      </c>
      <c r="E31" s="172" t="s">
        <v>14</v>
      </c>
      <c r="F31" s="172" t="s">
        <v>15</v>
      </c>
      <c r="G31" s="172" t="s">
        <v>16</v>
      </c>
      <c r="H31" s="172" t="s">
        <v>17</v>
      </c>
      <c r="I31" s="172" t="s">
        <v>18</v>
      </c>
      <c r="J31" s="173" t="s">
        <v>19</v>
      </c>
    </row>
    <row r="32" spans="2:10" s="170" customFormat="1" ht="15" customHeight="1">
      <c r="B32" s="174">
        <v>18</v>
      </c>
      <c r="C32" s="136" t="s">
        <v>20</v>
      </c>
      <c r="D32" s="138" t="s">
        <v>21</v>
      </c>
      <c r="E32" s="138" t="s">
        <v>22</v>
      </c>
      <c r="F32" s="138" t="s">
        <v>23</v>
      </c>
      <c r="G32" s="138" t="s">
        <v>24</v>
      </c>
      <c r="H32" s="138" t="s">
        <v>25</v>
      </c>
      <c r="I32" s="138" t="s">
        <v>26</v>
      </c>
      <c r="J32" s="139" t="s">
        <v>27</v>
      </c>
    </row>
    <row r="33" spans="2:10" s="170" customFormat="1" ht="15" customHeight="1">
      <c r="B33" s="174">
        <v>19</v>
      </c>
      <c r="C33" s="136" t="s">
        <v>28</v>
      </c>
      <c r="D33" s="138" t="s">
        <v>29</v>
      </c>
      <c r="E33" s="172" t="s">
        <v>30</v>
      </c>
      <c r="F33" s="172" t="s">
        <v>31</v>
      </c>
      <c r="G33" s="172" t="s">
        <v>32</v>
      </c>
      <c r="H33" s="172" t="s">
        <v>33</v>
      </c>
      <c r="I33" s="172" t="s">
        <v>34</v>
      </c>
      <c r="J33" s="173" t="s">
        <v>35</v>
      </c>
    </row>
    <row r="34" spans="2:10" s="170" customFormat="1" ht="15" customHeight="1">
      <c r="B34" s="174">
        <v>20</v>
      </c>
      <c r="C34" s="136" t="s">
        <v>36</v>
      </c>
      <c r="D34" s="138" t="s">
        <v>37</v>
      </c>
      <c r="E34" s="177" t="s">
        <v>38</v>
      </c>
      <c r="F34" s="177" t="s">
        <v>39</v>
      </c>
      <c r="G34" s="177" t="s">
        <v>40</v>
      </c>
      <c r="H34" s="177" t="s">
        <v>41</v>
      </c>
      <c r="I34" s="177" t="s">
        <v>42</v>
      </c>
      <c r="J34" s="178" t="s">
        <v>43</v>
      </c>
    </row>
    <row r="35" spans="2:10" s="170" customFormat="1" ht="15" customHeight="1">
      <c r="B35" s="174">
        <v>21</v>
      </c>
      <c r="C35" s="136" t="s">
        <v>44</v>
      </c>
      <c r="D35" s="138" t="s">
        <v>45</v>
      </c>
      <c r="E35" s="172" t="s">
        <v>46</v>
      </c>
      <c r="F35" s="172" t="s">
        <v>47</v>
      </c>
      <c r="G35" s="172" t="s">
        <v>48</v>
      </c>
      <c r="H35" s="172" t="s">
        <v>49</v>
      </c>
      <c r="I35" s="172" t="s">
        <v>50</v>
      </c>
      <c r="J35" s="173" t="s">
        <v>51</v>
      </c>
    </row>
    <row r="36" spans="2:10" s="170" customFormat="1" ht="15" customHeight="1">
      <c r="B36" s="174">
        <v>22</v>
      </c>
      <c r="C36" s="136" t="s">
        <v>1232</v>
      </c>
      <c r="D36" s="138" t="s">
        <v>52</v>
      </c>
      <c r="E36" s="185" t="s">
        <v>53</v>
      </c>
      <c r="F36" s="183" t="s">
        <v>54</v>
      </c>
      <c r="G36" s="183" t="s">
        <v>55</v>
      </c>
      <c r="H36" s="183" t="s">
        <v>56</v>
      </c>
      <c r="I36" s="183" t="s">
        <v>57</v>
      </c>
      <c r="J36" s="184" t="s">
        <v>58</v>
      </c>
    </row>
    <row r="37" spans="2:10" s="170" customFormat="1" ht="15" customHeight="1">
      <c r="B37" s="174">
        <v>23</v>
      </c>
      <c r="C37" s="136" t="s">
        <v>59</v>
      </c>
      <c r="D37" s="138" t="s">
        <v>60</v>
      </c>
      <c r="E37" s="172" t="s">
        <v>61</v>
      </c>
      <c r="F37" s="172" t="s">
        <v>62</v>
      </c>
      <c r="G37" s="172" t="s">
        <v>63</v>
      </c>
      <c r="H37" s="172" t="s">
        <v>64</v>
      </c>
      <c r="I37" s="172" t="s">
        <v>65</v>
      </c>
      <c r="J37" s="173" t="s">
        <v>66</v>
      </c>
    </row>
    <row r="38" spans="2:10" s="170" customFormat="1" ht="15" customHeight="1">
      <c r="B38" s="174">
        <v>24</v>
      </c>
      <c r="C38" s="136" t="s">
        <v>67</v>
      </c>
      <c r="D38" s="186" t="s">
        <v>68</v>
      </c>
      <c r="E38" s="177" t="s">
        <v>69</v>
      </c>
      <c r="F38" s="177" t="s">
        <v>70</v>
      </c>
      <c r="G38" s="177" t="s">
        <v>71</v>
      </c>
      <c r="H38" s="177" t="s">
        <v>72</v>
      </c>
      <c r="I38" s="177" t="s">
        <v>73</v>
      </c>
      <c r="J38" s="178" t="s">
        <v>74</v>
      </c>
    </row>
    <row r="39" spans="2:10" s="170" customFormat="1" ht="15" customHeight="1">
      <c r="B39" s="174">
        <v>25</v>
      </c>
      <c r="C39" s="136" t="s">
        <v>75</v>
      </c>
      <c r="D39" s="138" t="s">
        <v>76</v>
      </c>
      <c r="E39" s="172" t="s">
        <v>77</v>
      </c>
      <c r="F39" s="172" t="s">
        <v>78</v>
      </c>
      <c r="G39" s="172" t="s">
        <v>79</v>
      </c>
      <c r="H39" s="172" t="s">
        <v>80</v>
      </c>
      <c r="I39" s="172" t="s">
        <v>81</v>
      </c>
      <c r="J39" s="173" t="s">
        <v>82</v>
      </c>
    </row>
    <row r="40" spans="2:10" s="170" customFormat="1" ht="15" customHeight="1">
      <c r="B40" s="174">
        <v>26</v>
      </c>
      <c r="C40" s="136" t="s">
        <v>83</v>
      </c>
      <c r="D40" s="138" t="s">
        <v>84</v>
      </c>
      <c r="E40" s="172" t="s">
        <v>85</v>
      </c>
      <c r="F40" s="172" t="s">
        <v>86</v>
      </c>
      <c r="G40" s="172" t="s">
        <v>87</v>
      </c>
      <c r="H40" s="172" t="s">
        <v>88</v>
      </c>
      <c r="I40" s="172" t="s">
        <v>89</v>
      </c>
      <c r="J40" s="173" t="s">
        <v>90</v>
      </c>
    </row>
    <row r="41" spans="2:10" s="170" customFormat="1" ht="15" customHeight="1">
      <c r="B41" s="174">
        <v>27</v>
      </c>
      <c r="C41" s="136" t="s">
        <v>91</v>
      </c>
      <c r="D41" s="138" t="s">
        <v>92</v>
      </c>
      <c r="E41" s="177" t="s">
        <v>93</v>
      </c>
      <c r="F41" s="177" t="s">
        <v>94</v>
      </c>
      <c r="G41" s="177" t="s">
        <v>95</v>
      </c>
      <c r="H41" s="177" t="s">
        <v>96</v>
      </c>
      <c r="I41" s="177" t="s">
        <v>97</v>
      </c>
      <c r="J41" s="178" t="s">
        <v>98</v>
      </c>
    </row>
    <row r="42" spans="2:10" s="170" customFormat="1" ht="15" customHeight="1">
      <c r="B42" s="174">
        <v>28</v>
      </c>
      <c r="C42" s="136" t="s">
        <v>99</v>
      </c>
      <c r="D42" s="138" t="s">
        <v>100</v>
      </c>
      <c r="E42" s="183" t="s">
        <v>101</v>
      </c>
      <c r="F42" s="183" t="s">
        <v>102</v>
      </c>
      <c r="G42" s="183" t="s">
        <v>103</v>
      </c>
      <c r="H42" s="183" t="s">
        <v>104</v>
      </c>
      <c r="I42" s="183" t="s">
        <v>105</v>
      </c>
      <c r="J42" s="184" t="s">
        <v>106</v>
      </c>
    </row>
    <row r="43" spans="2:10" s="170" customFormat="1" ht="15" customHeight="1">
      <c r="B43" s="174">
        <v>29</v>
      </c>
      <c r="C43" s="136" t="s">
        <v>107</v>
      </c>
      <c r="D43" s="138" t="s">
        <v>108</v>
      </c>
      <c r="E43" s="148" t="s">
        <v>109</v>
      </c>
      <c r="F43" s="148" t="s">
        <v>110</v>
      </c>
      <c r="G43" s="148" t="s">
        <v>111</v>
      </c>
      <c r="H43" s="148" t="s">
        <v>112</v>
      </c>
      <c r="I43" s="148" t="s">
        <v>113</v>
      </c>
      <c r="J43" s="139" t="s">
        <v>114</v>
      </c>
    </row>
    <row r="44" spans="2:10" s="170" customFormat="1" ht="15" customHeight="1">
      <c r="B44" s="174">
        <v>30</v>
      </c>
      <c r="C44" s="136" t="s">
        <v>115</v>
      </c>
      <c r="D44" s="138" t="s">
        <v>116</v>
      </c>
      <c r="E44" s="177" t="s">
        <v>117</v>
      </c>
      <c r="F44" s="177" t="s">
        <v>118</v>
      </c>
      <c r="G44" s="177" t="s">
        <v>119</v>
      </c>
      <c r="H44" s="177" t="s">
        <v>120</v>
      </c>
      <c r="I44" s="177" t="s">
        <v>121</v>
      </c>
      <c r="J44" s="178" t="s">
        <v>122</v>
      </c>
    </row>
    <row r="45" spans="2:10" s="170" customFormat="1" ht="15" customHeight="1">
      <c r="B45" s="174">
        <v>31</v>
      </c>
      <c r="C45" s="136" t="s">
        <v>123</v>
      </c>
      <c r="D45" s="187" t="s">
        <v>124</v>
      </c>
      <c r="E45" s="177" t="s">
        <v>125</v>
      </c>
      <c r="F45" s="177" t="s">
        <v>126</v>
      </c>
      <c r="G45" s="177" t="s">
        <v>127</v>
      </c>
      <c r="H45" s="177" t="s">
        <v>128</v>
      </c>
      <c r="I45" s="177" t="s">
        <v>129</v>
      </c>
      <c r="J45" s="178" t="s">
        <v>130</v>
      </c>
    </row>
    <row r="46" spans="2:10" s="170" customFormat="1" ht="15" customHeight="1">
      <c r="B46" s="174">
        <v>32</v>
      </c>
      <c r="C46" s="136" t="s">
        <v>131</v>
      </c>
      <c r="D46" s="138" t="s">
        <v>132</v>
      </c>
      <c r="E46" s="172" t="s">
        <v>133</v>
      </c>
      <c r="F46" s="172" t="s">
        <v>134</v>
      </c>
      <c r="G46" s="172" t="s">
        <v>135</v>
      </c>
      <c r="H46" s="172" t="s">
        <v>136</v>
      </c>
      <c r="I46" s="172" t="s">
        <v>137</v>
      </c>
      <c r="J46" s="173" t="s">
        <v>138</v>
      </c>
    </row>
    <row r="47" spans="2:10" s="170" customFormat="1" ht="15" customHeight="1">
      <c r="B47" s="174">
        <v>33</v>
      </c>
      <c r="C47" s="136" t="s">
        <v>139</v>
      </c>
      <c r="D47" s="138" t="s">
        <v>140</v>
      </c>
      <c r="E47" s="172" t="s">
        <v>141</v>
      </c>
      <c r="F47" s="172" t="s">
        <v>142</v>
      </c>
      <c r="G47" s="172" t="s">
        <v>143</v>
      </c>
      <c r="H47" s="172" t="s">
        <v>144</v>
      </c>
      <c r="I47" s="172" t="s">
        <v>145</v>
      </c>
      <c r="J47" s="173" t="s">
        <v>146</v>
      </c>
    </row>
    <row r="48" spans="2:10" s="170" customFormat="1" ht="15" customHeight="1" thickBot="1">
      <c r="B48" s="188">
        <v>34</v>
      </c>
      <c r="C48" s="150" t="s">
        <v>1255</v>
      </c>
      <c r="D48" s="189" t="s">
        <v>147</v>
      </c>
      <c r="E48" s="190" t="s">
        <v>148</v>
      </c>
      <c r="F48" s="190" t="s">
        <v>149</v>
      </c>
      <c r="G48" s="190" t="s">
        <v>150</v>
      </c>
      <c r="H48" s="190" t="s">
        <v>151</v>
      </c>
      <c r="I48" s="190" t="s">
        <v>152</v>
      </c>
      <c r="J48" s="191" t="s">
        <v>153</v>
      </c>
    </row>
    <row r="49" spans="2:10" ht="15" customHeight="1">
      <c r="B49" s="128"/>
      <c r="C49" s="152"/>
      <c r="D49" s="153"/>
      <c r="E49" s="154"/>
      <c r="F49" s="154"/>
      <c r="G49" s="154"/>
      <c r="H49" s="154"/>
      <c r="I49" s="154"/>
      <c r="J49" s="154"/>
    </row>
    <row r="50" ht="15" customHeight="1" thickBot="1">
      <c r="B50" s="19" t="s">
        <v>154</v>
      </c>
    </row>
    <row r="51" spans="2:10" ht="15" customHeight="1" thickBot="1">
      <c r="B51" s="129" t="s">
        <v>1363</v>
      </c>
      <c r="C51" s="155" t="s">
        <v>403</v>
      </c>
      <c r="D51" s="156" t="s">
        <v>1364</v>
      </c>
      <c r="E51" s="157" t="s">
        <v>1365</v>
      </c>
      <c r="F51" s="156" t="s">
        <v>1340</v>
      </c>
      <c r="G51" s="156" t="s">
        <v>1341</v>
      </c>
      <c r="H51" s="156" t="s">
        <v>1342</v>
      </c>
      <c r="I51" s="156" t="s">
        <v>1343</v>
      </c>
      <c r="J51" s="158" t="s">
        <v>1344</v>
      </c>
    </row>
    <row r="52" spans="2:10" ht="15" customHeight="1">
      <c r="B52" s="159">
        <v>1</v>
      </c>
      <c r="C52" s="160" t="s">
        <v>1366</v>
      </c>
      <c r="D52" s="161" t="s">
        <v>155</v>
      </c>
      <c r="E52" s="161" t="s">
        <v>156</v>
      </c>
      <c r="F52" s="161" t="s">
        <v>157</v>
      </c>
      <c r="G52" s="161" t="s">
        <v>158</v>
      </c>
      <c r="H52" s="161" t="s">
        <v>159</v>
      </c>
      <c r="I52" s="161"/>
      <c r="J52" s="162"/>
    </row>
    <row r="53" spans="2:10" ht="15" customHeight="1">
      <c r="B53" s="163">
        <v>2</v>
      </c>
      <c r="C53" s="136" t="s">
        <v>160</v>
      </c>
      <c r="D53" s="137" t="s">
        <v>161</v>
      </c>
      <c r="E53" s="137" t="s">
        <v>162</v>
      </c>
      <c r="F53" s="137" t="s">
        <v>163</v>
      </c>
      <c r="G53" s="137" t="s">
        <v>164</v>
      </c>
      <c r="H53" s="137" t="s">
        <v>165</v>
      </c>
      <c r="I53" s="137" t="s">
        <v>166</v>
      </c>
      <c r="J53" s="141" t="s">
        <v>167</v>
      </c>
    </row>
    <row r="54" spans="2:10" ht="15" customHeight="1">
      <c r="B54" s="163">
        <v>3</v>
      </c>
      <c r="C54" s="136" t="s">
        <v>1380</v>
      </c>
      <c r="D54" s="138" t="s">
        <v>168</v>
      </c>
      <c r="E54" s="137" t="s">
        <v>169</v>
      </c>
      <c r="F54" s="137" t="s">
        <v>170</v>
      </c>
      <c r="G54" s="137" t="s">
        <v>171</v>
      </c>
      <c r="H54" s="137" t="s">
        <v>172</v>
      </c>
      <c r="I54" s="137" t="s">
        <v>173</v>
      </c>
      <c r="J54" s="141" t="s">
        <v>174</v>
      </c>
    </row>
    <row r="55" spans="2:10" ht="15" customHeight="1">
      <c r="B55" s="163">
        <v>4</v>
      </c>
      <c r="C55" s="136" t="s">
        <v>1388</v>
      </c>
      <c r="D55" s="138" t="s">
        <v>175</v>
      </c>
      <c r="E55" s="137" t="s">
        <v>176</v>
      </c>
      <c r="F55" s="137" t="s">
        <v>177</v>
      </c>
      <c r="G55" s="137"/>
      <c r="H55" s="137"/>
      <c r="I55" s="137"/>
      <c r="J55" s="141"/>
    </row>
    <row r="56" spans="2:10" ht="15" customHeight="1">
      <c r="B56" s="163">
        <v>5</v>
      </c>
      <c r="C56" s="136" t="s">
        <v>1404</v>
      </c>
      <c r="D56" s="138" t="s">
        <v>178</v>
      </c>
      <c r="E56" s="137" t="s">
        <v>179</v>
      </c>
      <c r="F56" s="137" t="s">
        <v>180</v>
      </c>
      <c r="G56" s="137" t="s">
        <v>181</v>
      </c>
      <c r="H56" s="137" t="s">
        <v>182</v>
      </c>
      <c r="I56" s="137"/>
      <c r="J56" s="141"/>
    </row>
    <row r="57" spans="2:10" ht="15" customHeight="1">
      <c r="B57" s="163">
        <v>6</v>
      </c>
      <c r="C57" s="136" t="s">
        <v>1396</v>
      </c>
      <c r="D57" s="138" t="s">
        <v>183</v>
      </c>
      <c r="E57" s="137" t="s">
        <v>184</v>
      </c>
      <c r="F57" s="137" t="s">
        <v>185</v>
      </c>
      <c r="G57" s="137"/>
      <c r="H57" s="137"/>
      <c r="I57" s="137"/>
      <c r="J57" s="141"/>
    </row>
    <row r="58" spans="2:10" ht="15" customHeight="1">
      <c r="B58" s="163">
        <v>7</v>
      </c>
      <c r="C58" s="136" t="s">
        <v>1301</v>
      </c>
      <c r="D58" s="138" t="s">
        <v>186</v>
      </c>
      <c r="E58" s="137" t="s">
        <v>187</v>
      </c>
      <c r="F58" s="137" t="s">
        <v>188</v>
      </c>
      <c r="G58" s="137" t="s">
        <v>189</v>
      </c>
      <c r="H58" s="137" t="s">
        <v>190</v>
      </c>
      <c r="I58" s="137" t="s">
        <v>191</v>
      </c>
      <c r="J58" s="141" t="s">
        <v>192</v>
      </c>
    </row>
    <row r="59" spans="2:10" ht="15" customHeight="1">
      <c r="B59" s="163">
        <v>8</v>
      </c>
      <c r="C59" s="136" t="s">
        <v>1441</v>
      </c>
      <c r="D59" s="138" t="s">
        <v>193</v>
      </c>
      <c r="E59" s="137" t="s">
        <v>194</v>
      </c>
      <c r="F59" s="137" t="s">
        <v>195</v>
      </c>
      <c r="G59" s="137" t="s">
        <v>196</v>
      </c>
      <c r="H59" s="137" t="s">
        <v>197</v>
      </c>
      <c r="I59" s="137" t="s">
        <v>198</v>
      </c>
      <c r="J59" s="141" t="s">
        <v>199</v>
      </c>
    </row>
    <row r="60" spans="2:10" ht="15" customHeight="1">
      <c r="B60" s="163">
        <v>9</v>
      </c>
      <c r="C60" s="136" t="s">
        <v>200</v>
      </c>
      <c r="D60" s="138" t="s">
        <v>201</v>
      </c>
      <c r="E60" s="144" t="s">
        <v>202</v>
      </c>
      <c r="F60" s="145" t="s">
        <v>203</v>
      </c>
      <c r="G60" s="146" t="s">
        <v>204</v>
      </c>
      <c r="H60" s="146" t="s">
        <v>205</v>
      </c>
      <c r="I60" s="146" t="s">
        <v>206</v>
      </c>
      <c r="J60" s="147"/>
    </row>
    <row r="61" spans="2:10" ht="15" customHeight="1">
      <c r="B61" s="163">
        <v>10</v>
      </c>
      <c r="C61" s="136" t="s">
        <v>1456</v>
      </c>
      <c r="D61" s="138" t="s">
        <v>207</v>
      </c>
      <c r="E61" s="137" t="s">
        <v>208</v>
      </c>
      <c r="F61" s="137" t="s">
        <v>209</v>
      </c>
      <c r="G61" s="137"/>
      <c r="H61" s="137"/>
      <c r="I61" s="137"/>
      <c r="J61" s="141"/>
    </row>
    <row r="62" spans="2:10" ht="15" customHeight="1">
      <c r="B62" s="163">
        <v>11</v>
      </c>
      <c r="C62" s="136" t="s">
        <v>1</v>
      </c>
      <c r="D62" s="138" t="s">
        <v>210</v>
      </c>
      <c r="E62" s="137" t="s">
        <v>211</v>
      </c>
      <c r="F62" s="137" t="s">
        <v>212</v>
      </c>
      <c r="G62" s="137" t="s">
        <v>213</v>
      </c>
      <c r="H62" s="137" t="s">
        <v>214</v>
      </c>
      <c r="I62" s="137" t="s">
        <v>215</v>
      </c>
      <c r="J62" s="141" t="s">
        <v>216</v>
      </c>
    </row>
    <row r="63" spans="2:10" ht="15" customHeight="1">
      <c r="B63" s="163">
        <v>12</v>
      </c>
      <c r="C63" s="136" t="s">
        <v>4</v>
      </c>
      <c r="D63" s="142" t="s">
        <v>217</v>
      </c>
      <c r="E63" s="138" t="s">
        <v>218</v>
      </c>
      <c r="F63" s="137" t="s">
        <v>219</v>
      </c>
      <c r="G63" s="137" t="s">
        <v>220</v>
      </c>
      <c r="H63" s="137" t="s">
        <v>221</v>
      </c>
      <c r="I63" s="137" t="s">
        <v>222</v>
      </c>
      <c r="J63" s="141" t="s">
        <v>223</v>
      </c>
    </row>
    <row r="64" spans="2:10" ht="15" customHeight="1">
      <c r="B64" s="163">
        <v>13</v>
      </c>
      <c r="C64" s="136" t="s">
        <v>12</v>
      </c>
      <c r="D64" s="138" t="s">
        <v>224</v>
      </c>
      <c r="E64" s="137" t="s">
        <v>225</v>
      </c>
      <c r="F64" s="137" t="s">
        <v>226</v>
      </c>
      <c r="G64" s="137" t="s">
        <v>227</v>
      </c>
      <c r="H64" s="137" t="s">
        <v>228</v>
      </c>
      <c r="I64" s="137" t="s">
        <v>229</v>
      </c>
      <c r="J64" s="141" t="s">
        <v>230</v>
      </c>
    </row>
    <row r="65" spans="2:10" ht="15" customHeight="1">
      <c r="B65" s="163">
        <v>14</v>
      </c>
      <c r="C65" s="136" t="s">
        <v>20</v>
      </c>
      <c r="D65" s="138" t="s">
        <v>231</v>
      </c>
      <c r="E65" s="137" t="s">
        <v>232</v>
      </c>
      <c r="F65" s="137" t="s">
        <v>233</v>
      </c>
      <c r="G65" s="137" t="s">
        <v>234</v>
      </c>
      <c r="H65" s="137" t="s">
        <v>235</v>
      </c>
      <c r="I65" s="137" t="s">
        <v>236</v>
      </c>
      <c r="J65" s="141" t="s">
        <v>237</v>
      </c>
    </row>
    <row r="66" spans="2:10" ht="15" customHeight="1">
      <c r="B66" s="163">
        <v>15</v>
      </c>
      <c r="C66" s="136" t="s">
        <v>238</v>
      </c>
      <c r="D66" s="138" t="s">
        <v>239</v>
      </c>
      <c r="E66" s="137" t="s">
        <v>240</v>
      </c>
      <c r="F66" s="137" t="s">
        <v>241</v>
      </c>
      <c r="G66" s="137" t="s">
        <v>242</v>
      </c>
      <c r="H66" s="137" t="s">
        <v>243</v>
      </c>
      <c r="I66" s="137" t="s">
        <v>244</v>
      </c>
      <c r="J66" s="141" t="s">
        <v>245</v>
      </c>
    </row>
    <row r="67" spans="2:10" ht="15" customHeight="1">
      <c r="B67" s="163">
        <v>16</v>
      </c>
      <c r="C67" s="136" t="s">
        <v>36</v>
      </c>
      <c r="D67" s="138" t="s">
        <v>246</v>
      </c>
      <c r="E67" s="137" t="s">
        <v>247</v>
      </c>
      <c r="F67" s="137" t="s">
        <v>248</v>
      </c>
      <c r="G67" s="137" t="s">
        <v>249</v>
      </c>
      <c r="H67" s="137" t="s">
        <v>250</v>
      </c>
      <c r="I67" s="137" t="s">
        <v>251</v>
      </c>
      <c r="J67" s="141" t="s">
        <v>252</v>
      </c>
    </row>
    <row r="68" spans="2:10" ht="15" customHeight="1">
      <c r="B68" s="163">
        <v>17</v>
      </c>
      <c r="C68" s="136" t="s">
        <v>44</v>
      </c>
      <c r="D68" s="138" t="s">
        <v>253</v>
      </c>
      <c r="E68" s="137" t="s">
        <v>254</v>
      </c>
      <c r="F68" s="137" t="s">
        <v>255</v>
      </c>
      <c r="G68" s="137" t="s">
        <v>256</v>
      </c>
      <c r="H68" s="137" t="s">
        <v>257</v>
      </c>
      <c r="I68" s="137" t="s">
        <v>258</v>
      </c>
      <c r="J68" s="141" t="s">
        <v>259</v>
      </c>
    </row>
    <row r="69" spans="2:10" ht="15" customHeight="1">
      <c r="B69" s="163">
        <v>18</v>
      </c>
      <c r="C69" s="136" t="s">
        <v>1232</v>
      </c>
      <c r="D69" s="138" t="s">
        <v>260</v>
      </c>
      <c r="E69" s="137" t="s">
        <v>261</v>
      </c>
      <c r="F69" s="137" t="s">
        <v>262</v>
      </c>
      <c r="G69" s="137" t="s">
        <v>263</v>
      </c>
      <c r="H69" s="137" t="s">
        <v>264</v>
      </c>
      <c r="I69" s="137" t="s">
        <v>265</v>
      </c>
      <c r="J69" s="141" t="s">
        <v>266</v>
      </c>
    </row>
    <row r="70" spans="2:10" ht="15" customHeight="1">
      <c r="B70" s="163">
        <v>19</v>
      </c>
      <c r="C70" s="136" t="s">
        <v>59</v>
      </c>
      <c r="D70" s="138" t="s">
        <v>267</v>
      </c>
      <c r="E70" s="137" t="s">
        <v>268</v>
      </c>
      <c r="F70" s="137" t="s">
        <v>269</v>
      </c>
      <c r="G70" s="137" t="s">
        <v>270</v>
      </c>
      <c r="H70" s="146" t="s">
        <v>271</v>
      </c>
      <c r="I70" s="146" t="s">
        <v>272</v>
      </c>
      <c r="J70" s="147" t="s">
        <v>273</v>
      </c>
    </row>
    <row r="71" spans="2:10" ht="15" customHeight="1">
      <c r="B71" s="163">
        <v>20</v>
      </c>
      <c r="C71" s="136" t="s">
        <v>274</v>
      </c>
      <c r="D71" s="142" t="s">
        <v>76</v>
      </c>
      <c r="E71" s="137" t="s">
        <v>275</v>
      </c>
      <c r="F71" s="137" t="s">
        <v>276</v>
      </c>
      <c r="G71" s="164"/>
      <c r="H71" s="164"/>
      <c r="I71" s="164"/>
      <c r="J71" s="165"/>
    </row>
    <row r="72" spans="2:10" ht="15" customHeight="1">
      <c r="B72" s="163">
        <v>21</v>
      </c>
      <c r="C72" s="136" t="s">
        <v>83</v>
      </c>
      <c r="D72" s="138" t="s">
        <v>277</v>
      </c>
      <c r="E72" s="137" t="s">
        <v>278</v>
      </c>
      <c r="F72" s="137" t="s">
        <v>279</v>
      </c>
      <c r="G72" s="137" t="s">
        <v>280</v>
      </c>
      <c r="H72" s="137" t="s">
        <v>281</v>
      </c>
      <c r="I72" s="137" t="s">
        <v>282</v>
      </c>
      <c r="J72" s="141" t="s">
        <v>283</v>
      </c>
    </row>
    <row r="73" spans="2:10" ht="15" customHeight="1">
      <c r="B73" s="163">
        <v>22</v>
      </c>
      <c r="C73" s="136" t="s">
        <v>91</v>
      </c>
      <c r="D73" s="138" t="s">
        <v>284</v>
      </c>
      <c r="E73" s="142" t="s">
        <v>285</v>
      </c>
      <c r="F73" s="142" t="s">
        <v>286</v>
      </c>
      <c r="G73" s="142" t="s">
        <v>287</v>
      </c>
      <c r="H73" s="142" t="s">
        <v>288</v>
      </c>
      <c r="I73" s="142" t="s">
        <v>289</v>
      </c>
      <c r="J73" s="143" t="s">
        <v>290</v>
      </c>
    </row>
    <row r="74" spans="2:10" ht="15" customHeight="1">
      <c r="B74" s="163">
        <v>23</v>
      </c>
      <c r="C74" s="136" t="s">
        <v>99</v>
      </c>
      <c r="D74" s="138" t="s">
        <v>291</v>
      </c>
      <c r="E74" s="137" t="s">
        <v>292</v>
      </c>
      <c r="F74" s="137" t="s">
        <v>293</v>
      </c>
      <c r="G74" s="137" t="s">
        <v>294</v>
      </c>
      <c r="H74" s="137" t="s">
        <v>295</v>
      </c>
      <c r="I74" s="138"/>
      <c r="J74" s="139"/>
    </row>
    <row r="75" spans="2:10" ht="15" customHeight="1">
      <c r="B75" s="163">
        <v>24</v>
      </c>
      <c r="C75" s="136" t="s">
        <v>296</v>
      </c>
      <c r="D75" s="164" t="s">
        <v>124</v>
      </c>
      <c r="E75" s="142" t="s">
        <v>297</v>
      </c>
      <c r="F75" s="142" t="s">
        <v>298</v>
      </c>
      <c r="G75" s="142" t="s">
        <v>299</v>
      </c>
      <c r="H75" s="142" t="s">
        <v>300</v>
      </c>
      <c r="I75" s="142" t="s">
        <v>301</v>
      </c>
      <c r="J75" s="143" t="s">
        <v>302</v>
      </c>
    </row>
    <row r="76" spans="2:10" ht="15" customHeight="1">
      <c r="B76" s="163">
        <v>25</v>
      </c>
      <c r="C76" s="136" t="s">
        <v>131</v>
      </c>
      <c r="D76" s="138" t="s">
        <v>303</v>
      </c>
      <c r="E76" s="137" t="s">
        <v>304</v>
      </c>
      <c r="F76" s="137" t="s">
        <v>305</v>
      </c>
      <c r="G76" s="137" t="s">
        <v>306</v>
      </c>
      <c r="H76" s="137" t="s">
        <v>307</v>
      </c>
      <c r="I76" s="137" t="s">
        <v>308</v>
      </c>
      <c r="J76" s="141" t="s">
        <v>309</v>
      </c>
    </row>
    <row r="77" spans="2:10" ht="15" customHeight="1" thickBot="1">
      <c r="B77" s="149">
        <v>26</v>
      </c>
      <c r="C77" s="166" t="s">
        <v>1255</v>
      </c>
      <c r="D77" s="167" t="s">
        <v>310</v>
      </c>
      <c r="E77" s="168" t="s">
        <v>311</v>
      </c>
      <c r="F77" s="151" t="s">
        <v>312</v>
      </c>
      <c r="G77" s="151" t="s">
        <v>313</v>
      </c>
      <c r="H77" s="151" t="s">
        <v>314</v>
      </c>
      <c r="I77" s="151" t="s">
        <v>315</v>
      </c>
      <c r="J77" s="169" t="s">
        <v>316</v>
      </c>
    </row>
    <row r="78" ht="13.5">
      <c r="B78" s="153"/>
    </row>
  </sheetData>
  <sheetProtection/>
  <mergeCells count="1">
    <mergeCell ref="B11:J11"/>
  </mergeCells>
  <dataValidations count="1">
    <dataValidation allowBlank="1" showInputMessage="1" showErrorMessage="1" imeMode="on" sqref="H70:J70 G60:J60 E62:J62 E42:J42 G28:J28 E36:J36"/>
  </dataValidations>
  <hyperlinks>
    <hyperlink ref="J11" r:id="rId1" display="miyakotennis@yahoo.co.jp"/>
    <hyperlink ref="J13" r:id="rId2" display="miyakotennis@yahoo.co.jp"/>
    <hyperlink ref="A63" r:id="rId3" display="miyakotennis@yahoo.co.jp"/>
    <hyperlink ref="A32" r:id="rId4" display="miyakotennis@yahoo.co.jp"/>
    <hyperlink ref="I50" r:id="rId5" display="miyakotennis@yahoo.co.jp"/>
    <hyperlink ref="J10" r:id="rId6" display="miyakotennis@yahoo.co.jp"/>
    <hyperlink ref="J9" r:id="rId7" display="miyakotennis@yahoo.co.jp"/>
    <hyperlink ref="J7" r:id="rId8" display="miyakotennis@yahoo.co.jp"/>
  </hyperlink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75" r:id="rId11"/>
  <legacyDrawing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5"/>
  <sheetViews>
    <sheetView zoomScaleSheetLayoutView="100" workbookViewId="0" topLeftCell="A292">
      <selection activeCell="D160" sqref="D1:Q16384"/>
    </sheetView>
  </sheetViews>
  <sheetFormatPr defaultColWidth="9.00390625" defaultRowHeight="13.5"/>
  <cols>
    <col min="1" max="1" width="4.75390625" style="0" customWidth="1"/>
    <col min="3" max="3" width="8.125" style="0" customWidth="1"/>
    <col min="4" max="17" width="3.625" style="276" customWidth="1"/>
    <col min="19" max="19" width="8.50390625" style="0" customWidth="1"/>
    <col min="20" max="20" width="4.125" style="0" customWidth="1"/>
  </cols>
  <sheetData>
    <row r="1" spans="1:20" ht="13.5">
      <c r="A1" s="1"/>
      <c r="B1" s="2"/>
      <c r="C1" s="2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"/>
      <c r="S1" s="2"/>
      <c r="T1" s="1" t="s">
        <v>439</v>
      </c>
    </row>
    <row r="2" spans="1:20" ht="13.5">
      <c r="A2" s="1"/>
      <c r="B2" s="2"/>
      <c r="C2" s="2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"/>
      <c r="S2" s="2"/>
      <c r="T2" s="1" t="s">
        <v>440</v>
      </c>
    </row>
    <row r="3" spans="1:20" ht="13.5">
      <c r="A3" s="1"/>
      <c r="B3" s="2"/>
      <c r="C3" s="2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"/>
      <c r="S3" s="2"/>
      <c r="T3" s="1" t="s">
        <v>380</v>
      </c>
    </row>
    <row r="4" spans="1:20" ht="13.5">
      <c r="A4" s="1"/>
      <c r="B4" s="2"/>
      <c r="C4" s="2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"/>
      <c r="S4" s="2"/>
      <c r="T4" s="1"/>
    </row>
    <row r="5" spans="1:20" ht="17.25">
      <c r="A5" s="1"/>
      <c r="B5" s="2"/>
      <c r="C5" s="36" t="s">
        <v>1187</v>
      </c>
      <c r="D5" s="233"/>
      <c r="E5" s="233"/>
      <c r="F5" s="310" t="s">
        <v>1199</v>
      </c>
      <c r="G5" s="310"/>
      <c r="H5" s="310"/>
      <c r="I5" s="310" t="s">
        <v>403</v>
      </c>
      <c r="J5" s="310"/>
      <c r="K5" s="233"/>
      <c r="L5" s="233"/>
      <c r="M5" s="310" t="s">
        <v>1199</v>
      </c>
      <c r="N5" s="310"/>
      <c r="O5" s="310"/>
      <c r="P5" s="310" t="s">
        <v>403</v>
      </c>
      <c r="Q5" s="310"/>
      <c r="R5" s="2"/>
      <c r="S5" s="2"/>
      <c r="T5" s="1"/>
    </row>
    <row r="6" spans="1:20" ht="18.75" customHeight="1">
      <c r="A6" s="1"/>
      <c r="B6" s="2"/>
      <c r="C6" s="2"/>
      <c r="D6" s="310" t="s">
        <v>1183</v>
      </c>
      <c r="E6" s="310"/>
      <c r="F6" s="376" t="s">
        <v>1332</v>
      </c>
      <c r="G6" s="376"/>
      <c r="H6" s="376"/>
      <c r="I6" s="376" t="s">
        <v>1226</v>
      </c>
      <c r="J6" s="376"/>
      <c r="K6" s="310" t="s">
        <v>1184</v>
      </c>
      <c r="L6" s="310"/>
      <c r="M6" s="376" t="s">
        <v>1333</v>
      </c>
      <c r="N6" s="376"/>
      <c r="O6" s="376"/>
      <c r="P6" s="376" t="s">
        <v>1215</v>
      </c>
      <c r="Q6" s="376"/>
      <c r="R6" s="2"/>
      <c r="S6" s="2"/>
      <c r="T6" s="1"/>
    </row>
    <row r="7" spans="1:20" ht="19.5" customHeight="1">
      <c r="A7" s="1"/>
      <c r="B7" s="2"/>
      <c r="C7" s="2"/>
      <c r="D7" s="310" t="s">
        <v>1185</v>
      </c>
      <c r="E7" s="310"/>
      <c r="F7" s="376" t="s">
        <v>1334</v>
      </c>
      <c r="G7" s="376"/>
      <c r="H7" s="376"/>
      <c r="I7" s="376" t="s">
        <v>1237</v>
      </c>
      <c r="J7" s="376"/>
      <c r="K7" s="310" t="s">
        <v>1186</v>
      </c>
      <c r="L7" s="310"/>
      <c r="M7" s="376" t="s">
        <v>1335</v>
      </c>
      <c r="N7" s="376"/>
      <c r="O7" s="376"/>
      <c r="P7" s="376" t="s">
        <v>1214</v>
      </c>
      <c r="Q7" s="376"/>
      <c r="R7" s="2"/>
      <c r="S7" s="2"/>
      <c r="T7" s="1"/>
    </row>
    <row r="8" spans="1:20" ht="11.25" customHeight="1" thickBot="1">
      <c r="A8" s="1"/>
      <c r="B8" s="2"/>
      <c r="C8" s="2"/>
      <c r="D8" s="233"/>
      <c r="E8" s="234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"/>
      <c r="S8" s="2"/>
      <c r="T8" s="1"/>
    </row>
    <row r="9" spans="1:20" ht="13.5">
      <c r="A9" s="1"/>
      <c r="B9" s="2"/>
      <c r="C9" s="2"/>
      <c r="D9" s="377"/>
      <c r="E9" s="378"/>
      <c r="F9" s="379"/>
      <c r="G9" s="383" t="s">
        <v>1193</v>
      </c>
      <c r="H9" s="354"/>
      <c r="I9" s="354" t="s">
        <v>1194</v>
      </c>
      <c r="J9" s="354"/>
      <c r="K9" s="354" t="s">
        <v>1195</v>
      </c>
      <c r="L9" s="354"/>
      <c r="M9" s="354" t="s">
        <v>1196</v>
      </c>
      <c r="N9" s="386"/>
      <c r="O9" s="370" t="s">
        <v>1322</v>
      </c>
      <c r="P9" s="371"/>
      <c r="Q9" s="372"/>
      <c r="R9" s="2"/>
      <c r="S9" s="2"/>
      <c r="T9" s="1"/>
    </row>
    <row r="10" spans="1:20" ht="14.25" thickBot="1">
      <c r="A10" s="1"/>
      <c r="B10" s="2"/>
      <c r="C10" s="2"/>
      <c r="D10" s="380"/>
      <c r="E10" s="381"/>
      <c r="F10" s="382"/>
      <c r="G10" s="384"/>
      <c r="H10" s="355"/>
      <c r="I10" s="355"/>
      <c r="J10" s="355"/>
      <c r="K10" s="355"/>
      <c r="L10" s="355"/>
      <c r="M10" s="355"/>
      <c r="N10" s="387"/>
      <c r="O10" s="373"/>
      <c r="P10" s="374"/>
      <c r="Q10" s="375"/>
      <c r="R10" s="2"/>
      <c r="S10" s="2"/>
      <c r="T10" s="1"/>
    </row>
    <row r="11" spans="1:20" ht="14.25" thickTop="1">
      <c r="A11" s="1"/>
      <c r="B11" s="2"/>
      <c r="C11" s="2"/>
      <c r="D11" s="356" t="s">
        <v>1205</v>
      </c>
      <c r="E11" s="357"/>
      <c r="F11" s="358"/>
      <c r="G11" s="362"/>
      <c r="H11" s="363"/>
      <c r="I11" s="365" t="s">
        <v>1316</v>
      </c>
      <c r="J11" s="365"/>
      <c r="K11" s="365" t="s">
        <v>1316</v>
      </c>
      <c r="L11" s="365"/>
      <c r="M11" s="365" t="s">
        <v>1274</v>
      </c>
      <c r="N11" s="366"/>
      <c r="O11" s="367" t="s">
        <v>1330</v>
      </c>
      <c r="P11" s="368"/>
      <c r="Q11" s="369"/>
      <c r="R11" s="2"/>
      <c r="S11" s="2"/>
      <c r="T11" s="1"/>
    </row>
    <row r="12" spans="1:20" ht="13.5">
      <c r="A12" s="1"/>
      <c r="B12" s="2"/>
      <c r="C12" s="2"/>
      <c r="D12" s="359"/>
      <c r="E12" s="360"/>
      <c r="F12" s="361"/>
      <c r="G12" s="364"/>
      <c r="H12" s="341"/>
      <c r="I12" s="340"/>
      <c r="J12" s="340"/>
      <c r="K12" s="340"/>
      <c r="L12" s="340"/>
      <c r="M12" s="340"/>
      <c r="N12" s="342"/>
      <c r="O12" s="330"/>
      <c r="P12" s="331"/>
      <c r="Q12" s="332"/>
      <c r="R12" s="2"/>
      <c r="S12" s="2"/>
      <c r="T12" s="1"/>
    </row>
    <row r="13" spans="1:20" ht="13.5">
      <c r="A13" s="1"/>
      <c r="B13" s="2"/>
      <c r="C13" s="2"/>
      <c r="D13" s="343" t="s">
        <v>1206</v>
      </c>
      <c r="E13" s="344"/>
      <c r="F13" s="345"/>
      <c r="G13" s="339" t="s">
        <v>1317</v>
      </c>
      <c r="H13" s="340"/>
      <c r="I13" s="341"/>
      <c r="J13" s="341"/>
      <c r="K13" s="340" t="s">
        <v>1318</v>
      </c>
      <c r="L13" s="340"/>
      <c r="M13" s="340" t="s">
        <v>1316</v>
      </c>
      <c r="N13" s="342"/>
      <c r="O13" s="330" t="s">
        <v>1331</v>
      </c>
      <c r="P13" s="331"/>
      <c r="Q13" s="332"/>
      <c r="R13" s="2"/>
      <c r="S13" s="2"/>
      <c r="T13" s="1"/>
    </row>
    <row r="14" spans="1:20" ht="13.5">
      <c r="A14" s="1"/>
      <c r="B14" s="2"/>
      <c r="C14" s="2"/>
      <c r="D14" s="343"/>
      <c r="E14" s="344"/>
      <c r="F14" s="345"/>
      <c r="G14" s="339"/>
      <c r="H14" s="340"/>
      <c r="I14" s="341"/>
      <c r="J14" s="341"/>
      <c r="K14" s="340"/>
      <c r="L14" s="340"/>
      <c r="M14" s="340"/>
      <c r="N14" s="342"/>
      <c r="O14" s="330"/>
      <c r="P14" s="331"/>
      <c r="Q14" s="332"/>
      <c r="R14" s="2"/>
      <c r="S14" s="2"/>
      <c r="T14" s="1"/>
    </row>
    <row r="15" spans="1:20" ht="13.5">
      <c r="A15" s="1"/>
      <c r="B15" s="2"/>
      <c r="C15" s="2"/>
      <c r="D15" s="336" t="s">
        <v>1208</v>
      </c>
      <c r="E15" s="337"/>
      <c r="F15" s="338"/>
      <c r="G15" s="339" t="s">
        <v>1321</v>
      </c>
      <c r="H15" s="340"/>
      <c r="I15" s="340" t="s">
        <v>1319</v>
      </c>
      <c r="J15" s="340"/>
      <c r="K15" s="341"/>
      <c r="L15" s="341"/>
      <c r="M15" s="340" t="s">
        <v>1319</v>
      </c>
      <c r="N15" s="342"/>
      <c r="O15" s="330" t="s">
        <v>1324</v>
      </c>
      <c r="P15" s="331"/>
      <c r="Q15" s="332"/>
      <c r="R15" s="2"/>
      <c r="S15" s="2"/>
      <c r="T15" s="1"/>
    </row>
    <row r="16" spans="1:20" ht="13.5">
      <c r="A16" s="1"/>
      <c r="B16" s="2"/>
      <c r="C16" s="2"/>
      <c r="D16" s="336"/>
      <c r="E16" s="337"/>
      <c r="F16" s="338"/>
      <c r="G16" s="339"/>
      <c r="H16" s="340"/>
      <c r="I16" s="340"/>
      <c r="J16" s="340"/>
      <c r="K16" s="341"/>
      <c r="L16" s="341"/>
      <c r="M16" s="340"/>
      <c r="N16" s="342"/>
      <c r="O16" s="330"/>
      <c r="P16" s="331"/>
      <c r="Q16" s="332"/>
      <c r="R16" s="2"/>
      <c r="S16" s="2"/>
      <c r="T16" s="1"/>
    </row>
    <row r="17" spans="1:20" ht="13.5">
      <c r="A17" s="1"/>
      <c r="B17" s="2"/>
      <c r="C17" s="2"/>
      <c r="D17" s="343" t="s">
        <v>1207</v>
      </c>
      <c r="E17" s="344"/>
      <c r="F17" s="345"/>
      <c r="G17" s="339" t="s">
        <v>1313</v>
      </c>
      <c r="H17" s="340"/>
      <c r="I17" s="340" t="s">
        <v>1317</v>
      </c>
      <c r="J17" s="340"/>
      <c r="K17" s="340" t="s">
        <v>1318</v>
      </c>
      <c r="L17" s="340"/>
      <c r="M17" s="341"/>
      <c r="N17" s="351"/>
      <c r="O17" s="330" t="s">
        <v>1326</v>
      </c>
      <c r="P17" s="331"/>
      <c r="Q17" s="332"/>
      <c r="R17" s="2"/>
      <c r="S17" s="2"/>
      <c r="T17" s="1"/>
    </row>
    <row r="18" spans="1:20" ht="14.25" thickBot="1">
      <c r="A18" s="1"/>
      <c r="B18" s="2"/>
      <c r="C18" s="2"/>
      <c r="D18" s="346"/>
      <c r="E18" s="347"/>
      <c r="F18" s="348"/>
      <c r="G18" s="349"/>
      <c r="H18" s="350"/>
      <c r="I18" s="350"/>
      <c r="J18" s="350"/>
      <c r="K18" s="350"/>
      <c r="L18" s="350"/>
      <c r="M18" s="352"/>
      <c r="N18" s="353"/>
      <c r="O18" s="333"/>
      <c r="P18" s="334"/>
      <c r="Q18" s="335"/>
      <c r="R18" s="2"/>
      <c r="S18" s="2"/>
      <c r="T18" s="1"/>
    </row>
    <row r="19" spans="1:20" ht="14.25">
      <c r="A19" s="4" t="s">
        <v>837</v>
      </c>
      <c r="B19" s="5"/>
      <c r="C19" s="5"/>
      <c r="D19" s="235"/>
      <c r="E19" s="235"/>
      <c r="F19" s="288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5"/>
      <c r="S19" s="5"/>
      <c r="T19" s="4"/>
    </row>
    <row r="20" spans="1:20" ht="14.25" thickBot="1">
      <c r="A20" s="306">
        <v>1</v>
      </c>
      <c r="B20" s="385" t="s">
        <v>838</v>
      </c>
      <c r="C20" s="385" t="s">
        <v>470</v>
      </c>
      <c r="D20" s="236"/>
      <c r="E20" s="236"/>
      <c r="F20" s="75"/>
      <c r="G20" s="237"/>
      <c r="H20" s="237"/>
      <c r="I20" s="237"/>
      <c r="J20" s="75"/>
      <c r="K20" s="75"/>
      <c r="L20" s="75"/>
      <c r="M20" s="75"/>
      <c r="N20" s="75"/>
      <c r="O20" s="75"/>
      <c r="P20" s="236"/>
      <c r="Q20" s="236"/>
      <c r="R20" s="385" t="s">
        <v>839</v>
      </c>
      <c r="S20" s="385" t="s">
        <v>460</v>
      </c>
      <c r="T20" s="306">
        <v>36</v>
      </c>
    </row>
    <row r="21" spans="1:20" ht="15" thickBot="1" thickTop="1">
      <c r="A21" s="306"/>
      <c r="B21" s="385"/>
      <c r="C21" s="385"/>
      <c r="D21" s="237"/>
      <c r="E21" s="237"/>
      <c r="F21" s="238" t="s">
        <v>1137</v>
      </c>
      <c r="G21" s="237"/>
      <c r="H21" s="237"/>
      <c r="I21" s="237"/>
      <c r="J21" s="75"/>
      <c r="K21" s="75"/>
      <c r="L21" s="75"/>
      <c r="M21" s="75"/>
      <c r="N21" s="75"/>
      <c r="O21" s="239" t="s">
        <v>1137</v>
      </c>
      <c r="P21" s="75"/>
      <c r="Q21" s="75"/>
      <c r="R21" s="385"/>
      <c r="S21" s="385"/>
      <c r="T21" s="306"/>
    </row>
    <row r="22" spans="1:20" ht="14.25" thickTop="1">
      <c r="A22" s="306">
        <v>2</v>
      </c>
      <c r="B22" s="385" t="s">
        <v>840</v>
      </c>
      <c r="C22" s="385" t="s">
        <v>841</v>
      </c>
      <c r="D22" s="289"/>
      <c r="E22" s="237"/>
      <c r="F22" s="250" t="s">
        <v>1147</v>
      </c>
      <c r="G22" s="75"/>
      <c r="H22" s="237"/>
      <c r="I22" s="237"/>
      <c r="J22" s="75"/>
      <c r="K22" s="75"/>
      <c r="L22" s="75"/>
      <c r="M22" s="75"/>
      <c r="N22" s="76"/>
      <c r="O22" s="242" t="s">
        <v>1147</v>
      </c>
      <c r="P22" s="75"/>
      <c r="Q22" s="240"/>
      <c r="R22" s="385" t="s">
        <v>842</v>
      </c>
      <c r="S22" s="385" t="s">
        <v>478</v>
      </c>
      <c r="T22" s="306">
        <v>37</v>
      </c>
    </row>
    <row r="23" spans="1:20" ht="14.25" thickBot="1">
      <c r="A23" s="306"/>
      <c r="B23" s="385"/>
      <c r="C23" s="385"/>
      <c r="D23" s="290"/>
      <c r="E23" s="264" t="s">
        <v>1174</v>
      </c>
      <c r="F23" s="251"/>
      <c r="G23" s="75"/>
      <c r="H23" s="237"/>
      <c r="I23" s="237"/>
      <c r="J23" s="75"/>
      <c r="K23" s="75"/>
      <c r="L23" s="75"/>
      <c r="M23" s="75"/>
      <c r="N23" s="76"/>
      <c r="O23" s="244"/>
      <c r="P23" s="275" t="s">
        <v>1146</v>
      </c>
      <c r="Q23" s="75"/>
      <c r="R23" s="385"/>
      <c r="S23" s="385"/>
      <c r="T23" s="306"/>
    </row>
    <row r="24" spans="1:20" ht="15" thickBot="1" thickTop="1">
      <c r="A24" s="306">
        <v>3</v>
      </c>
      <c r="B24" s="385" t="s">
        <v>843</v>
      </c>
      <c r="C24" s="385" t="s">
        <v>478</v>
      </c>
      <c r="D24" s="236"/>
      <c r="E24" s="238" t="s">
        <v>1172</v>
      </c>
      <c r="F24" s="76"/>
      <c r="G24" s="246" t="s">
        <v>1137</v>
      </c>
      <c r="H24" s="237"/>
      <c r="I24" s="237"/>
      <c r="J24" s="75"/>
      <c r="K24" s="75"/>
      <c r="L24" s="75"/>
      <c r="M24" s="75"/>
      <c r="N24" s="76" t="s">
        <v>1137</v>
      </c>
      <c r="O24" s="75"/>
      <c r="P24" s="247" t="s">
        <v>1148</v>
      </c>
      <c r="Q24" s="238"/>
      <c r="R24" s="385" t="s">
        <v>844</v>
      </c>
      <c r="S24" s="385" t="s">
        <v>448</v>
      </c>
      <c r="T24" s="306">
        <v>38</v>
      </c>
    </row>
    <row r="25" spans="1:20" ht="14.25" thickTop="1">
      <c r="A25" s="306"/>
      <c r="B25" s="385"/>
      <c r="C25" s="385"/>
      <c r="D25" s="237"/>
      <c r="E25" s="237"/>
      <c r="F25" s="237"/>
      <c r="G25" s="243" t="s">
        <v>1147</v>
      </c>
      <c r="H25" s="238"/>
      <c r="I25" s="237"/>
      <c r="J25" s="75"/>
      <c r="K25" s="75"/>
      <c r="L25" s="75"/>
      <c r="M25" s="76"/>
      <c r="N25" s="242" t="s">
        <v>1147</v>
      </c>
      <c r="O25" s="75"/>
      <c r="P25" s="75"/>
      <c r="Q25" s="247"/>
      <c r="R25" s="385"/>
      <c r="S25" s="385"/>
      <c r="T25" s="306"/>
    </row>
    <row r="26" spans="1:20" ht="14.25" thickBot="1">
      <c r="A26" s="306">
        <v>4</v>
      </c>
      <c r="B26" s="385" t="s">
        <v>845</v>
      </c>
      <c r="C26" s="385" t="s">
        <v>401</v>
      </c>
      <c r="D26" s="240"/>
      <c r="E26" s="240"/>
      <c r="F26" s="237"/>
      <c r="G26" s="243"/>
      <c r="H26" s="238"/>
      <c r="I26" s="237"/>
      <c r="J26" s="75"/>
      <c r="K26" s="75"/>
      <c r="L26" s="75"/>
      <c r="M26" s="76"/>
      <c r="N26" s="244"/>
      <c r="O26" s="75"/>
      <c r="P26" s="236"/>
      <c r="Q26" s="236"/>
      <c r="R26" s="385" t="s">
        <v>846</v>
      </c>
      <c r="S26" s="385" t="s">
        <v>400</v>
      </c>
      <c r="T26" s="306">
        <v>39</v>
      </c>
    </row>
    <row r="27" spans="1:20" ht="15" thickBot="1" thickTop="1">
      <c r="A27" s="306"/>
      <c r="B27" s="385"/>
      <c r="C27" s="385"/>
      <c r="D27" s="237"/>
      <c r="E27" s="237"/>
      <c r="F27" s="275" t="s">
        <v>1145</v>
      </c>
      <c r="G27" s="243"/>
      <c r="H27" s="238"/>
      <c r="I27" s="237"/>
      <c r="J27" s="75"/>
      <c r="K27" s="75"/>
      <c r="L27" s="75"/>
      <c r="M27" s="76"/>
      <c r="N27" s="244"/>
      <c r="O27" s="75" t="s">
        <v>1137</v>
      </c>
      <c r="P27" s="238"/>
      <c r="Q27" s="75"/>
      <c r="R27" s="385"/>
      <c r="S27" s="385"/>
      <c r="T27" s="306"/>
    </row>
    <row r="28" spans="1:20" ht="15" thickBot="1" thickTop="1">
      <c r="A28" s="306">
        <v>5</v>
      </c>
      <c r="B28" s="385" t="s">
        <v>847</v>
      </c>
      <c r="C28" s="385" t="s">
        <v>394</v>
      </c>
      <c r="D28" s="75"/>
      <c r="E28" s="239"/>
      <c r="F28" s="245" t="s">
        <v>1137</v>
      </c>
      <c r="G28" s="237"/>
      <c r="H28" s="246" t="s">
        <v>1137</v>
      </c>
      <c r="I28" s="237"/>
      <c r="J28" s="75"/>
      <c r="K28" s="75"/>
      <c r="L28" s="75"/>
      <c r="M28" s="239" t="s">
        <v>1137</v>
      </c>
      <c r="N28" s="75"/>
      <c r="O28" s="242" t="s">
        <v>1145</v>
      </c>
      <c r="P28" s="240"/>
      <c r="Q28" s="240"/>
      <c r="R28" s="385" t="s">
        <v>848</v>
      </c>
      <c r="S28" s="385" t="s">
        <v>451</v>
      </c>
      <c r="T28" s="306">
        <v>40</v>
      </c>
    </row>
    <row r="29" spans="1:20" ht="14.25" thickTop="1">
      <c r="A29" s="306"/>
      <c r="B29" s="385"/>
      <c r="C29" s="385"/>
      <c r="D29" s="247"/>
      <c r="E29" s="237"/>
      <c r="F29" s="237"/>
      <c r="G29" s="237"/>
      <c r="H29" s="243" t="s">
        <v>1147</v>
      </c>
      <c r="I29" s="238"/>
      <c r="J29" s="75"/>
      <c r="K29" s="75"/>
      <c r="L29" s="76"/>
      <c r="M29" s="244" t="s">
        <v>1146</v>
      </c>
      <c r="N29" s="75"/>
      <c r="O29" s="75"/>
      <c r="P29" s="75"/>
      <c r="Q29" s="75"/>
      <c r="R29" s="385"/>
      <c r="S29" s="385"/>
      <c r="T29" s="306"/>
    </row>
    <row r="30" spans="1:20" ht="14.25" thickBot="1">
      <c r="A30" s="306">
        <v>6</v>
      </c>
      <c r="B30" s="385" t="s">
        <v>849</v>
      </c>
      <c r="C30" s="385" t="s">
        <v>503</v>
      </c>
      <c r="D30" s="236"/>
      <c r="E30" s="236"/>
      <c r="F30" s="237"/>
      <c r="G30" s="237"/>
      <c r="H30" s="243"/>
      <c r="I30" s="238"/>
      <c r="J30" s="75"/>
      <c r="K30" s="75"/>
      <c r="L30" s="76"/>
      <c r="M30" s="244"/>
      <c r="N30" s="75"/>
      <c r="O30" s="75"/>
      <c r="P30" s="240"/>
      <c r="Q30" s="240"/>
      <c r="R30" s="385" t="s">
        <v>850</v>
      </c>
      <c r="S30" s="385" t="s">
        <v>396</v>
      </c>
      <c r="T30" s="306">
        <v>41</v>
      </c>
    </row>
    <row r="31" spans="1:20" ht="15" thickBot="1" thickTop="1">
      <c r="A31" s="306"/>
      <c r="B31" s="385"/>
      <c r="C31" s="385"/>
      <c r="D31" s="237"/>
      <c r="E31" s="75"/>
      <c r="F31" s="246" t="s">
        <v>1137</v>
      </c>
      <c r="G31" s="237"/>
      <c r="H31" s="243"/>
      <c r="I31" s="238"/>
      <c r="J31" s="75"/>
      <c r="K31" s="75"/>
      <c r="L31" s="76"/>
      <c r="M31" s="244"/>
      <c r="N31" s="75"/>
      <c r="O31" s="244" t="s">
        <v>1138</v>
      </c>
      <c r="P31" s="75"/>
      <c r="Q31" s="75"/>
      <c r="R31" s="385"/>
      <c r="S31" s="385"/>
      <c r="T31" s="306"/>
    </row>
    <row r="32" spans="1:20" ht="15" thickBot="1" thickTop="1">
      <c r="A32" s="306">
        <v>7</v>
      </c>
      <c r="B32" s="385" t="s">
        <v>851</v>
      </c>
      <c r="C32" s="385" t="s">
        <v>499</v>
      </c>
      <c r="D32" s="240"/>
      <c r="E32" s="240"/>
      <c r="F32" s="243" t="s">
        <v>1146</v>
      </c>
      <c r="G32" s="243"/>
      <c r="H32" s="243"/>
      <c r="I32" s="238"/>
      <c r="J32" s="75"/>
      <c r="K32" s="75"/>
      <c r="L32" s="76"/>
      <c r="M32" s="244"/>
      <c r="N32" s="251"/>
      <c r="O32" s="253" t="s">
        <v>1137</v>
      </c>
      <c r="P32" s="246"/>
      <c r="Q32" s="236"/>
      <c r="R32" s="385" t="s">
        <v>852</v>
      </c>
      <c r="S32" s="385" t="s">
        <v>387</v>
      </c>
      <c r="T32" s="306">
        <v>42</v>
      </c>
    </row>
    <row r="33" spans="1:20" ht="15" thickBot="1" thickTop="1">
      <c r="A33" s="306"/>
      <c r="B33" s="385"/>
      <c r="C33" s="385"/>
      <c r="D33" s="237"/>
      <c r="E33" s="237"/>
      <c r="F33" s="237"/>
      <c r="G33" s="264" t="s">
        <v>1138</v>
      </c>
      <c r="H33" s="243"/>
      <c r="I33" s="238"/>
      <c r="J33" s="75"/>
      <c r="K33" s="75"/>
      <c r="L33" s="76"/>
      <c r="M33" s="244"/>
      <c r="N33" s="249" t="s">
        <v>1137</v>
      </c>
      <c r="O33" s="75"/>
      <c r="P33" s="75"/>
      <c r="Q33" s="75"/>
      <c r="R33" s="385"/>
      <c r="S33" s="385"/>
      <c r="T33" s="306"/>
    </row>
    <row r="34" spans="1:20" ht="15" thickBot="1" thickTop="1">
      <c r="A34" s="306">
        <v>8</v>
      </c>
      <c r="B34" s="385" t="s">
        <v>853</v>
      </c>
      <c r="C34" s="385" t="s">
        <v>484</v>
      </c>
      <c r="D34" s="75"/>
      <c r="E34" s="75"/>
      <c r="F34" s="76"/>
      <c r="G34" s="75" t="s">
        <v>1137</v>
      </c>
      <c r="H34" s="237"/>
      <c r="I34" s="238"/>
      <c r="J34" s="75"/>
      <c r="K34" s="75"/>
      <c r="L34" s="76"/>
      <c r="M34" s="75"/>
      <c r="N34" s="242" t="s">
        <v>1175</v>
      </c>
      <c r="O34" s="75"/>
      <c r="P34" s="236"/>
      <c r="Q34" s="236"/>
      <c r="R34" s="385" t="s">
        <v>854</v>
      </c>
      <c r="S34" s="385" t="s">
        <v>397</v>
      </c>
      <c r="T34" s="306">
        <v>43</v>
      </c>
    </row>
    <row r="35" spans="1:20" ht="15" thickBot="1" thickTop="1">
      <c r="A35" s="306"/>
      <c r="B35" s="385"/>
      <c r="C35" s="385"/>
      <c r="D35" s="247"/>
      <c r="E35" s="247"/>
      <c r="F35" s="266" t="s">
        <v>1137</v>
      </c>
      <c r="G35" s="75"/>
      <c r="H35" s="237"/>
      <c r="I35" s="238"/>
      <c r="J35" s="75"/>
      <c r="K35" s="75"/>
      <c r="L35" s="76"/>
      <c r="M35" s="75"/>
      <c r="N35" s="244"/>
      <c r="O35" s="75" t="s">
        <v>1137</v>
      </c>
      <c r="P35" s="238"/>
      <c r="Q35" s="75"/>
      <c r="R35" s="385"/>
      <c r="S35" s="385"/>
      <c r="T35" s="306"/>
    </row>
    <row r="36" spans="1:20" ht="15" thickBot="1" thickTop="1">
      <c r="A36" s="306">
        <v>9</v>
      </c>
      <c r="B36" s="385" t="s">
        <v>855</v>
      </c>
      <c r="C36" s="385" t="s">
        <v>395</v>
      </c>
      <c r="D36" s="240"/>
      <c r="E36" s="240"/>
      <c r="F36" s="243" t="s">
        <v>1145</v>
      </c>
      <c r="G36" s="237"/>
      <c r="H36" s="237"/>
      <c r="I36" s="246" t="s">
        <v>1137</v>
      </c>
      <c r="J36" s="75"/>
      <c r="K36" s="75"/>
      <c r="L36" s="76"/>
      <c r="M36" s="75"/>
      <c r="N36" s="75"/>
      <c r="O36" s="242" t="s">
        <v>1173</v>
      </c>
      <c r="P36" s="240"/>
      <c r="Q36" s="240"/>
      <c r="R36" s="385" t="s">
        <v>856</v>
      </c>
      <c r="S36" s="385" t="s">
        <v>494</v>
      </c>
      <c r="T36" s="306">
        <v>44</v>
      </c>
    </row>
    <row r="37" spans="1:20" ht="15" thickBot="1" thickTop="1">
      <c r="A37" s="306"/>
      <c r="B37" s="385"/>
      <c r="C37" s="385"/>
      <c r="D37" s="237"/>
      <c r="E37" s="237"/>
      <c r="F37" s="237"/>
      <c r="G37" s="237"/>
      <c r="H37" s="237"/>
      <c r="I37" s="250" t="s">
        <v>1147</v>
      </c>
      <c r="J37" s="75"/>
      <c r="K37" s="75"/>
      <c r="L37" s="239" t="s">
        <v>1137</v>
      </c>
      <c r="M37" s="75"/>
      <c r="N37" s="75"/>
      <c r="O37" s="75"/>
      <c r="P37" s="75"/>
      <c r="Q37" s="75"/>
      <c r="R37" s="385"/>
      <c r="S37" s="385"/>
      <c r="T37" s="306"/>
    </row>
    <row r="38" spans="1:20" ht="15" thickBot="1" thickTop="1">
      <c r="A38" s="306">
        <v>10</v>
      </c>
      <c r="B38" s="385" t="s">
        <v>857</v>
      </c>
      <c r="C38" s="385" t="s">
        <v>474</v>
      </c>
      <c r="D38" s="236"/>
      <c r="E38" s="236"/>
      <c r="F38" s="237"/>
      <c r="G38" s="237"/>
      <c r="H38" s="237"/>
      <c r="I38" s="251"/>
      <c r="J38" s="75"/>
      <c r="K38" s="244"/>
      <c r="L38" s="244" t="s">
        <v>1146</v>
      </c>
      <c r="M38" s="75"/>
      <c r="N38" s="75"/>
      <c r="O38" s="75"/>
      <c r="P38" s="236"/>
      <c r="Q38" s="236"/>
      <c r="R38" s="385" t="s">
        <v>858</v>
      </c>
      <c r="S38" s="385" t="s">
        <v>474</v>
      </c>
      <c r="T38" s="306">
        <v>45</v>
      </c>
    </row>
    <row r="39" spans="1:20" ht="15" thickBot="1" thickTop="1">
      <c r="A39" s="306"/>
      <c r="B39" s="385"/>
      <c r="C39" s="385"/>
      <c r="D39" s="237"/>
      <c r="E39" s="253"/>
      <c r="F39" s="75" t="s">
        <v>1137</v>
      </c>
      <c r="G39" s="237"/>
      <c r="H39" s="237"/>
      <c r="I39" s="251"/>
      <c r="J39" s="75"/>
      <c r="K39" s="244"/>
      <c r="L39" s="244"/>
      <c r="M39" s="75"/>
      <c r="N39" s="75"/>
      <c r="O39" s="75" t="s">
        <v>1137</v>
      </c>
      <c r="P39" s="238"/>
      <c r="Q39" s="75"/>
      <c r="R39" s="385"/>
      <c r="S39" s="385"/>
      <c r="T39" s="306"/>
    </row>
    <row r="40" spans="1:20" ht="14.25" thickTop="1">
      <c r="A40" s="306">
        <v>11</v>
      </c>
      <c r="B40" s="385" t="s">
        <v>859</v>
      </c>
      <c r="C40" s="385" t="s">
        <v>547</v>
      </c>
      <c r="D40" s="240"/>
      <c r="E40" s="240"/>
      <c r="F40" s="250" t="s">
        <v>1146</v>
      </c>
      <c r="G40" s="75"/>
      <c r="H40" s="237"/>
      <c r="I40" s="251"/>
      <c r="J40" s="75"/>
      <c r="K40" s="244"/>
      <c r="L40" s="244"/>
      <c r="M40" s="75"/>
      <c r="N40" s="76"/>
      <c r="O40" s="242" t="s">
        <v>1146</v>
      </c>
      <c r="P40" s="240"/>
      <c r="Q40" s="240"/>
      <c r="R40" s="385" t="s">
        <v>860</v>
      </c>
      <c r="S40" s="385" t="s">
        <v>466</v>
      </c>
      <c r="T40" s="306">
        <v>46</v>
      </c>
    </row>
    <row r="41" spans="1:20" ht="14.25" thickBot="1">
      <c r="A41" s="306"/>
      <c r="B41" s="385"/>
      <c r="C41" s="385"/>
      <c r="D41" s="237"/>
      <c r="E41" s="237"/>
      <c r="F41" s="76"/>
      <c r="G41" s="75" t="s">
        <v>1137</v>
      </c>
      <c r="H41" s="237"/>
      <c r="I41" s="251"/>
      <c r="J41" s="75"/>
      <c r="K41" s="244"/>
      <c r="L41" s="244"/>
      <c r="M41" s="75"/>
      <c r="N41" s="239" t="s">
        <v>1137</v>
      </c>
      <c r="O41" s="75"/>
      <c r="P41" s="75"/>
      <c r="Q41" s="75"/>
      <c r="R41" s="385"/>
      <c r="S41" s="385"/>
      <c r="T41" s="306"/>
    </row>
    <row r="42" spans="1:20" ht="14.25" thickTop="1">
      <c r="A42" s="306">
        <v>12</v>
      </c>
      <c r="B42" s="385" t="s">
        <v>861</v>
      </c>
      <c r="C42" s="385" t="s">
        <v>402</v>
      </c>
      <c r="D42" s="240"/>
      <c r="E42" s="240"/>
      <c r="F42" s="237"/>
      <c r="G42" s="241" t="s">
        <v>1138</v>
      </c>
      <c r="H42" s="255"/>
      <c r="I42" s="251"/>
      <c r="J42" s="75"/>
      <c r="K42" s="244"/>
      <c r="L42" s="244"/>
      <c r="M42" s="244"/>
      <c r="N42" s="244" t="s">
        <v>1147</v>
      </c>
      <c r="O42" s="75"/>
      <c r="P42" s="240"/>
      <c r="Q42" s="240"/>
      <c r="R42" s="385" t="s">
        <v>862</v>
      </c>
      <c r="S42" s="385" t="s">
        <v>468</v>
      </c>
      <c r="T42" s="306">
        <v>47</v>
      </c>
    </row>
    <row r="43" spans="1:20" ht="14.25" thickBot="1">
      <c r="A43" s="306"/>
      <c r="B43" s="385"/>
      <c r="C43" s="385"/>
      <c r="D43" s="237"/>
      <c r="E43" s="237"/>
      <c r="F43" s="275" t="s">
        <v>1145</v>
      </c>
      <c r="G43" s="243"/>
      <c r="H43" s="255"/>
      <c r="I43" s="251"/>
      <c r="J43" s="75"/>
      <c r="K43" s="244"/>
      <c r="L43" s="244"/>
      <c r="M43" s="244"/>
      <c r="N43" s="244"/>
      <c r="O43" s="264" t="s">
        <v>1147</v>
      </c>
      <c r="P43" s="75"/>
      <c r="Q43" s="75"/>
      <c r="R43" s="385"/>
      <c r="S43" s="385"/>
      <c r="T43" s="306"/>
    </row>
    <row r="44" spans="1:20" ht="15" thickBot="1" thickTop="1">
      <c r="A44" s="306">
        <v>13</v>
      </c>
      <c r="B44" s="385" t="s">
        <v>863</v>
      </c>
      <c r="C44" s="385" t="s">
        <v>399</v>
      </c>
      <c r="D44" s="75"/>
      <c r="E44" s="75"/>
      <c r="F44" s="245" t="s">
        <v>1137</v>
      </c>
      <c r="G44" s="237"/>
      <c r="H44" s="255"/>
      <c r="I44" s="251"/>
      <c r="J44" s="75"/>
      <c r="K44" s="244"/>
      <c r="L44" s="244"/>
      <c r="M44" s="244"/>
      <c r="N44" s="75"/>
      <c r="O44" s="75" t="s">
        <v>1137</v>
      </c>
      <c r="P44" s="246"/>
      <c r="Q44" s="236"/>
      <c r="R44" s="385" t="s">
        <v>864</v>
      </c>
      <c r="S44" s="385" t="s">
        <v>499</v>
      </c>
      <c r="T44" s="306">
        <v>48</v>
      </c>
    </row>
    <row r="45" spans="1:20" ht="15" thickBot="1" thickTop="1">
      <c r="A45" s="306"/>
      <c r="B45" s="385"/>
      <c r="C45" s="385"/>
      <c r="D45" s="247"/>
      <c r="E45" s="247"/>
      <c r="F45" s="237"/>
      <c r="G45" s="237"/>
      <c r="H45" s="248" t="s">
        <v>1150</v>
      </c>
      <c r="I45" s="251"/>
      <c r="J45" s="75"/>
      <c r="K45" s="244"/>
      <c r="L45" s="244"/>
      <c r="M45" s="244"/>
      <c r="N45" s="75"/>
      <c r="O45" s="75"/>
      <c r="P45" s="75"/>
      <c r="Q45" s="75"/>
      <c r="R45" s="385"/>
      <c r="S45" s="385"/>
      <c r="T45" s="306"/>
    </row>
    <row r="46" spans="1:20" ht="15" thickBot="1" thickTop="1">
      <c r="A46" s="306">
        <v>14</v>
      </c>
      <c r="B46" s="385" t="s">
        <v>865</v>
      </c>
      <c r="C46" s="385" t="s">
        <v>393</v>
      </c>
      <c r="D46" s="236"/>
      <c r="E46" s="236"/>
      <c r="F46" s="237"/>
      <c r="G46" s="237"/>
      <c r="H46" s="243" t="s">
        <v>1153</v>
      </c>
      <c r="I46" s="76"/>
      <c r="J46" s="75"/>
      <c r="K46" s="244"/>
      <c r="L46" s="244"/>
      <c r="M46" s="244" t="s">
        <v>1146</v>
      </c>
      <c r="N46" s="75"/>
      <c r="O46" s="75"/>
      <c r="P46" s="240"/>
      <c r="Q46" s="240"/>
      <c r="R46" s="385" t="s">
        <v>866</v>
      </c>
      <c r="S46" s="385" t="s">
        <v>398</v>
      </c>
      <c r="T46" s="306">
        <v>49</v>
      </c>
    </row>
    <row r="47" spans="1:20" ht="15" thickBot="1" thickTop="1">
      <c r="A47" s="306"/>
      <c r="B47" s="385"/>
      <c r="C47" s="385"/>
      <c r="D47" s="237"/>
      <c r="E47" s="75"/>
      <c r="F47" s="238" t="s">
        <v>1137</v>
      </c>
      <c r="G47" s="237"/>
      <c r="H47" s="243"/>
      <c r="I47" s="76"/>
      <c r="J47" s="75"/>
      <c r="K47" s="244"/>
      <c r="L47" s="75"/>
      <c r="M47" s="253" t="s">
        <v>1137</v>
      </c>
      <c r="N47" s="75"/>
      <c r="O47" s="244" t="s">
        <v>1146</v>
      </c>
      <c r="P47" s="75"/>
      <c r="Q47" s="75"/>
      <c r="R47" s="385"/>
      <c r="S47" s="385"/>
      <c r="T47" s="306"/>
    </row>
    <row r="48" spans="1:20" ht="15" thickBot="1" thickTop="1">
      <c r="A48" s="306">
        <v>15</v>
      </c>
      <c r="B48" s="385" t="s">
        <v>867</v>
      </c>
      <c r="C48" s="385" t="s">
        <v>494</v>
      </c>
      <c r="D48" s="240"/>
      <c r="E48" s="280"/>
      <c r="F48" s="252" t="s">
        <v>1147</v>
      </c>
      <c r="G48" s="243"/>
      <c r="H48" s="243"/>
      <c r="I48" s="76"/>
      <c r="J48" s="75"/>
      <c r="K48" s="244"/>
      <c r="L48" s="75"/>
      <c r="M48" s="76"/>
      <c r="N48" s="244"/>
      <c r="O48" s="250" t="s">
        <v>1137</v>
      </c>
      <c r="P48" s="246"/>
      <c r="Q48" s="236"/>
      <c r="R48" s="385" t="s">
        <v>868</v>
      </c>
      <c r="S48" s="385" t="s">
        <v>401</v>
      </c>
      <c r="T48" s="306">
        <v>50</v>
      </c>
    </row>
    <row r="49" spans="1:20" ht="15" thickBot="1" thickTop="1">
      <c r="A49" s="306"/>
      <c r="B49" s="385"/>
      <c r="C49" s="385"/>
      <c r="D49" s="237"/>
      <c r="E49" s="237"/>
      <c r="F49" s="237"/>
      <c r="G49" s="243" t="s">
        <v>1149</v>
      </c>
      <c r="H49" s="243"/>
      <c r="I49" s="76"/>
      <c r="J49" s="75"/>
      <c r="K49" s="244"/>
      <c r="L49" s="75"/>
      <c r="M49" s="76"/>
      <c r="N49" s="244"/>
      <c r="O49" s="75"/>
      <c r="P49" s="75"/>
      <c r="Q49" s="75"/>
      <c r="R49" s="385"/>
      <c r="S49" s="385"/>
      <c r="T49" s="306"/>
    </row>
    <row r="50" spans="1:20" ht="15" thickBot="1" thickTop="1">
      <c r="A50" s="306">
        <v>16</v>
      </c>
      <c r="B50" s="385" t="s">
        <v>869</v>
      </c>
      <c r="C50" s="385" t="s">
        <v>870</v>
      </c>
      <c r="D50" s="240"/>
      <c r="E50" s="240"/>
      <c r="F50" s="76"/>
      <c r="G50" s="245" t="s">
        <v>1137</v>
      </c>
      <c r="H50" s="237"/>
      <c r="I50" s="76"/>
      <c r="J50" s="75"/>
      <c r="K50" s="244"/>
      <c r="L50" s="75"/>
      <c r="M50" s="76"/>
      <c r="N50" s="244" t="s">
        <v>1147</v>
      </c>
      <c r="O50" s="75"/>
      <c r="P50" s="75"/>
      <c r="Q50" s="240"/>
      <c r="R50" s="385" t="s">
        <v>871</v>
      </c>
      <c r="S50" s="385" t="s">
        <v>872</v>
      </c>
      <c r="T50" s="306">
        <v>51</v>
      </c>
    </row>
    <row r="51" spans="1:20" ht="15" thickBot="1" thickTop="1">
      <c r="A51" s="306"/>
      <c r="B51" s="385"/>
      <c r="C51" s="385"/>
      <c r="D51" s="237"/>
      <c r="E51" s="237"/>
      <c r="F51" s="243" t="s">
        <v>1147</v>
      </c>
      <c r="G51" s="238"/>
      <c r="H51" s="237"/>
      <c r="I51" s="76"/>
      <c r="J51" s="75"/>
      <c r="K51" s="244"/>
      <c r="L51" s="75"/>
      <c r="M51" s="75"/>
      <c r="N51" s="253" t="s">
        <v>1137</v>
      </c>
      <c r="O51" s="75"/>
      <c r="P51" s="244" t="s">
        <v>1149</v>
      </c>
      <c r="Q51" s="75"/>
      <c r="R51" s="385"/>
      <c r="S51" s="385"/>
      <c r="T51" s="306"/>
    </row>
    <row r="52" spans="1:20" ht="15" thickBot="1" thickTop="1">
      <c r="A52" s="306">
        <v>17</v>
      </c>
      <c r="B52" s="385" t="s">
        <v>873</v>
      </c>
      <c r="C52" s="385" t="s">
        <v>396</v>
      </c>
      <c r="D52" s="75"/>
      <c r="E52" s="239"/>
      <c r="F52" s="245" t="s">
        <v>1137</v>
      </c>
      <c r="G52" s="237"/>
      <c r="H52" s="237"/>
      <c r="I52" s="76"/>
      <c r="J52" s="268"/>
      <c r="K52" s="259"/>
      <c r="L52" s="75"/>
      <c r="M52" s="75"/>
      <c r="N52" s="76"/>
      <c r="O52" s="244"/>
      <c r="P52" s="241" t="s">
        <v>1137</v>
      </c>
      <c r="Q52" s="238"/>
      <c r="R52" s="385" t="s">
        <v>874</v>
      </c>
      <c r="S52" s="385" t="s">
        <v>388</v>
      </c>
      <c r="T52" s="306">
        <v>52</v>
      </c>
    </row>
    <row r="53" spans="1:20" ht="15" thickBot="1" thickTop="1">
      <c r="A53" s="306"/>
      <c r="B53" s="385"/>
      <c r="C53" s="385"/>
      <c r="D53" s="247"/>
      <c r="E53" s="247"/>
      <c r="F53" s="237"/>
      <c r="G53" s="237"/>
      <c r="H53" s="237"/>
      <c r="I53" s="76" t="s">
        <v>1182</v>
      </c>
      <c r="J53" s="266"/>
      <c r="K53" s="291" t="s">
        <v>1200</v>
      </c>
      <c r="L53" s="75" t="s">
        <v>1145</v>
      </c>
      <c r="M53" s="75"/>
      <c r="N53" s="76"/>
      <c r="O53" s="244" t="s">
        <v>1146</v>
      </c>
      <c r="P53" s="75"/>
      <c r="Q53" s="247"/>
      <c r="R53" s="385"/>
      <c r="S53" s="385"/>
      <c r="T53" s="306"/>
    </row>
    <row r="54" spans="1:20" ht="15" thickBot="1" thickTop="1">
      <c r="A54" s="306">
        <v>18</v>
      </c>
      <c r="B54" s="385" t="s">
        <v>875</v>
      </c>
      <c r="C54" s="385" t="s">
        <v>400</v>
      </c>
      <c r="D54" s="236"/>
      <c r="E54" s="236"/>
      <c r="F54" s="237"/>
      <c r="G54" s="237"/>
      <c r="H54" s="237"/>
      <c r="I54" s="237" t="s">
        <v>1146</v>
      </c>
      <c r="J54" s="262"/>
      <c r="K54" s="271"/>
      <c r="L54" s="238" t="s">
        <v>1137</v>
      </c>
      <c r="M54" s="75"/>
      <c r="N54" s="75"/>
      <c r="O54" s="247" t="s">
        <v>1137</v>
      </c>
      <c r="P54" s="246"/>
      <c r="Q54" s="236"/>
      <c r="R54" s="385" t="s">
        <v>876</v>
      </c>
      <c r="S54" s="385" t="s">
        <v>441</v>
      </c>
      <c r="T54" s="306">
        <v>53</v>
      </c>
    </row>
    <row r="55" spans="1:20" ht="15" thickBot="1" thickTop="1">
      <c r="A55" s="306"/>
      <c r="B55" s="385"/>
      <c r="C55" s="385"/>
      <c r="D55" s="237"/>
      <c r="E55" s="253"/>
      <c r="F55" s="75" t="s">
        <v>1137</v>
      </c>
      <c r="G55" s="237"/>
      <c r="H55" s="237"/>
      <c r="I55" s="237"/>
      <c r="J55" s="243"/>
      <c r="K55" s="76"/>
      <c r="L55" s="75"/>
      <c r="M55" s="75"/>
      <c r="N55" s="75"/>
      <c r="O55" s="75"/>
      <c r="P55" s="75"/>
      <c r="Q55" s="75"/>
      <c r="R55" s="385"/>
      <c r="S55" s="385"/>
      <c r="T55" s="306"/>
    </row>
    <row r="56" spans="1:20" ht="15" thickBot="1" thickTop="1">
      <c r="A56" s="306">
        <v>19</v>
      </c>
      <c r="B56" s="385" t="s">
        <v>877</v>
      </c>
      <c r="C56" s="385" t="s">
        <v>466</v>
      </c>
      <c r="D56" s="75"/>
      <c r="E56" s="237"/>
      <c r="F56" s="250" t="s">
        <v>1147</v>
      </c>
      <c r="G56" s="75"/>
      <c r="H56" s="237"/>
      <c r="I56" s="237"/>
      <c r="J56" s="243"/>
      <c r="K56" s="76"/>
      <c r="L56" s="75"/>
      <c r="M56" s="75"/>
      <c r="N56" s="75"/>
      <c r="O56" s="75"/>
      <c r="P56" s="236"/>
      <c r="Q56" s="236"/>
      <c r="R56" s="385" t="s">
        <v>878</v>
      </c>
      <c r="S56" s="385" t="s">
        <v>470</v>
      </c>
      <c r="T56" s="306">
        <v>54</v>
      </c>
    </row>
    <row r="57" spans="1:20" ht="15" thickBot="1" thickTop="1">
      <c r="A57" s="306"/>
      <c r="B57" s="385"/>
      <c r="C57" s="385"/>
      <c r="D57" s="253"/>
      <c r="E57" s="75" t="s">
        <v>1137</v>
      </c>
      <c r="F57" s="251"/>
      <c r="G57" s="75"/>
      <c r="H57" s="237"/>
      <c r="I57" s="237"/>
      <c r="J57" s="243"/>
      <c r="K57" s="76"/>
      <c r="L57" s="75"/>
      <c r="M57" s="75"/>
      <c r="N57" s="75"/>
      <c r="O57" s="236" t="s">
        <v>1137</v>
      </c>
      <c r="P57" s="238"/>
      <c r="Q57" s="75"/>
      <c r="R57" s="385"/>
      <c r="S57" s="385"/>
      <c r="T57" s="306"/>
    </row>
    <row r="58" spans="1:20" ht="15" thickBot="1" thickTop="1">
      <c r="A58" s="306">
        <v>20</v>
      </c>
      <c r="B58" s="385" t="s">
        <v>1165</v>
      </c>
      <c r="C58" s="385" t="s">
        <v>460</v>
      </c>
      <c r="D58" s="240"/>
      <c r="E58" s="241" t="s">
        <v>1179</v>
      </c>
      <c r="F58" s="76"/>
      <c r="G58" s="75" t="s">
        <v>1137</v>
      </c>
      <c r="H58" s="237"/>
      <c r="I58" s="237"/>
      <c r="J58" s="243"/>
      <c r="K58" s="76"/>
      <c r="L58" s="75"/>
      <c r="M58" s="75"/>
      <c r="N58" s="76"/>
      <c r="O58" s="244" t="s">
        <v>1138</v>
      </c>
      <c r="P58" s="240"/>
      <c r="Q58" s="240"/>
      <c r="R58" s="385" t="s">
        <v>879</v>
      </c>
      <c r="S58" s="385" t="s">
        <v>484</v>
      </c>
      <c r="T58" s="306">
        <v>55</v>
      </c>
    </row>
    <row r="59" spans="1:20" ht="15" thickBot="1" thickTop="1">
      <c r="A59" s="306"/>
      <c r="B59" s="385"/>
      <c r="C59" s="385"/>
      <c r="D59" s="237"/>
      <c r="E59" s="237"/>
      <c r="F59" s="237"/>
      <c r="G59" s="241" t="s">
        <v>1146</v>
      </c>
      <c r="H59" s="238"/>
      <c r="I59" s="237"/>
      <c r="J59" s="243"/>
      <c r="K59" s="76"/>
      <c r="L59" s="75"/>
      <c r="M59" s="75"/>
      <c r="N59" s="239" t="s">
        <v>1137</v>
      </c>
      <c r="O59" s="75"/>
      <c r="P59" s="75"/>
      <c r="Q59" s="75"/>
      <c r="R59" s="385"/>
      <c r="S59" s="385"/>
      <c r="T59" s="306"/>
    </row>
    <row r="60" spans="1:20" ht="14.25" thickTop="1">
      <c r="A60" s="306">
        <v>21</v>
      </c>
      <c r="B60" s="385" t="s">
        <v>880</v>
      </c>
      <c r="C60" s="385" t="s">
        <v>497</v>
      </c>
      <c r="D60" s="240"/>
      <c r="E60" s="240"/>
      <c r="F60" s="237"/>
      <c r="G60" s="243"/>
      <c r="H60" s="238"/>
      <c r="I60" s="237"/>
      <c r="J60" s="243"/>
      <c r="K60" s="76"/>
      <c r="L60" s="75"/>
      <c r="M60" s="76"/>
      <c r="N60" s="242" t="s">
        <v>1146</v>
      </c>
      <c r="O60" s="75"/>
      <c r="P60" s="240"/>
      <c r="Q60" s="240"/>
      <c r="R60" s="385" t="s">
        <v>881</v>
      </c>
      <c r="S60" s="385" t="s">
        <v>465</v>
      </c>
      <c r="T60" s="306">
        <v>56</v>
      </c>
    </row>
    <row r="61" spans="1:20" ht="14.25" thickBot="1">
      <c r="A61" s="306"/>
      <c r="B61" s="385"/>
      <c r="C61" s="385"/>
      <c r="D61" s="237"/>
      <c r="E61" s="237"/>
      <c r="F61" s="275" t="s">
        <v>1145</v>
      </c>
      <c r="G61" s="243"/>
      <c r="H61" s="238"/>
      <c r="I61" s="237"/>
      <c r="J61" s="243"/>
      <c r="K61" s="76"/>
      <c r="L61" s="75"/>
      <c r="M61" s="76"/>
      <c r="N61" s="244"/>
      <c r="O61" s="244" t="s">
        <v>1149</v>
      </c>
      <c r="P61" s="75"/>
      <c r="Q61" s="75"/>
      <c r="R61" s="385"/>
      <c r="S61" s="385"/>
      <c r="T61" s="306"/>
    </row>
    <row r="62" spans="1:20" ht="15" thickBot="1" thickTop="1">
      <c r="A62" s="306">
        <v>22</v>
      </c>
      <c r="B62" s="385" t="s">
        <v>882</v>
      </c>
      <c r="C62" s="385" t="s">
        <v>457</v>
      </c>
      <c r="D62" s="75"/>
      <c r="E62" s="75"/>
      <c r="F62" s="245" t="s">
        <v>1137</v>
      </c>
      <c r="G62" s="237"/>
      <c r="H62" s="246" t="s">
        <v>1137</v>
      </c>
      <c r="I62" s="237"/>
      <c r="J62" s="243"/>
      <c r="K62" s="76"/>
      <c r="L62" s="75"/>
      <c r="M62" s="76"/>
      <c r="N62" s="75"/>
      <c r="O62" s="247" t="s">
        <v>1137</v>
      </c>
      <c r="P62" s="246"/>
      <c r="Q62" s="236"/>
      <c r="R62" s="385" t="s">
        <v>883</v>
      </c>
      <c r="S62" s="385" t="s">
        <v>441</v>
      </c>
      <c r="T62" s="306">
        <v>57</v>
      </c>
    </row>
    <row r="63" spans="1:20" ht="15" thickBot="1" thickTop="1">
      <c r="A63" s="306"/>
      <c r="B63" s="385"/>
      <c r="C63" s="385"/>
      <c r="D63" s="247"/>
      <c r="E63" s="247"/>
      <c r="F63" s="237"/>
      <c r="G63" s="237"/>
      <c r="H63" s="243" t="s">
        <v>1146</v>
      </c>
      <c r="I63" s="255"/>
      <c r="J63" s="243"/>
      <c r="K63" s="76"/>
      <c r="L63" s="75"/>
      <c r="M63" s="239" t="s">
        <v>1137</v>
      </c>
      <c r="N63" s="75"/>
      <c r="O63" s="75"/>
      <c r="P63" s="75"/>
      <c r="Q63" s="75"/>
      <c r="R63" s="385"/>
      <c r="S63" s="385"/>
      <c r="T63" s="306"/>
    </row>
    <row r="64" spans="1:20" ht="15" thickBot="1" thickTop="1">
      <c r="A64" s="306">
        <v>23</v>
      </c>
      <c r="B64" s="385" t="s">
        <v>884</v>
      </c>
      <c r="C64" s="385" t="s">
        <v>397</v>
      </c>
      <c r="D64" s="236"/>
      <c r="E64" s="236"/>
      <c r="F64" s="237"/>
      <c r="G64" s="237"/>
      <c r="H64" s="243"/>
      <c r="I64" s="255"/>
      <c r="J64" s="243"/>
      <c r="K64" s="76"/>
      <c r="L64" s="244"/>
      <c r="M64" s="244" t="s">
        <v>1138</v>
      </c>
      <c r="N64" s="75"/>
      <c r="O64" s="75"/>
      <c r="P64" s="240"/>
      <c r="Q64" s="240"/>
      <c r="R64" s="385" t="s">
        <v>885</v>
      </c>
      <c r="S64" s="385" t="s">
        <v>389</v>
      </c>
      <c r="T64" s="306">
        <v>58</v>
      </c>
    </row>
    <row r="65" spans="1:20" ht="15" thickBot="1" thickTop="1">
      <c r="A65" s="306"/>
      <c r="B65" s="385"/>
      <c r="C65" s="385"/>
      <c r="D65" s="237"/>
      <c r="E65" s="253"/>
      <c r="F65" s="75" t="s">
        <v>1137</v>
      </c>
      <c r="G65" s="237"/>
      <c r="H65" s="243"/>
      <c r="I65" s="255"/>
      <c r="J65" s="243"/>
      <c r="K65" s="76"/>
      <c r="L65" s="244"/>
      <c r="M65" s="244"/>
      <c r="N65" s="75"/>
      <c r="O65" s="244" t="s">
        <v>1147</v>
      </c>
      <c r="P65" s="75"/>
      <c r="Q65" s="75"/>
      <c r="R65" s="385"/>
      <c r="S65" s="385"/>
      <c r="T65" s="306"/>
    </row>
    <row r="66" spans="1:20" ht="15" thickBot="1" thickTop="1">
      <c r="A66" s="306">
        <v>24</v>
      </c>
      <c r="B66" s="385" t="s">
        <v>886</v>
      </c>
      <c r="C66" s="385" t="s">
        <v>470</v>
      </c>
      <c r="D66" s="240"/>
      <c r="E66" s="240"/>
      <c r="F66" s="252" t="s">
        <v>1147</v>
      </c>
      <c r="G66" s="243"/>
      <c r="H66" s="243"/>
      <c r="I66" s="255"/>
      <c r="J66" s="243"/>
      <c r="K66" s="76"/>
      <c r="L66" s="244"/>
      <c r="M66" s="244"/>
      <c r="N66" s="244"/>
      <c r="O66" s="241" t="s">
        <v>1137</v>
      </c>
      <c r="P66" s="246"/>
      <c r="Q66" s="236"/>
      <c r="R66" s="385" t="s">
        <v>887</v>
      </c>
      <c r="S66" s="385" t="s">
        <v>394</v>
      </c>
      <c r="T66" s="306">
        <v>59</v>
      </c>
    </row>
    <row r="67" spans="1:20" ht="15" thickBot="1" thickTop="1">
      <c r="A67" s="306"/>
      <c r="B67" s="385"/>
      <c r="C67" s="385"/>
      <c r="D67" s="237"/>
      <c r="E67" s="237"/>
      <c r="F67" s="237"/>
      <c r="G67" s="264" t="s">
        <v>1147</v>
      </c>
      <c r="H67" s="243"/>
      <c r="I67" s="255"/>
      <c r="J67" s="243"/>
      <c r="K67" s="76"/>
      <c r="L67" s="244"/>
      <c r="M67" s="244"/>
      <c r="N67" s="244" t="s">
        <v>1146</v>
      </c>
      <c r="O67" s="75"/>
      <c r="P67" s="75"/>
      <c r="Q67" s="75"/>
      <c r="R67" s="385"/>
      <c r="S67" s="385"/>
      <c r="T67" s="306"/>
    </row>
    <row r="68" spans="1:20" ht="14.25" thickTop="1">
      <c r="A68" s="306">
        <v>25</v>
      </c>
      <c r="B68" s="385" t="s">
        <v>888</v>
      </c>
      <c r="C68" s="385" t="s">
        <v>889</v>
      </c>
      <c r="D68" s="240"/>
      <c r="E68" s="240"/>
      <c r="F68" s="76"/>
      <c r="G68" s="75" t="s">
        <v>1137</v>
      </c>
      <c r="H68" s="237"/>
      <c r="I68" s="255"/>
      <c r="J68" s="243"/>
      <c r="K68" s="76"/>
      <c r="L68" s="244"/>
      <c r="M68" s="75"/>
      <c r="N68" s="253" t="s">
        <v>1137</v>
      </c>
      <c r="O68" s="75"/>
      <c r="P68" s="240"/>
      <c r="Q68" s="240"/>
      <c r="R68" s="385" t="s">
        <v>890</v>
      </c>
      <c r="S68" s="385" t="s">
        <v>891</v>
      </c>
      <c r="T68" s="306">
        <v>60</v>
      </c>
    </row>
    <row r="69" spans="1:20" ht="14.25" thickBot="1">
      <c r="A69" s="306"/>
      <c r="B69" s="385"/>
      <c r="C69" s="385"/>
      <c r="D69" s="237"/>
      <c r="E69" s="237"/>
      <c r="F69" s="251" t="s">
        <v>1145</v>
      </c>
      <c r="G69" s="75"/>
      <c r="H69" s="237"/>
      <c r="I69" s="255"/>
      <c r="J69" s="243"/>
      <c r="K69" s="76"/>
      <c r="L69" s="244"/>
      <c r="M69" s="75"/>
      <c r="N69" s="76"/>
      <c r="O69" s="244" t="s">
        <v>1175</v>
      </c>
      <c r="P69" s="75"/>
      <c r="Q69" s="75"/>
      <c r="R69" s="385"/>
      <c r="S69" s="385"/>
      <c r="T69" s="306"/>
    </row>
    <row r="70" spans="1:20" ht="15" thickBot="1" thickTop="1">
      <c r="A70" s="306">
        <v>26</v>
      </c>
      <c r="B70" s="385" t="s">
        <v>892</v>
      </c>
      <c r="C70" s="385" t="s">
        <v>507</v>
      </c>
      <c r="D70" s="236"/>
      <c r="E70" s="236"/>
      <c r="F70" s="245" t="s">
        <v>1137</v>
      </c>
      <c r="G70" s="237"/>
      <c r="H70" s="237"/>
      <c r="I70" s="255"/>
      <c r="J70" s="243"/>
      <c r="K70" s="76"/>
      <c r="L70" s="244"/>
      <c r="M70" s="75"/>
      <c r="N70" s="75"/>
      <c r="O70" s="247" t="s">
        <v>1172</v>
      </c>
      <c r="P70" s="238"/>
      <c r="Q70" s="75"/>
      <c r="R70" s="385" t="s">
        <v>893</v>
      </c>
      <c r="S70" s="385" t="s">
        <v>507</v>
      </c>
      <c r="T70" s="306">
        <v>61</v>
      </c>
    </row>
    <row r="71" spans="1:20" ht="15" thickBot="1" thickTop="1">
      <c r="A71" s="306"/>
      <c r="B71" s="385"/>
      <c r="C71" s="385"/>
      <c r="D71" s="237"/>
      <c r="E71" s="237"/>
      <c r="F71" s="237"/>
      <c r="G71" s="237"/>
      <c r="H71" s="237"/>
      <c r="I71" s="248" t="s">
        <v>1150</v>
      </c>
      <c r="J71" s="243"/>
      <c r="K71" s="76"/>
      <c r="L71" s="244"/>
      <c r="M71" s="75"/>
      <c r="N71" s="75"/>
      <c r="O71" s="75"/>
      <c r="P71" s="247"/>
      <c r="Q71" s="247"/>
      <c r="R71" s="385"/>
      <c r="S71" s="385"/>
      <c r="T71" s="306"/>
    </row>
    <row r="72" spans="1:20" ht="15" thickBot="1" thickTop="1">
      <c r="A72" s="306">
        <v>27</v>
      </c>
      <c r="B72" s="385" t="s">
        <v>894</v>
      </c>
      <c r="C72" s="385" t="s">
        <v>390</v>
      </c>
      <c r="D72" s="240"/>
      <c r="E72" s="240"/>
      <c r="F72" s="237"/>
      <c r="G72" s="237"/>
      <c r="H72" s="237"/>
      <c r="I72" s="243" t="s">
        <v>1153</v>
      </c>
      <c r="J72" s="75"/>
      <c r="K72" s="75"/>
      <c r="L72" s="248" t="s">
        <v>1138</v>
      </c>
      <c r="M72" s="75"/>
      <c r="N72" s="75"/>
      <c r="O72" s="75"/>
      <c r="P72" s="240"/>
      <c r="Q72" s="240"/>
      <c r="R72" s="385" t="s">
        <v>895</v>
      </c>
      <c r="S72" s="385" t="s">
        <v>503</v>
      </c>
      <c r="T72" s="306">
        <v>62</v>
      </c>
    </row>
    <row r="73" spans="1:20" ht="15" thickBot="1" thickTop="1">
      <c r="A73" s="306"/>
      <c r="B73" s="385"/>
      <c r="C73" s="385"/>
      <c r="D73" s="237"/>
      <c r="E73" s="237"/>
      <c r="F73" s="265" t="s">
        <v>1146</v>
      </c>
      <c r="G73" s="237"/>
      <c r="H73" s="237"/>
      <c r="I73" s="243"/>
      <c r="J73" s="75"/>
      <c r="K73" s="75"/>
      <c r="L73" s="253" t="s">
        <v>1137</v>
      </c>
      <c r="M73" s="75"/>
      <c r="N73" s="75"/>
      <c r="O73" s="244" t="s">
        <v>1155</v>
      </c>
      <c r="P73" s="75"/>
      <c r="Q73" s="75"/>
      <c r="R73" s="385"/>
      <c r="S73" s="385"/>
      <c r="T73" s="306"/>
    </row>
    <row r="74" spans="1:20" ht="15" thickBot="1" thickTop="1">
      <c r="A74" s="306">
        <v>28</v>
      </c>
      <c r="B74" s="385" t="s">
        <v>896</v>
      </c>
      <c r="C74" s="385" t="s">
        <v>448</v>
      </c>
      <c r="D74" s="75"/>
      <c r="E74" s="75"/>
      <c r="F74" s="255" t="s">
        <v>1137</v>
      </c>
      <c r="G74" s="243"/>
      <c r="H74" s="237"/>
      <c r="I74" s="243"/>
      <c r="J74" s="75"/>
      <c r="K74" s="75"/>
      <c r="L74" s="76"/>
      <c r="M74" s="75"/>
      <c r="N74" s="244"/>
      <c r="O74" s="250" t="s">
        <v>1150</v>
      </c>
      <c r="P74" s="246"/>
      <c r="Q74" s="236"/>
      <c r="R74" s="385" t="s">
        <v>897</v>
      </c>
      <c r="S74" s="385" t="s">
        <v>452</v>
      </c>
      <c r="T74" s="306">
        <v>63</v>
      </c>
    </row>
    <row r="75" spans="1:20" ht="15" thickBot="1" thickTop="1">
      <c r="A75" s="306"/>
      <c r="B75" s="385"/>
      <c r="C75" s="385"/>
      <c r="D75" s="247"/>
      <c r="E75" s="247"/>
      <c r="F75" s="237"/>
      <c r="G75" s="265" t="s">
        <v>1138</v>
      </c>
      <c r="H75" s="237"/>
      <c r="I75" s="243"/>
      <c r="J75" s="75"/>
      <c r="K75" s="75"/>
      <c r="L75" s="76"/>
      <c r="M75" s="75"/>
      <c r="N75" s="244" t="s">
        <v>1149</v>
      </c>
      <c r="O75" s="75"/>
      <c r="P75" s="75"/>
      <c r="Q75" s="75"/>
      <c r="R75" s="385"/>
      <c r="S75" s="385"/>
      <c r="T75" s="306"/>
    </row>
    <row r="76" spans="1:20" ht="15" thickBot="1" thickTop="1">
      <c r="A76" s="306">
        <v>29</v>
      </c>
      <c r="B76" s="385" t="s">
        <v>898</v>
      </c>
      <c r="C76" s="385" t="s">
        <v>387</v>
      </c>
      <c r="D76" s="236"/>
      <c r="E76" s="236"/>
      <c r="F76" s="76"/>
      <c r="G76" s="75" t="s">
        <v>1137</v>
      </c>
      <c r="H76" s="243"/>
      <c r="I76" s="243"/>
      <c r="J76" s="75"/>
      <c r="K76" s="75"/>
      <c r="L76" s="76"/>
      <c r="M76" s="244"/>
      <c r="N76" s="250" t="s">
        <v>1137</v>
      </c>
      <c r="O76" s="75"/>
      <c r="P76" s="240"/>
      <c r="Q76" s="240"/>
      <c r="R76" s="385" t="s">
        <v>899</v>
      </c>
      <c r="S76" s="385" t="s">
        <v>497</v>
      </c>
      <c r="T76" s="306">
        <v>64</v>
      </c>
    </row>
    <row r="77" spans="1:20" ht="15" thickBot="1" thickTop="1">
      <c r="A77" s="306"/>
      <c r="B77" s="385"/>
      <c r="C77" s="385"/>
      <c r="D77" s="237"/>
      <c r="E77" s="75"/>
      <c r="F77" s="266" t="s">
        <v>1137</v>
      </c>
      <c r="G77" s="75"/>
      <c r="H77" s="243"/>
      <c r="I77" s="243"/>
      <c r="J77" s="75"/>
      <c r="K77" s="75"/>
      <c r="L77" s="76"/>
      <c r="M77" s="244"/>
      <c r="N77" s="251"/>
      <c r="O77" s="244" t="s">
        <v>1146</v>
      </c>
      <c r="P77" s="75"/>
      <c r="Q77" s="75"/>
      <c r="R77" s="385"/>
      <c r="S77" s="385"/>
      <c r="T77" s="306"/>
    </row>
    <row r="78" spans="1:20" ht="15" thickBot="1" thickTop="1">
      <c r="A78" s="306">
        <v>30</v>
      </c>
      <c r="B78" s="385" t="s">
        <v>900</v>
      </c>
      <c r="C78" s="385" t="s">
        <v>489</v>
      </c>
      <c r="D78" s="240"/>
      <c r="E78" s="240"/>
      <c r="F78" s="243" t="s">
        <v>1146</v>
      </c>
      <c r="G78" s="237"/>
      <c r="H78" s="243"/>
      <c r="I78" s="243"/>
      <c r="J78" s="75"/>
      <c r="K78" s="75"/>
      <c r="L78" s="76"/>
      <c r="M78" s="244"/>
      <c r="N78" s="75"/>
      <c r="O78" s="253" t="s">
        <v>1137</v>
      </c>
      <c r="P78" s="246"/>
      <c r="Q78" s="236"/>
      <c r="R78" s="385" t="s">
        <v>901</v>
      </c>
      <c r="S78" s="385" t="s">
        <v>402</v>
      </c>
      <c r="T78" s="306">
        <v>65</v>
      </c>
    </row>
    <row r="79" spans="1:20" ht="14.25" thickTop="1">
      <c r="A79" s="306"/>
      <c r="B79" s="385"/>
      <c r="C79" s="385"/>
      <c r="D79" s="237"/>
      <c r="E79" s="237"/>
      <c r="F79" s="237"/>
      <c r="G79" s="237"/>
      <c r="H79" s="243"/>
      <c r="I79" s="243"/>
      <c r="J79" s="75"/>
      <c r="K79" s="75"/>
      <c r="L79" s="76"/>
      <c r="M79" s="244"/>
      <c r="N79" s="75"/>
      <c r="O79" s="75"/>
      <c r="P79" s="75"/>
      <c r="Q79" s="75"/>
      <c r="R79" s="385"/>
      <c r="S79" s="385"/>
      <c r="T79" s="306"/>
    </row>
    <row r="80" spans="1:20" ht="14.25" thickBot="1">
      <c r="A80" s="306">
        <v>31</v>
      </c>
      <c r="B80" s="385" t="s">
        <v>902</v>
      </c>
      <c r="C80" s="385" t="s">
        <v>452</v>
      </c>
      <c r="D80" s="240"/>
      <c r="E80" s="240"/>
      <c r="F80" s="237"/>
      <c r="G80" s="237"/>
      <c r="H80" s="243" t="s">
        <v>1138</v>
      </c>
      <c r="I80" s="243"/>
      <c r="J80" s="75"/>
      <c r="K80" s="75"/>
      <c r="L80" s="76"/>
      <c r="M80" s="244" t="s">
        <v>1147</v>
      </c>
      <c r="N80" s="75"/>
      <c r="O80" s="75"/>
      <c r="P80" s="240"/>
      <c r="Q80" s="240"/>
      <c r="R80" s="385" t="s">
        <v>903</v>
      </c>
      <c r="S80" s="385" t="s">
        <v>391</v>
      </c>
      <c r="T80" s="306">
        <v>66</v>
      </c>
    </row>
    <row r="81" spans="1:20" ht="15" thickBot="1" thickTop="1">
      <c r="A81" s="306"/>
      <c r="B81" s="385"/>
      <c r="C81" s="385"/>
      <c r="D81" s="237"/>
      <c r="E81" s="237"/>
      <c r="F81" s="243" t="s">
        <v>1138</v>
      </c>
      <c r="G81" s="237"/>
      <c r="H81" s="245" t="s">
        <v>1137</v>
      </c>
      <c r="I81" s="237"/>
      <c r="J81" s="75"/>
      <c r="K81" s="75"/>
      <c r="L81" s="75"/>
      <c r="M81" s="253" t="s">
        <v>1137</v>
      </c>
      <c r="N81" s="75"/>
      <c r="O81" s="244" t="s">
        <v>1147</v>
      </c>
      <c r="P81" s="75"/>
      <c r="Q81" s="75"/>
      <c r="R81" s="385"/>
      <c r="S81" s="385"/>
      <c r="T81" s="306"/>
    </row>
    <row r="82" spans="1:20" ht="15" thickBot="1" thickTop="1">
      <c r="A82" s="306">
        <v>32</v>
      </c>
      <c r="B82" s="385" t="s">
        <v>904</v>
      </c>
      <c r="C82" s="385" t="s">
        <v>465</v>
      </c>
      <c r="D82" s="236"/>
      <c r="E82" s="239"/>
      <c r="F82" s="257" t="s">
        <v>1137</v>
      </c>
      <c r="G82" s="243"/>
      <c r="H82" s="238"/>
      <c r="I82" s="237"/>
      <c r="J82" s="75"/>
      <c r="K82" s="75"/>
      <c r="L82" s="75"/>
      <c r="M82" s="76"/>
      <c r="N82" s="75"/>
      <c r="O82" s="241" t="s">
        <v>1137</v>
      </c>
      <c r="P82" s="246"/>
      <c r="Q82" s="236"/>
      <c r="R82" s="385" t="s">
        <v>905</v>
      </c>
      <c r="S82" s="385" t="s">
        <v>395</v>
      </c>
      <c r="T82" s="306">
        <v>67</v>
      </c>
    </row>
    <row r="83" spans="1:20" ht="14.25" thickTop="1">
      <c r="A83" s="306"/>
      <c r="B83" s="385"/>
      <c r="C83" s="385"/>
      <c r="D83" s="237"/>
      <c r="E83" s="237"/>
      <c r="F83" s="237"/>
      <c r="G83" s="243"/>
      <c r="H83" s="238"/>
      <c r="I83" s="237"/>
      <c r="J83" s="75"/>
      <c r="K83" s="75"/>
      <c r="L83" s="75"/>
      <c r="M83" s="76"/>
      <c r="N83" s="75"/>
      <c r="O83" s="243"/>
      <c r="P83" s="75"/>
      <c r="Q83" s="75"/>
      <c r="R83" s="385"/>
      <c r="S83" s="385"/>
      <c r="T83" s="306"/>
    </row>
    <row r="84" spans="1:20" ht="14.25" thickBot="1">
      <c r="A84" s="306">
        <v>33</v>
      </c>
      <c r="B84" s="385" t="s">
        <v>906</v>
      </c>
      <c r="C84" s="385" t="s">
        <v>388</v>
      </c>
      <c r="D84" s="75"/>
      <c r="E84" s="237"/>
      <c r="F84" s="237"/>
      <c r="G84" s="243" t="s">
        <v>1146</v>
      </c>
      <c r="H84" s="238"/>
      <c r="I84" s="237"/>
      <c r="J84" s="75"/>
      <c r="K84" s="75"/>
      <c r="L84" s="75"/>
      <c r="M84" s="76"/>
      <c r="N84" s="75" t="s">
        <v>1146</v>
      </c>
      <c r="O84" s="243"/>
      <c r="P84" s="75"/>
      <c r="Q84" s="75"/>
      <c r="R84" s="385" t="s">
        <v>907</v>
      </c>
      <c r="S84" s="385" t="s">
        <v>443</v>
      </c>
      <c r="T84" s="306">
        <v>68</v>
      </c>
    </row>
    <row r="85" spans="1:20" ht="15" thickBot="1" thickTop="1">
      <c r="A85" s="306"/>
      <c r="B85" s="385"/>
      <c r="C85" s="385"/>
      <c r="D85" s="247"/>
      <c r="E85" s="238" t="s">
        <v>1137</v>
      </c>
      <c r="F85" s="76"/>
      <c r="G85" s="245" t="s">
        <v>1137</v>
      </c>
      <c r="H85" s="237"/>
      <c r="I85" s="237"/>
      <c r="J85" s="75"/>
      <c r="K85" s="75"/>
      <c r="L85" s="75"/>
      <c r="M85" s="75"/>
      <c r="N85" s="247" t="s">
        <v>1137</v>
      </c>
      <c r="O85" s="238"/>
      <c r="P85" s="236"/>
      <c r="Q85" s="245"/>
      <c r="R85" s="385"/>
      <c r="S85" s="385"/>
      <c r="T85" s="306"/>
    </row>
    <row r="86" spans="1:20" ht="14.25" thickTop="1">
      <c r="A86" s="306">
        <v>34</v>
      </c>
      <c r="B86" s="385" t="s">
        <v>908</v>
      </c>
      <c r="C86" s="385" t="s">
        <v>474</v>
      </c>
      <c r="D86" s="240"/>
      <c r="E86" s="252" t="s">
        <v>1147</v>
      </c>
      <c r="F86" s="251"/>
      <c r="G86" s="75"/>
      <c r="H86" s="237"/>
      <c r="I86" s="237"/>
      <c r="J86" s="75"/>
      <c r="K86" s="75"/>
      <c r="L86" s="75"/>
      <c r="M86" s="75"/>
      <c r="N86" s="75"/>
      <c r="O86" s="255"/>
      <c r="P86" s="267" t="s">
        <v>1140</v>
      </c>
      <c r="Q86" s="243"/>
      <c r="R86" s="385" t="s">
        <v>909</v>
      </c>
      <c r="S86" s="385" t="s">
        <v>390</v>
      </c>
      <c r="T86" s="306">
        <v>69</v>
      </c>
    </row>
    <row r="87" spans="1:20" ht="14.25" thickBot="1">
      <c r="A87" s="306"/>
      <c r="B87" s="385"/>
      <c r="C87" s="385"/>
      <c r="D87" s="237"/>
      <c r="E87" s="237"/>
      <c r="F87" s="243" t="s">
        <v>1175</v>
      </c>
      <c r="G87" s="238"/>
      <c r="H87" s="237"/>
      <c r="I87" s="237"/>
      <c r="J87" s="75"/>
      <c r="K87" s="75"/>
      <c r="L87" s="75"/>
      <c r="M87" s="75"/>
      <c r="N87" s="75"/>
      <c r="O87" s="248" t="s">
        <v>1146</v>
      </c>
      <c r="P87" s="75"/>
      <c r="Q87" s="292"/>
      <c r="R87" s="385"/>
      <c r="S87" s="385"/>
      <c r="T87" s="306"/>
    </row>
    <row r="88" spans="1:20" ht="10.5" customHeight="1" thickBot="1" thickTop="1">
      <c r="A88" s="306">
        <v>35</v>
      </c>
      <c r="B88" s="385" t="s">
        <v>910</v>
      </c>
      <c r="C88" s="385" t="s">
        <v>441</v>
      </c>
      <c r="D88" s="236"/>
      <c r="E88" s="236"/>
      <c r="F88" s="245" t="s">
        <v>1137</v>
      </c>
      <c r="G88" s="237"/>
      <c r="H88" s="237"/>
      <c r="I88" s="237"/>
      <c r="J88" s="75"/>
      <c r="K88" s="75"/>
      <c r="L88" s="75"/>
      <c r="M88" s="75"/>
      <c r="N88" s="75"/>
      <c r="O88" s="253" t="s">
        <v>1137</v>
      </c>
      <c r="P88" s="246"/>
      <c r="Q88" s="236"/>
      <c r="R88" s="385" t="s">
        <v>911</v>
      </c>
      <c r="S88" s="385" t="s">
        <v>392</v>
      </c>
      <c r="T88" s="306">
        <v>70</v>
      </c>
    </row>
    <row r="89" spans="1:20" ht="14.25" thickTop="1">
      <c r="A89" s="306"/>
      <c r="B89" s="385"/>
      <c r="C89" s="385"/>
      <c r="D89" s="237"/>
      <c r="E89" s="237"/>
      <c r="F89" s="237"/>
      <c r="G89" s="237"/>
      <c r="H89" s="237"/>
      <c r="I89" s="237"/>
      <c r="J89" s="75"/>
      <c r="K89" s="75"/>
      <c r="L89" s="75"/>
      <c r="M89" s="75"/>
      <c r="N89" s="75"/>
      <c r="O89" s="75"/>
      <c r="P89" s="75"/>
      <c r="Q89" s="75"/>
      <c r="R89" s="385"/>
      <c r="S89" s="385"/>
      <c r="T89" s="306"/>
    </row>
    <row r="90" spans="1:20" ht="13.5">
      <c r="A90" s="8"/>
      <c r="B90" s="9"/>
      <c r="C90" s="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9"/>
      <c r="S90" s="9"/>
      <c r="T90" s="10"/>
    </row>
    <row r="91" spans="1:20" ht="14.25">
      <c r="A91" s="4" t="s">
        <v>912</v>
      </c>
      <c r="B91" s="5"/>
      <c r="C91" s="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5"/>
      <c r="S91" s="5"/>
      <c r="T91" s="1" t="s">
        <v>1339</v>
      </c>
    </row>
    <row r="92" spans="1:20" ht="14.25" thickBot="1">
      <c r="A92" s="306">
        <v>71</v>
      </c>
      <c r="B92" s="385" t="s">
        <v>913</v>
      </c>
      <c r="C92" s="385" t="s">
        <v>474</v>
      </c>
      <c r="D92" s="236"/>
      <c r="E92" s="236"/>
      <c r="F92" s="237"/>
      <c r="G92" s="237"/>
      <c r="H92" s="237"/>
      <c r="I92" s="237"/>
      <c r="J92" s="75"/>
      <c r="K92" s="75"/>
      <c r="L92" s="75"/>
      <c r="M92" s="75"/>
      <c r="N92" s="75"/>
      <c r="O92" s="75"/>
      <c r="P92" s="236"/>
      <c r="Q92" s="236"/>
      <c r="R92" s="385" t="s">
        <v>914</v>
      </c>
      <c r="S92" s="385" t="s">
        <v>392</v>
      </c>
      <c r="T92" s="306">
        <v>106</v>
      </c>
    </row>
    <row r="93" spans="1:20" ht="15" thickBot="1" thickTop="1">
      <c r="A93" s="306"/>
      <c r="B93" s="385"/>
      <c r="C93" s="385"/>
      <c r="D93" s="237"/>
      <c r="E93" s="237"/>
      <c r="F93" s="238" t="s">
        <v>1137</v>
      </c>
      <c r="G93" s="237"/>
      <c r="H93" s="237"/>
      <c r="I93" s="237"/>
      <c r="J93" s="75"/>
      <c r="K93" s="75"/>
      <c r="L93" s="75"/>
      <c r="M93" s="75"/>
      <c r="N93" s="75"/>
      <c r="O93" s="75" t="s">
        <v>1137</v>
      </c>
      <c r="P93" s="238"/>
      <c r="Q93" s="75"/>
      <c r="R93" s="385"/>
      <c r="S93" s="385"/>
      <c r="T93" s="306"/>
    </row>
    <row r="94" spans="1:20" ht="15" thickBot="1" thickTop="1">
      <c r="A94" s="306">
        <v>72</v>
      </c>
      <c r="B94" s="385" t="s">
        <v>915</v>
      </c>
      <c r="C94" s="385" t="s">
        <v>395</v>
      </c>
      <c r="D94" s="236"/>
      <c r="E94" s="237"/>
      <c r="F94" s="250" t="s">
        <v>1147</v>
      </c>
      <c r="G94" s="75"/>
      <c r="H94" s="237"/>
      <c r="I94" s="237"/>
      <c r="J94" s="75"/>
      <c r="K94" s="75"/>
      <c r="L94" s="75"/>
      <c r="M94" s="75"/>
      <c r="N94" s="76"/>
      <c r="O94" s="242" t="s">
        <v>1146</v>
      </c>
      <c r="P94" s="75"/>
      <c r="Q94" s="75"/>
      <c r="R94" s="385" t="s">
        <v>916</v>
      </c>
      <c r="S94" s="385" t="s">
        <v>441</v>
      </c>
      <c r="T94" s="306">
        <v>107</v>
      </c>
    </row>
    <row r="95" spans="1:20" ht="15" thickBot="1" thickTop="1">
      <c r="A95" s="306"/>
      <c r="B95" s="385"/>
      <c r="C95" s="385"/>
      <c r="D95" s="253"/>
      <c r="E95" s="254" t="s">
        <v>1137</v>
      </c>
      <c r="F95" s="251"/>
      <c r="G95" s="75"/>
      <c r="H95" s="237"/>
      <c r="I95" s="237"/>
      <c r="J95" s="75"/>
      <c r="K95" s="75"/>
      <c r="L95" s="75"/>
      <c r="M95" s="75"/>
      <c r="N95" s="76"/>
      <c r="O95" s="244"/>
      <c r="P95" s="75" t="s">
        <v>1137</v>
      </c>
      <c r="Q95" s="245"/>
      <c r="R95" s="385"/>
      <c r="S95" s="385"/>
      <c r="T95" s="306"/>
    </row>
    <row r="96" spans="1:20" ht="15" thickBot="1" thickTop="1">
      <c r="A96" s="306">
        <v>73</v>
      </c>
      <c r="B96" s="385" t="s">
        <v>917</v>
      </c>
      <c r="C96" s="385" t="s">
        <v>397</v>
      </c>
      <c r="D96" s="240"/>
      <c r="E96" s="243" t="s">
        <v>1146</v>
      </c>
      <c r="F96" s="76"/>
      <c r="G96" s="75" t="s">
        <v>1137</v>
      </c>
      <c r="H96" s="237"/>
      <c r="I96" s="237"/>
      <c r="J96" s="75"/>
      <c r="K96" s="75"/>
      <c r="L96" s="75"/>
      <c r="M96" s="75"/>
      <c r="N96" s="239" t="s">
        <v>1137</v>
      </c>
      <c r="O96" s="75"/>
      <c r="P96" s="242" t="s">
        <v>1147</v>
      </c>
      <c r="Q96" s="240"/>
      <c r="R96" s="385" t="s">
        <v>918</v>
      </c>
      <c r="S96" s="385" t="s">
        <v>402</v>
      </c>
      <c r="T96" s="306">
        <v>108</v>
      </c>
    </row>
    <row r="97" spans="1:20" ht="14.25" thickTop="1">
      <c r="A97" s="306"/>
      <c r="B97" s="385"/>
      <c r="C97" s="385"/>
      <c r="D97" s="237"/>
      <c r="E97" s="237"/>
      <c r="F97" s="237"/>
      <c r="G97" s="241" t="s">
        <v>1146</v>
      </c>
      <c r="H97" s="238"/>
      <c r="I97" s="237"/>
      <c r="J97" s="75"/>
      <c r="K97" s="75"/>
      <c r="L97" s="75"/>
      <c r="M97" s="76"/>
      <c r="N97" s="242" t="s">
        <v>1147</v>
      </c>
      <c r="O97" s="75"/>
      <c r="P97" s="75"/>
      <c r="Q97" s="75"/>
      <c r="R97" s="385"/>
      <c r="S97" s="385"/>
      <c r="T97" s="306"/>
    </row>
    <row r="98" spans="1:20" ht="13.5">
      <c r="A98" s="306">
        <v>74</v>
      </c>
      <c r="B98" s="385" t="s">
        <v>919</v>
      </c>
      <c r="C98" s="385" t="s">
        <v>402</v>
      </c>
      <c r="D98" s="240"/>
      <c r="E98" s="240"/>
      <c r="F98" s="237"/>
      <c r="G98" s="243"/>
      <c r="H98" s="238"/>
      <c r="I98" s="237"/>
      <c r="J98" s="75"/>
      <c r="K98" s="75"/>
      <c r="L98" s="75"/>
      <c r="M98" s="76"/>
      <c r="N98" s="244"/>
      <c r="O98" s="75"/>
      <c r="P98" s="240"/>
      <c r="Q98" s="240"/>
      <c r="R98" s="385" t="s">
        <v>920</v>
      </c>
      <c r="S98" s="385" t="s">
        <v>399</v>
      </c>
      <c r="T98" s="306">
        <v>109</v>
      </c>
    </row>
    <row r="99" spans="1:20" ht="14.25" thickBot="1">
      <c r="A99" s="306"/>
      <c r="B99" s="385"/>
      <c r="C99" s="385"/>
      <c r="D99" s="237"/>
      <c r="E99" s="237"/>
      <c r="F99" s="275" t="s">
        <v>1149</v>
      </c>
      <c r="G99" s="243"/>
      <c r="H99" s="238"/>
      <c r="I99" s="237"/>
      <c r="J99" s="75"/>
      <c r="K99" s="75"/>
      <c r="L99" s="75"/>
      <c r="M99" s="76"/>
      <c r="N99" s="244"/>
      <c r="O99" s="244" t="s">
        <v>1147</v>
      </c>
      <c r="P99" s="75"/>
      <c r="Q99" s="75"/>
      <c r="R99" s="385"/>
      <c r="S99" s="385"/>
      <c r="T99" s="306"/>
    </row>
    <row r="100" spans="1:20" ht="15" thickBot="1" thickTop="1">
      <c r="A100" s="306">
        <v>75</v>
      </c>
      <c r="B100" s="385" t="s">
        <v>921</v>
      </c>
      <c r="C100" s="385" t="s">
        <v>466</v>
      </c>
      <c r="D100" s="236"/>
      <c r="E100" s="236"/>
      <c r="F100" s="245" t="s">
        <v>1137</v>
      </c>
      <c r="G100" s="237"/>
      <c r="H100" s="246" t="s">
        <v>1137</v>
      </c>
      <c r="I100" s="237"/>
      <c r="J100" s="75"/>
      <c r="K100" s="75"/>
      <c r="L100" s="75"/>
      <c r="M100" s="239" t="s">
        <v>1137</v>
      </c>
      <c r="N100" s="75"/>
      <c r="O100" s="247" t="s">
        <v>1137</v>
      </c>
      <c r="P100" s="246"/>
      <c r="Q100" s="236"/>
      <c r="R100" s="385" t="s">
        <v>922</v>
      </c>
      <c r="S100" s="385" t="s">
        <v>400</v>
      </c>
      <c r="T100" s="306">
        <v>110</v>
      </c>
    </row>
    <row r="101" spans="1:20" ht="14.25" thickTop="1">
      <c r="A101" s="306"/>
      <c r="B101" s="385"/>
      <c r="C101" s="385"/>
      <c r="D101" s="237"/>
      <c r="E101" s="237"/>
      <c r="F101" s="237"/>
      <c r="G101" s="237"/>
      <c r="H101" s="243" t="s">
        <v>1147</v>
      </c>
      <c r="I101" s="238"/>
      <c r="J101" s="75"/>
      <c r="K101" s="75"/>
      <c r="L101" s="244"/>
      <c r="M101" s="244" t="s">
        <v>1144</v>
      </c>
      <c r="N101" s="75"/>
      <c r="O101" s="75"/>
      <c r="P101" s="75"/>
      <c r="Q101" s="75"/>
      <c r="R101" s="385"/>
      <c r="S101" s="385"/>
      <c r="T101" s="306"/>
    </row>
    <row r="102" spans="1:20" ht="14.25" thickBot="1">
      <c r="A102" s="306">
        <v>76</v>
      </c>
      <c r="B102" s="385" t="s">
        <v>923</v>
      </c>
      <c r="C102" s="385" t="s">
        <v>503</v>
      </c>
      <c r="D102" s="240"/>
      <c r="E102" s="240"/>
      <c r="F102" s="237"/>
      <c r="G102" s="237"/>
      <c r="H102" s="243"/>
      <c r="I102" s="238"/>
      <c r="J102" s="75"/>
      <c r="K102" s="75"/>
      <c r="L102" s="244"/>
      <c r="M102" s="244"/>
      <c r="N102" s="75"/>
      <c r="O102" s="75"/>
      <c r="P102" s="75"/>
      <c r="Q102" s="75"/>
      <c r="R102" s="385" t="s">
        <v>924</v>
      </c>
      <c r="S102" s="385" t="s">
        <v>452</v>
      </c>
      <c r="T102" s="306">
        <v>111</v>
      </c>
    </row>
    <row r="103" spans="1:20" ht="15" thickBot="1" thickTop="1">
      <c r="A103" s="306"/>
      <c r="B103" s="385"/>
      <c r="C103" s="385"/>
      <c r="D103" s="237"/>
      <c r="E103" s="237"/>
      <c r="F103" s="243" t="s">
        <v>1149</v>
      </c>
      <c r="G103" s="237"/>
      <c r="H103" s="243"/>
      <c r="I103" s="238"/>
      <c r="J103" s="75"/>
      <c r="K103" s="75"/>
      <c r="L103" s="244"/>
      <c r="M103" s="244"/>
      <c r="N103" s="75"/>
      <c r="O103" s="239" t="s">
        <v>1137</v>
      </c>
      <c r="P103" s="245"/>
      <c r="Q103" s="247"/>
      <c r="R103" s="385"/>
      <c r="S103" s="385"/>
      <c r="T103" s="306"/>
    </row>
    <row r="104" spans="1:20" ht="15" thickBot="1" thickTop="1">
      <c r="A104" s="306">
        <v>77</v>
      </c>
      <c r="B104" s="385" t="s">
        <v>925</v>
      </c>
      <c r="C104" s="385" t="s">
        <v>388</v>
      </c>
      <c r="D104" s="236"/>
      <c r="E104" s="239"/>
      <c r="F104" s="257" t="s">
        <v>1137</v>
      </c>
      <c r="G104" s="243"/>
      <c r="H104" s="243"/>
      <c r="I104" s="238"/>
      <c r="J104" s="75"/>
      <c r="K104" s="75"/>
      <c r="L104" s="244"/>
      <c r="M104" s="244"/>
      <c r="N104" s="251"/>
      <c r="O104" s="244" t="s">
        <v>1145</v>
      </c>
      <c r="P104" s="240"/>
      <c r="Q104" s="240"/>
      <c r="R104" s="385" t="s">
        <v>926</v>
      </c>
      <c r="S104" s="385" t="s">
        <v>460</v>
      </c>
      <c r="T104" s="306">
        <v>112</v>
      </c>
    </row>
    <row r="105" spans="1:20" ht="15" thickBot="1" thickTop="1">
      <c r="A105" s="306"/>
      <c r="B105" s="385"/>
      <c r="C105" s="385"/>
      <c r="D105" s="237"/>
      <c r="E105" s="237"/>
      <c r="F105" s="237"/>
      <c r="G105" s="243" t="s">
        <v>1146</v>
      </c>
      <c r="H105" s="243"/>
      <c r="I105" s="238"/>
      <c r="J105" s="75"/>
      <c r="K105" s="75"/>
      <c r="L105" s="244"/>
      <c r="M105" s="244"/>
      <c r="N105" s="249" t="s">
        <v>1137</v>
      </c>
      <c r="O105" s="75"/>
      <c r="P105" s="75"/>
      <c r="Q105" s="75"/>
      <c r="R105" s="385"/>
      <c r="S105" s="385"/>
      <c r="T105" s="306"/>
    </row>
    <row r="106" spans="1:20" ht="14.25" thickTop="1">
      <c r="A106" s="306">
        <v>78</v>
      </c>
      <c r="B106" s="385" t="s">
        <v>927</v>
      </c>
      <c r="C106" s="385" t="s">
        <v>390</v>
      </c>
      <c r="D106" s="240"/>
      <c r="E106" s="240"/>
      <c r="F106" s="76"/>
      <c r="G106" s="245" t="s">
        <v>1137</v>
      </c>
      <c r="H106" s="237"/>
      <c r="I106" s="238"/>
      <c r="J106" s="75"/>
      <c r="K106" s="75"/>
      <c r="L106" s="244"/>
      <c r="M106" s="75"/>
      <c r="N106" s="242" t="s">
        <v>1147</v>
      </c>
      <c r="O106" s="75"/>
      <c r="P106" s="240"/>
      <c r="Q106" s="240"/>
      <c r="R106" s="385" t="s">
        <v>928</v>
      </c>
      <c r="S106" s="385" t="s">
        <v>396</v>
      </c>
      <c r="T106" s="306">
        <v>113</v>
      </c>
    </row>
    <row r="107" spans="1:20" ht="14.25" thickBot="1">
      <c r="A107" s="306"/>
      <c r="B107" s="385"/>
      <c r="C107" s="385"/>
      <c r="D107" s="237"/>
      <c r="E107" s="237"/>
      <c r="F107" s="249" t="s">
        <v>1147</v>
      </c>
      <c r="G107" s="75"/>
      <c r="H107" s="237"/>
      <c r="I107" s="238"/>
      <c r="J107" s="75"/>
      <c r="K107" s="75"/>
      <c r="L107" s="244"/>
      <c r="M107" s="75"/>
      <c r="N107" s="244"/>
      <c r="O107" s="244" t="s">
        <v>1145</v>
      </c>
      <c r="P107" s="75"/>
      <c r="Q107" s="75"/>
      <c r="R107" s="385"/>
      <c r="S107" s="385"/>
      <c r="T107" s="306"/>
    </row>
    <row r="108" spans="1:20" ht="15" thickBot="1" thickTop="1">
      <c r="A108" s="306">
        <v>79</v>
      </c>
      <c r="B108" s="385" t="s">
        <v>929</v>
      </c>
      <c r="C108" s="385" t="s">
        <v>460</v>
      </c>
      <c r="D108" s="236"/>
      <c r="E108" s="239"/>
      <c r="F108" s="245" t="s">
        <v>1137</v>
      </c>
      <c r="G108" s="237"/>
      <c r="H108" s="237"/>
      <c r="I108" s="246" t="s">
        <v>1137</v>
      </c>
      <c r="J108" s="75"/>
      <c r="K108" s="75"/>
      <c r="L108" s="244"/>
      <c r="M108" s="75"/>
      <c r="N108" s="75"/>
      <c r="O108" s="247" t="s">
        <v>1137</v>
      </c>
      <c r="P108" s="246"/>
      <c r="Q108" s="236"/>
      <c r="R108" s="385" t="s">
        <v>930</v>
      </c>
      <c r="S108" s="385" t="s">
        <v>499</v>
      </c>
      <c r="T108" s="306">
        <v>114</v>
      </c>
    </row>
    <row r="109" spans="1:20" ht="15" thickBot="1" thickTop="1">
      <c r="A109" s="306"/>
      <c r="B109" s="385"/>
      <c r="C109" s="385"/>
      <c r="D109" s="237"/>
      <c r="E109" s="237"/>
      <c r="F109" s="237"/>
      <c r="G109" s="237"/>
      <c r="H109" s="237"/>
      <c r="I109" s="250" t="s">
        <v>1146</v>
      </c>
      <c r="J109" s="75"/>
      <c r="K109" s="75"/>
      <c r="L109" s="244" t="s">
        <v>1146</v>
      </c>
      <c r="M109" s="75"/>
      <c r="N109" s="75"/>
      <c r="O109" s="75"/>
      <c r="P109" s="75"/>
      <c r="Q109" s="75"/>
      <c r="R109" s="385"/>
      <c r="S109" s="385"/>
      <c r="T109" s="306"/>
    </row>
    <row r="110" spans="1:20" ht="15" thickBot="1" thickTop="1">
      <c r="A110" s="306">
        <v>80</v>
      </c>
      <c r="B110" s="385" t="s">
        <v>931</v>
      </c>
      <c r="C110" s="385" t="s">
        <v>394</v>
      </c>
      <c r="D110" s="236"/>
      <c r="E110" s="236"/>
      <c r="F110" s="237"/>
      <c r="G110" s="237"/>
      <c r="H110" s="237"/>
      <c r="I110" s="251"/>
      <c r="J110" s="75"/>
      <c r="K110" s="76"/>
      <c r="L110" s="253" t="s">
        <v>1137</v>
      </c>
      <c r="M110" s="75"/>
      <c r="N110" s="75"/>
      <c r="O110" s="75"/>
      <c r="P110" s="240"/>
      <c r="Q110" s="240"/>
      <c r="R110" s="385" t="s">
        <v>932</v>
      </c>
      <c r="S110" s="385" t="s">
        <v>390</v>
      </c>
      <c r="T110" s="306">
        <v>115</v>
      </c>
    </row>
    <row r="111" spans="1:20" ht="15" thickBot="1" thickTop="1">
      <c r="A111" s="306"/>
      <c r="B111" s="385"/>
      <c r="C111" s="385"/>
      <c r="D111" s="237"/>
      <c r="E111" s="75"/>
      <c r="F111" s="246" t="s">
        <v>1137</v>
      </c>
      <c r="G111" s="237"/>
      <c r="H111" s="237"/>
      <c r="I111" s="251"/>
      <c r="J111" s="75"/>
      <c r="K111" s="76"/>
      <c r="L111" s="76"/>
      <c r="M111" s="75"/>
      <c r="N111" s="75"/>
      <c r="O111" s="244" t="s">
        <v>1147</v>
      </c>
      <c r="P111" s="75"/>
      <c r="Q111" s="75"/>
      <c r="R111" s="385"/>
      <c r="S111" s="385"/>
      <c r="T111" s="306"/>
    </row>
    <row r="112" spans="1:20" ht="15" thickBot="1" thickTop="1">
      <c r="A112" s="306">
        <v>81</v>
      </c>
      <c r="B112" s="385" t="s">
        <v>933</v>
      </c>
      <c r="C112" s="385" t="s">
        <v>934</v>
      </c>
      <c r="D112" s="240"/>
      <c r="E112" s="240"/>
      <c r="F112" s="250" t="s">
        <v>1146</v>
      </c>
      <c r="G112" s="75"/>
      <c r="H112" s="237"/>
      <c r="I112" s="251"/>
      <c r="J112" s="75"/>
      <c r="K112" s="76"/>
      <c r="L112" s="76"/>
      <c r="M112" s="75"/>
      <c r="N112" s="76"/>
      <c r="O112" s="253" t="s">
        <v>1137</v>
      </c>
      <c r="P112" s="246"/>
      <c r="Q112" s="236"/>
      <c r="R112" s="385" t="s">
        <v>935</v>
      </c>
      <c r="S112" s="385" t="s">
        <v>448</v>
      </c>
      <c r="T112" s="306">
        <v>116</v>
      </c>
    </row>
    <row r="113" spans="1:20" ht="15" thickBot="1" thickTop="1">
      <c r="A113" s="306"/>
      <c r="B113" s="385"/>
      <c r="C113" s="385"/>
      <c r="D113" s="237"/>
      <c r="E113" s="237"/>
      <c r="F113" s="76"/>
      <c r="G113" s="75" t="s">
        <v>1137</v>
      </c>
      <c r="H113" s="237"/>
      <c r="I113" s="251"/>
      <c r="J113" s="75"/>
      <c r="K113" s="76"/>
      <c r="L113" s="76"/>
      <c r="M113" s="75"/>
      <c r="N113" s="239" t="s">
        <v>1137</v>
      </c>
      <c r="O113" s="75"/>
      <c r="P113" s="75"/>
      <c r="Q113" s="75"/>
      <c r="R113" s="385"/>
      <c r="S113" s="385"/>
      <c r="T113" s="306"/>
    </row>
    <row r="114" spans="1:20" ht="15" thickBot="1" thickTop="1">
      <c r="A114" s="306">
        <v>82</v>
      </c>
      <c r="B114" s="385" t="s">
        <v>936</v>
      </c>
      <c r="C114" s="385" t="s">
        <v>400</v>
      </c>
      <c r="D114" s="236"/>
      <c r="E114" s="236"/>
      <c r="F114" s="237"/>
      <c r="G114" s="252" t="s">
        <v>1146</v>
      </c>
      <c r="H114" s="243"/>
      <c r="I114" s="251"/>
      <c r="J114" s="75"/>
      <c r="K114" s="76"/>
      <c r="L114" s="76"/>
      <c r="M114" s="244"/>
      <c r="N114" s="252" t="s">
        <v>1149</v>
      </c>
      <c r="O114" s="75"/>
      <c r="P114" s="236"/>
      <c r="Q114" s="236"/>
      <c r="R114" s="385" t="s">
        <v>937</v>
      </c>
      <c r="S114" s="385" t="s">
        <v>465</v>
      </c>
      <c r="T114" s="306">
        <v>117</v>
      </c>
    </row>
    <row r="115" spans="1:20" ht="15" thickBot="1" thickTop="1">
      <c r="A115" s="306"/>
      <c r="B115" s="385"/>
      <c r="C115" s="385"/>
      <c r="D115" s="237"/>
      <c r="E115" s="237"/>
      <c r="F115" s="248" t="s">
        <v>1137</v>
      </c>
      <c r="G115" s="243"/>
      <c r="H115" s="243"/>
      <c r="I115" s="251"/>
      <c r="J115" s="75"/>
      <c r="K115" s="76"/>
      <c r="L115" s="76"/>
      <c r="M115" s="244"/>
      <c r="N115" s="244"/>
      <c r="O115" s="249" t="s">
        <v>1137</v>
      </c>
      <c r="P115" s="75"/>
      <c r="Q115" s="75"/>
      <c r="R115" s="385"/>
      <c r="S115" s="385"/>
      <c r="T115" s="306"/>
    </row>
    <row r="116" spans="1:20" ht="14.25" thickTop="1">
      <c r="A116" s="306">
        <v>83</v>
      </c>
      <c r="B116" s="385" t="s">
        <v>938</v>
      </c>
      <c r="C116" s="385" t="s">
        <v>547</v>
      </c>
      <c r="D116" s="240"/>
      <c r="E116" s="240"/>
      <c r="F116" s="243" t="s">
        <v>1147</v>
      </c>
      <c r="G116" s="237"/>
      <c r="H116" s="243"/>
      <c r="I116" s="251"/>
      <c r="J116" s="75"/>
      <c r="K116" s="76"/>
      <c r="L116" s="76"/>
      <c r="M116" s="244"/>
      <c r="N116" s="75"/>
      <c r="O116" s="244" t="s">
        <v>1149</v>
      </c>
      <c r="P116" s="240"/>
      <c r="Q116" s="240"/>
      <c r="R116" s="385" t="s">
        <v>939</v>
      </c>
      <c r="S116" s="385" t="s">
        <v>391</v>
      </c>
      <c r="T116" s="306">
        <v>118</v>
      </c>
    </row>
    <row r="117" spans="1:20" ht="14.25" thickBot="1">
      <c r="A117" s="306"/>
      <c r="B117" s="385"/>
      <c r="C117" s="385"/>
      <c r="D117" s="237"/>
      <c r="E117" s="237"/>
      <c r="F117" s="237"/>
      <c r="G117" s="237"/>
      <c r="H117" s="243" t="s">
        <v>1151</v>
      </c>
      <c r="I117" s="251"/>
      <c r="J117" s="75"/>
      <c r="K117" s="76"/>
      <c r="L117" s="76"/>
      <c r="M117" s="244"/>
      <c r="N117" s="75"/>
      <c r="O117" s="75"/>
      <c r="P117" s="75"/>
      <c r="Q117" s="75"/>
      <c r="R117" s="385"/>
      <c r="S117" s="385"/>
      <c r="T117" s="306"/>
    </row>
    <row r="118" spans="1:20" ht="15" thickBot="1" thickTop="1">
      <c r="A118" s="306">
        <v>84</v>
      </c>
      <c r="B118" s="385" t="s">
        <v>940</v>
      </c>
      <c r="C118" s="385" t="s">
        <v>451</v>
      </c>
      <c r="D118" s="236"/>
      <c r="E118" s="236"/>
      <c r="F118" s="237"/>
      <c r="G118" s="237"/>
      <c r="H118" s="245" t="s">
        <v>1150</v>
      </c>
      <c r="I118" s="76"/>
      <c r="J118" s="75"/>
      <c r="K118" s="76"/>
      <c r="L118" s="76"/>
      <c r="M118" s="244" t="s">
        <v>1147</v>
      </c>
      <c r="N118" s="75"/>
      <c r="O118" s="75"/>
      <c r="P118" s="236"/>
      <c r="Q118" s="236"/>
      <c r="R118" s="385" t="s">
        <v>941</v>
      </c>
      <c r="S118" s="385" t="s">
        <v>387</v>
      </c>
      <c r="T118" s="306">
        <v>119</v>
      </c>
    </row>
    <row r="119" spans="1:20" ht="15" thickBot="1" thickTop="1">
      <c r="A119" s="306"/>
      <c r="B119" s="385"/>
      <c r="C119" s="385"/>
      <c r="D119" s="237"/>
      <c r="E119" s="237"/>
      <c r="F119" s="246" t="s">
        <v>1137</v>
      </c>
      <c r="G119" s="237"/>
      <c r="H119" s="238"/>
      <c r="I119" s="76"/>
      <c r="J119" s="75"/>
      <c r="K119" s="76"/>
      <c r="L119" s="75"/>
      <c r="M119" s="253" t="s">
        <v>1137</v>
      </c>
      <c r="N119" s="75"/>
      <c r="O119" s="75" t="s">
        <v>1150</v>
      </c>
      <c r="P119" s="245"/>
      <c r="Q119" s="75"/>
      <c r="R119" s="385"/>
      <c r="S119" s="385"/>
      <c r="T119" s="306"/>
    </row>
    <row r="120" spans="1:20" ht="14.25" thickTop="1">
      <c r="A120" s="306">
        <v>85</v>
      </c>
      <c r="B120" s="385" t="s">
        <v>942</v>
      </c>
      <c r="C120" s="385" t="s">
        <v>470</v>
      </c>
      <c r="D120" s="240"/>
      <c r="E120" s="240"/>
      <c r="F120" s="243" t="s">
        <v>1146</v>
      </c>
      <c r="G120" s="243"/>
      <c r="H120" s="238"/>
      <c r="I120" s="76"/>
      <c r="J120" s="75"/>
      <c r="K120" s="76"/>
      <c r="L120" s="75"/>
      <c r="M120" s="76"/>
      <c r="N120" s="244"/>
      <c r="O120" s="252" t="s">
        <v>1151</v>
      </c>
      <c r="P120" s="240"/>
      <c r="Q120" s="240"/>
      <c r="R120" s="385" t="s">
        <v>943</v>
      </c>
      <c r="S120" s="385" t="s">
        <v>394</v>
      </c>
      <c r="T120" s="306">
        <v>120</v>
      </c>
    </row>
    <row r="121" spans="1:20" ht="14.25" thickBot="1">
      <c r="A121" s="306"/>
      <c r="B121" s="385"/>
      <c r="C121" s="385"/>
      <c r="D121" s="237"/>
      <c r="E121" s="237"/>
      <c r="F121" s="237"/>
      <c r="G121" s="243" t="s">
        <v>1156</v>
      </c>
      <c r="H121" s="238"/>
      <c r="I121" s="76"/>
      <c r="J121" s="75"/>
      <c r="K121" s="75"/>
      <c r="L121" s="238"/>
      <c r="M121" s="76"/>
      <c r="N121" s="244"/>
      <c r="O121" s="75"/>
      <c r="P121" s="75"/>
      <c r="Q121" s="75"/>
      <c r="R121" s="385"/>
      <c r="S121" s="385"/>
      <c r="T121" s="306"/>
    </row>
    <row r="122" spans="1:20" ht="15" thickBot="1" thickTop="1">
      <c r="A122" s="306">
        <v>86</v>
      </c>
      <c r="B122" s="385" t="s">
        <v>944</v>
      </c>
      <c r="C122" s="385" t="s">
        <v>945</v>
      </c>
      <c r="D122" s="240"/>
      <c r="E122" s="240"/>
      <c r="F122" s="76"/>
      <c r="G122" s="245" t="s">
        <v>1150</v>
      </c>
      <c r="H122" s="237"/>
      <c r="I122" s="76"/>
      <c r="J122" s="75"/>
      <c r="K122" s="75"/>
      <c r="L122" s="238"/>
      <c r="M122" s="76"/>
      <c r="N122" s="244" t="s">
        <v>1146</v>
      </c>
      <c r="O122" s="75"/>
      <c r="P122" s="75"/>
      <c r="Q122" s="75"/>
      <c r="R122" s="385" t="s">
        <v>1157</v>
      </c>
      <c r="S122" s="385" t="s">
        <v>470</v>
      </c>
      <c r="T122" s="306">
        <v>121</v>
      </c>
    </row>
    <row r="123" spans="1:20" ht="15" thickBot="1" thickTop="1">
      <c r="A123" s="306"/>
      <c r="B123" s="385"/>
      <c r="C123" s="385"/>
      <c r="D123" s="237"/>
      <c r="E123" s="237"/>
      <c r="F123" s="249" t="s">
        <v>1138</v>
      </c>
      <c r="G123" s="75"/>
      <c r="H123" s="237"/>
      <c r="I123" s="76"/>
      <c r="J123" s="75"/>
      <c r="K123" s="75"/>
      <c r="L123" s="238"/>
      <c r="M123" s="75"/>
      <c r="N123" s="253" t="s">
        <v>1137</v>
      </c>
      <c r="O123" s="75"/>
      <c r="P123" s="75" t="s">
        <v>1137</v>
      </c>
      <c r="Q123" s="245"/>
      <c r="R123" s="385"/>
      <c r="S123" s="385"/>
      <c r="T123" s="306"/>
    </row>
    <row r="124" spans="1:20" ht="15" thickBot="1" thickTop="1">
      <c r="A124" s="306">
        <v>87</v>
      </c>
      <c r="B124" s="385" t="s">
        <v>946</v>
      </c>
      <c r="C124" s="385" t="s">
        <v>392</v>
      </c>
      <c r="D124" s="236"/>
      <c r="E124" s="239"/>
      <c r="F124" s="75" t="s">
        <v>1137</v>
      </c>
      <c r="G124" s="237"/>
      <c r="H124" s="237"/>
      <c r="I124" s="76"/>
      <c r="J124" s="268"/>
      <c r="K124" s="268"/>
      <c r="L124" s="238"/>
      <c r="M124" s="75"/>
      <c r="N124" s="76"/>
      <c r="O124" s="244"/>
      <c r="P124" s="252" t="s">
        <v>1146</v>
      </c>
      <c r="Q124" s="240"/>
      <c r="R124" s="385" t="s">
        <v>947</v>
      </c>
      <c r="S124" s="385" t="s">
        <v>948</v>
      </c>
      <c r="T124" s="306">
        <v>122</v>
      </c>
    </row>
    <row r="125" spans="1:20" ht="15" thickBot="1" thickTop="1">
      <c r="A125" s="306"/>
      <c r="B125" s="385"/>
      <c r="C125" s="385"/>
      <c r="D125" s="237"/>
      <c r="E125" s="237"/>
      <c r="F125" s="237"/>
      <c r="G125" s="237"/>
      <c r="H125" s="237"/>
      <c r="I125" s="76" t="s">
        <v>1202</v>
      </c>
      <c r="J125" s="266" t="s">
        <v>1137</v>
      </c>
      <c r="K125" s="293" t="s">
        <v>1146</v>
      </c>
      <c r="L125" s="238" t="s">
        <v>1137</v>
      </c>
      <c r="M125" s="75"/>
      <c r="N125" s="76"/>
      <c r="O125" s="244" t="s">
        <v>1147</v>
      </c>
      <c r="P125" s="75"/>
      <c r="Q125" s="75"/>
      <c r="R125" s="385"/>
      <c r="S125" s="385"/>
      <c r="T125" s="306"/>
    </row>
    <row r="126" spans="1:20" ht="15" thickBot="1" thickTop="1">
      <c r="A126" s="306">
        <v>88</v>
      </c>
      <c r="B126" s="385" t="s">
        <v>949</v>
      </c>
      <c r="C126" s="385" t="s">
        <v>474</v>
      </c>
      <c r="D126" s="236"/>
      <c r="E126" s="236"/>
      <c r="F126" s="237"/>
      <c r="G126" s="237"/>
      <c r="H126" s="237"/>
      <c r="I126" s="237" t="s">
        <v>1144</v>
      </c>
      <c r="J126" s="262"/>
      <c r="K126" s="294"/>
      <c r="L126" s="75" t="s">
        <v>1146</v>
      </c>
      <c r="M126" s="75"/>
      <c r="N126" s="75"/>
      <c r="O126" s="247" t="s">
        <v>1137</v>
      </c>
      <c r="P126" s="246"/>
      <c r="Q126" s="236"/>
      <c r="R126" s="385" t="s">
        <v>950</v>
      </c>
      <c r="S126" s="385" t="s">
        <v>484</v>
      </c>
      <c r="T126" s="306">
        <v>123</v>
      </c>
    </row>
    <row r="127" spans="1:20" ht="15" thickBot="1" thickTop="1">
      <c r="A127" s="306"/>
      <c r="B127" s="385"/>
      <c r="C127" s="385"/>
      <c r="D127" s="237"/>
      <c r="E127" s="253"/>
      <c r="F127" s="246" t="s">
        <v>1137</v>
      </c>
      <c r="G127" s="237"/>
      <c r="H127" s="237"/>
      <c r="I127" s="237"/>
      <c r="J127" s="243"/>
      <c r="K127" s="244"/>
      <c r="L127" s="75"/>
      <c r="M127" s="75"/>
      <c r="N127" s="75"/>
      <c r="O127" s="75"/>
      <c r="P127" s="75"/>
      <c r="Q127" s="75"/>
      <c r="R127" s="385"/>
      <c r="S127" s="385"/>
      <c r="T127" s="306"/>
    </row>
    <row r="128" spans="1:20" ht="15" thickBot="1" thickTop="1">
      <c r="A128" s="306">
        <v>89</v>
      </c>
      <c r="B128" s="385" t="s">
        <v>951</v>
      </c>
      <c r="C128" s="385" t="s">
        <v>389</v>
      </c>
      <c r="D128" s="75"/>
      <c r="E128" s="237"/>
      <c r="F128" s="250" t="s">
        <v>1147</v>
      </c>
      <c r="G128" s="75"/>
      <c r="H128" s="237"/>
      <c r="I128" s="237"/>
      <c r="J128" s="243"/>
      <c r="K128" s="244"/>
      <c r="L128" s="75"/>
      <c r="M128" s="75"/>
      <c r="N128" s="75"/>
      <c r="O128" s="75"/>
      <c r="P128" s="236"/>
      <c r="Q128" s="236"/>
      <c r="R128" s="385" t="s">
        <v>952</v>
      </c>
      <c r="S128" s="385" t="s">
        <v>457</v>
      </c>
      <c r="T128" s="306">
        <v>124</v>
      </c>
    </row>
    <row r="129" spans="1:20" ht="15" thickBot="1" thickTop="1">
      <c r="A129" s="306"/>
      <c r="B129" s="385"/>
      <c r="C129" s="385"/>
      <c r="D129" s="253"/>
      <c r="E129" s="248" t="s">
        <v>1137</v>
      </c>
      <c r="F129" s="251"/>
      <c r="G129" s="75"/>
      <c r="H129" s="237"/>
      <c r="I129" s="237"/>
      <c r="J129" s="243"/>
      <c r="K129" s="244"/>
      <c r="L129" s="75"/>
      <c r="M129" s="75"/>
      <c r="N129" s="75"/>
      <c r="O129" s="75" t="s">
        <v>1137</v>
      </c>
      <c r="P129" s="238"/>
      <c r="Q129" s="75"/>
      <c r="R129" s="385"/>
      <c r="S129" s="385"/>
      <c r="T129" s="306"/>
    </row>
    <row r="130" spans="1:20" ht="15" thickBot="1" thickTop="1">
      <c r="A130" s="306">
        <v>90</v>
      </c>
      <c r="B130" s="385" t="s">
        <v>953</v>
      </c>
      <c r="C130" s="385" t="s">
        <v>465</v>
      </c>
      <c r="D130" s="240"/>
      <c r="E130" s="243" t="s">
        <v>1146</v>
      </c>
      <c r="F130" s="76"/>
      <c r="G130" s="246" t="s">
        <v>1137</v>
      </c>
      <c r="H130" s="237"/>
      <c r="I130" s="237"/>
      <c r="J130" s="243"/>
      <c r="K130" s="244"/>
      <c r="L130" s="75"/>
      <c r="M130" s="75"/>
      <c r="N130" s="76"/>
      <c r="O130" s="242" t="s">
        <v>1147</v>
      </c>
      <c r="P130" s="240"/>
      <c r="Q130" s="240"/>
      <c r="R130" s="385" t="s">
        <v>954</v>
      </c>
      <c r="S130" s="385" t="s">
        <v>489</v>
      </c>
      <c r="T130" s="306">
        <v>125</v>
      </c>
    </row>
    <row r="131" spans="1:20" ht="15" thickBot="1" thickTop="1">
      <c r="A131" s="306"/>
      <c r="B131" s="385"/>
      <c r="C131" s="385"/>
      <c r="D131" s="237"/>
      <c r="E131" s="237"/>
      <c r="F131" s="237"/>
      <c r="G131" s="243" t="s">
        <v>1138</v>
      </c>
      <c r="H131" s="243"/>
      <c r="I131" s="237"/>
      <c r="J131" s="243"/>
      <c r="K131" s="244"/>
      <c r="L131" s="75"/>
      <c r="M131" s="75"/>
      <c r="N131" s="239" t="s">
        <v>1137</v>
      </c>
      <c r="O131" s="75"/>
      <c r="P131" s="75"/>
      <c r="Q131" s="75"/>
      <c r="R131" s="385"/>
      <c r="S131" s="385"/>
      <c r="T131" s="306"/>
    </row>
    <row r="132" spans="1:20" ht="15" thickBot="1" thickTop="1">
      <c r="A132" s="306">
        <v>91</v>
      </c>
      <c r="B132" s="385" t="s">
        <v>955</v>
      </c>
      <c r="C132" s="385" t="s">
        <v>497</v>
      </c>
      <c r="D132" s="240"/>
      <c r="E132" s="240"/>
      <c r="F132" s="237"/>
      <c r="G132" s="243"/>
      <c r="H132" s="243"/>
      <c r="I132" s="237"/>
      <c r="J132" s="243"/>
      <c r="K132" s="244"/>
      <c r="L132" s="75"/>
      <c r="M132" s="76"/>
      <c r="N132" s="242" t="s">
        <v>1147</v>
      </c>
      <c r="O132" s="75"/>
      <c r="P132" s="236"/>
      <c r="Q132" s="236"/>
      <c r="R132" s="385" t="s">
        <v>956</v>
      </c>
      <c r="S132" s="385" t="s">
        <v>393</v>
      </c>
      <c r="T132" s="306">
        <v>126</v>
      </c>
    </row>
    <row r="133" spans="1:20" ht="15" thickBot="1" thickTop="1">
      <c r="A133" s="306"/>
      <c r="B133" s="385"/>
      <c r="C133" s="385"/>
      <c r="D133" s="237"/>
      <c r="E133" s="237"/>
      <c r="F133" s="243" t="s">
        <v>1147</v>
      </c>
      <c r="G133" s="243"/>
      <c r="H133" s="243"/>
      <c r="I133" s="237"/>
      <c r="J133" s="243"/>
      <c r="K133" s="244"/>
      <c r="L133" s="75"/>
      <c r="M133" s="76"/>
      <c r="N133" s="244"/>
      <c r="O133" s="75" t="s">
        <v>1137</v>
      </c>
      <c r="P133" s="238"/>
      <c r="Q133" s="75"/>
      <c r="R133" s="385"/>
      <c r="S133" s="385"/>
      <c r="T133" s="306"/>
    </row>
    <row r="134" spans="1:20" ht="15" thickBot="1" thickTop="1">
      <c r="A134" s="306">
        <v>92</v>
      </c>
      <c r="B134" s="385" t="s">
        <v>957</v>
      </c>
      <c r="C134" s="385" t="s">
        <v>448</v>
      </c>
      <c r="D134" s="236"/>
      <c r="E134" s="239"/>
      <c r="F134" s="245" t="s">
        <v>1137</v>
      </c>
      <c r="G134" s="237"/>
      <c r="H134" s="243" t="s">
        <v>1153</v>
      </c>
      <c r="I134" s="237"/>
      <c r="J134" s="243"/>
      <c r="K134" s="244"/>
      <c r="L134" s="75"/>
      <c r="M134" s="76"/>
      <c r="N134" s="75"/>
      <c r="O134" s="242" t="s">
        <v>1138</v>
      </c>
      <c r="P134" s="240"/>
      <c r="Q134" s="240"/>
      <c r="R134" s="385" t="s">
        <v>958</v>
      </c>
      <c r="S134" s="385" t="s">
        <v>503</v>
      </c>
      <c r="T134" s="306">
        <v>127</v>
      </c>
    </row>
    <row r="135" spans="1:20" ht="15" thickBot="1" thickTop="1">
      <c r="A135" s="306"/>
      <c r="B135" s="385"/>
      <c r="C135" s="385"/>
      <c r="D135" s="237"/>
      <c r="E135" s="237"/>
      <c r="F135" s="237"/>
      <c r="G135" s="237"/>
      <c r="H135" s="257" t="s">
        <v>1150</v>
      </c>
      <c r="I135" s="243"/>
      <c r="J135" s="243"/>
      <c r="K135" s="244"/>
      <c r="L135" s="75"/>
      <c r="M135" s="239" t="s">
        <v>1137</v>
      </c>
      <c r="N135" s="75"/>
      <c r="O135" s="75"/>
      <c r="P135" s="75"/>
      <c r="Q135" s="75"/>
      <c r="R135" s="385"/>
      <c r="S135" s="385"/>
      <c r="T135" s="306"/>
    </row>
    <row r="136" spans="1:20" ht="15" thickBot="1" thickTop="1">
      <c r="A136" s="306">
        <v>93</v>
      </c>
      <c r="B136" s="385" t="s">
        <v>959</v>
      </c>
      <c r="C136" s="385" t="s">
        <v>399</v>
      </c>
      <c r="D136" s="240"/>
      <c r="E136" s="240"/>
      <c r="F136" s="237"/>
      <c r="G136" s="237"/>
      <c r="H136" s="255"/>
      <c r="I136" s="243"/>
      <c r="J136" s="243"/>
      <c r="K136" s="244"/>
      <c r="L136" s="251"/>
      <c r="M136" s="244" t="s">
        <v>1146</v>
      </c>
      <c r="N136" s="75"/>
      <c r="O136" s="75"/>
      <c r="P136" s="236"/>
      <c r="Q136" s="75"/>
      <c r="R136" s="385" t="s">
        <v>960</v>
      </c>
      <c r="S136" s="385" t="s">
        <v>398</v>
      </c>
      <c r="T136" s="306">
        <v>128</v>
      </c>
    </row>
    <row r="137" spans="1:20" ht="15" thickBot="1" thickTop="1">
      <c r="A137" s="306"/>
      <c r="B137" s="385"/>
      <c r="C137" s="385"/>
      <c r="D137" s="237"/>
      <c r="E137" s="237"/>
      <c r="F137" s="243" t="s">
        <v>1138</v>
      </c>
      <c r="G137" s="237"/>
      <c r="H137" s="255"/>
      <c r="I137" s="243"/>
      <c r="J137" s="243"/>
      <c r="K137" s="244"/>
      <c r="L137" s="251"/>
      <c r="M137" s="244"/>
      <c r="N137" s="75"/>
      <c r="O137" s="236" t="s">
        <v>1137</v>
      </c>
      <c r="P137" s="238"/>
      <c r="Q137" s="247"/>
      <c r="R137" s="385"/>
      <c r="S137" s="385"/>
      <c r="T137" s="306"/>
    </row>
    <row r="138" spans="1:20" ht="15" thickBot="1" thickTop="1">
      <c r="A138" s="306">
        <v>94</v>
      </c>
      <c r="B138" s="385" t="s">
        <v>961</v>
      </c>
      <c r="C138" s="385" t="s">
        <v>484</v>
      </c>
      <c r="D138" s="236"/>
      <c r="E138" s="236"/>
      <c r="F138" s="282" t="s">
        <v>1137</v>
      </c>
      <c r="G138" s="75"/>
      <c r="H138" s="255"/>
      <c r="I138" s="243"/>
      <c r="J138" s="243"/>
      <c r="K138" s="244"/>
      <c r="L138" s="251"/>
      <c r="M138" s="244"/>
      <c r="N138" s="244"/>
      <c r="O138" s="244" t="s">
        <v>1146</v>
      </c>
      <c r="P138" s="240"/>
      <c r="Q138" s="240"/>
      <c r="R138" s="385" t="s">
        <v>962</v>
      </c>
      <c r="S138" s="385" t="s">
        <v>466</v>
      </c>
      <c r="T138" s="306">
        <v>129</v>
      </c>
    </row>
    <row r="139" spans="1:20" ht="15" thickBot="1" thickTop="1">
      <c r="A139" s="306"/>
      <c r="B139" s="385"/>
      <c r="C139" s="385"/>
      <c r="D139" s="237"/>
      <c r="E139" s="237"/>
      <c r="F139" s="76"/>
      <c r="G139" s="75" t="s">
        <v>1150</v>
      </c>
      <c r="H139" s="255"/>
      <c r="I139" s="243"/>
      <c r="J139" s="243"/>
      <c r="K139" s="244"/>
      <c r="L139" s="251"/>
      <c r="M139" s="244"/>
      <c r="N139" s="264" t="s">
        <v>1149</v>
      </c>
      <c r="O139" s="75"/>
      <c r="P139" s="75"/>
      <c r="Q139" s="75"/>
      <c r="R139" s="385"/>
      <c r="S139" s="385"/>
      <c r="T139" s="306"/>
    </row>
    <row r="140" spans="1:20" ht="15" thickBot="1" thickTop="1">
      <c r="A140" s="306">
        <v>95</v>
      </c>
      <c r="B140" s="385" t="s">
        <v>963</v>
      </c>
      <c r="C140" s="385" t="s">
        <v>400</v>
      </c>
      <c r="D140" s="236"/>
      <c r="E140" s="236"/>
      <c r="F140" s="237"/>
      <c r="G140" s="241" t="s">
        <v>1153</v>
      </c>
      <c r="H140" s="237"/>
      <c r="I140" s="243"/>
      <c r="J140" s="243"/>
      <c r="K140" s="244"/>
      <c r="L140" s="251"/>
      <c r="M140" s="75"/>
      <c r="N140" s="253" t="s">
        <v>1137</v>
      </c>
      <c r="O140" s="75"/>
      <c r="P140" s="240"/>
      <c r="Q140" s="240"/>
      <c r="R140" s="385" t="s">
        <v>964</v>
      </c>
      <c r="S140" s="385" t="s">
        <v>388</v>
      </c>
      <c r="T140" s="306">
        <v>130</v>
      </c>
    </row>
    <row r="141" spans="1:20" ht="15" thickBot="1" thickTop="1">
      <c r="A141" s="306"/>
      <c r="B141" s="385"/>
      <c r="C141" s="385"/>
      <c r="D141" s="237"/>
      <c r="E141" s="237"/>
      <c r="F141" s="248" t="s">
        <v>1137</v>
      </c>
      <c r="G141" s="243"/>
      <c r="H141" s="237"/>
      <c r="I141" s="243"/>
      <c r="J141" s="243"/>
      <c r="K141" s="244"/>
      <c r="L141" s="251"/>
      <c r="M141" s="75"/>
      <c r="N141" s="76"/>
      <c r="O141" s="244" t="s">
        <v>1147</v>
      </c>
      <c r="P141" s="75"/>
      <c r="Q141" s="75"/>
      <c r="R141" s="385"/>
      <c r="S141" s="385"/>
      <c r="T141" s="306"/>
    </row>
    <row r="142" spans="1:20" ht="15" thickBot="1" thickTop="1">
      <c r="A142" s="306">
        <v>96</v>
      </c>
      <c r="B142" s="385" t="s">
        <v>965</v>
      </c>
      <c r="C142" s="385" t="s">
        <v>393</v>
      </c>
      <c r="D142" s="240"/>
      <c r="E142" s="240"/>
      <c r="F142" s="243" t="s">
        <v>1149</v>
      </c>
      <c r="G142" s="237"/>
      <c r="H142" s="237"/>
      <c r="I142" s="243"/>
      <c r="J142" s="243"/>
      <c r="K142" s="244"/>
      <c r="L142" s="251"/>
      <c r="M142" s="75"/>
      <c r="N142" s="75"/>
      <c r="O142" s="247" t="s">
        <v>1137</v>
      </c>
      <c r="P142" s="246"/>
      <c r="Q142" s="236"/>
      <c r="R142" s="385" t="s">
        <v>966</v>
      </c>
      <c r="S142" s="385" t="s">
        <v>401</v>
      </c>
      <c r="T142" s="306">
        <v>131</v>
      </c>
    </row>
    <row r="143" spans="1:20" ht="15" thickBot="1" thickTop="1">
      <c r="A143" s="306"/>
      <c r="B143" s="385"/>
      <c r="C143" s="385"/>
      <c r="D143" s="237"/>
      <c r="E143" s="237"/>
      <c r="F143" s="237"/>
      <c r="G143" s="237"/>
      <c r="H143" s="237"/>
      <c r="I143" s="243" t="s">
        <v>1144</v>
      </c>
      <c r="J143" s="243"/>
      <c r="K143" s="244"/>
      <c r="L143" s="251"/>
      <c r="M143" s="75"/>
      <c r="N143" s="75"/>
      <c r="O143" s="75"/>
      <c r="P143" s="75"/>
      <c r="Q143" s="75"/>
      <c r="R143" s="385"/>
      <c r="S143" s="385"/>
      <c r="T143" s="306"/>
    </row>
    <row r="144" spans="1:20" ht="15" thickBot="1" thickTop="1">
      <c r="A144" s="306">
        <v>97</v>
      </c>
      <c r="B144" s="385" t="s">
        <v>967</v>
      </c>
      <c r="C144" s="385" t="s">
        <v>387</v>
      </c>
      <c r="D144" s="240"/>
      <c r="E144" s="240"/>
      <c r="F144" s="237"/>
      <c r="G144" s="237"/>
      <c r="H144" s="237"/>
      <c r="I144" s="245" t="s">
        <v>1137</v>
      </c>
      <c r="J144" s="75"/>
      <c r="K144" s="244"/>
      <c r="L144" s="249" t="s">
        <v>1137</v>
      </c>
      <c r="M144" s="75"/>
      <c r="N144" s="75"/>
      <c r="O144" s="75"/>
      <c r="P144" s="240"/>
      <c r="Q144" s="240"/>
      <c r="R144" s="385" t="s">
        <v>968</v>
      </c>
      <c r="S144" s="385" t="s">
        <v>494</v>
      </c>
      <c r="T144" s="306">
        <v>132</v>
      </c>
    </row>
    <row r="145" spans="1:20" ht="15" thickBot="1" thickTop="1">
      <c r="A145" s="306"/>
      <c r="B145" s="385"/>
      <c r="C145" s="385"/>
      <c r="D145" s="237"/>
      <c r="E145" s="237"/>
      <c r="F145" s="243" t="s">
        <v>1138</v>
      </c>
      <c r="G145" s="237"/>
      <c r="H145" s="237"/>
      <c r="I145" s="238"/>
      <c r="J145" s="75"/>
      <c r="K145" s="75"/>
      <c r="L145" s="244" t="s">
        <v>1145</v>
      </c>
      <c r="M145" s="75"/>
      <c r="N145" s="75"/>
      <c r="O145" s="244" t="s">
        <v>1145</v>
      </c>
      <c r="P145" s="75"/>
      <c r="Q145" s="75"/>
      <c r="R145" s="385"/>
      <c r="S145" s="385"/>
      <c r="T145" s="306"/>
    </row>
    <row r="146" spans="1:20" ht="15" thickBot="1" thickTop="1">
      <c r="A146" s="306">
        <v>98</v>
      </c>
      <c r="B146" s="385" t="s">
        <v>969</v>
      </c>
      <c r="C146" s="385" t="s">
        <v>441</v>
      </c>
      <c r="D146" s="236"/>
      <c r="E146" s="236"/>
      <c r="F146" s="282" t="s">
        <v>1137</v>
      </c>
      <c r="G146" s="75"/>
      <c r="H146" s="237"/>
      <c r="I146" s="238"/>
      <c r="J146" s="75"/>
      <c r="K146" s="75"/>
      <c r="L146" s="244"/>
      <c r="M146" s="75"/>
      <c r="N146" s="244"/>
      <c r="O146" s="241" t="s">
        <v>1137</v>
      </c>
      <c r="P146" s="238"/>
      <c r="Q146" s="236"/>
      <c r="R146" s="385" t="s">
        <v>970</v>
      </c>
      <c r="S146" s="385" t="s">
        <v>971</v>
      </c>
      <c r="T146" s="306">
        <v>133</v>
      </c>
    </row>
    <row r="147" spans="1:20" ht="15" thickBot="1" thickTop="1">
      <c r="A147" s="306"/>
      <c r="B147" s="385"/>
      <c r="C147" s="385"/>
      <c r="D147" s="237"/>
      <c r="E147" s="237"/>
      <c r="F147" s="76"/>
      <c r="G147" s="246" t="s">
        <v>1137</v>
      </c>
      <c r="H147" s="237"/>
      <c r="I147" s="238"/>
      <c r="J147" s="75"/>
      <c r="K147" s="75"/>
      <c r="L147" s="244"/>
      <c r="M147" s="75"/>
      <c r="N147" s="244" t="s">
        <v>1149</v>
      </c>
      <c r="O147" s="75"/>
      <c r="P147" s="247"/>
      <c r="Q147" s="75"/>
      <c r="R147" s="385"/>
      <c r="S147" s="385"/>
      <c r="T147" s="306"/>
    </row>
    <row r="148" spans="1:20" ht="15" thickBot="1" thickTop="1">
      <c r="A148" s="306">
        <v>99</v>
      </c>
      <c r="B148" s="385" t="s">
        <v>972</v>
      </c>
      <c r="C148" s="385" t="s">
        <v>396</v>
      </c>
      <c r="D148" s="236"/>
      <c r="E148" s="236"/>
      <c r="F148" s="237"/>
      <c r="G148" s="243" t="s">
        <v>1149</v>
      </c>
      <c r="H148" s="243"/>
      <c r="I148" s="238"/>
      <c r="J148" s="75"/>
      <c r="K148" s="75"/>
      <c r="L148" s="244"/>
      <c r="M148" s="244"/>
      <c r="N148" s="250" t="s">
        <v>1137</v>
      </c>
      <c r="O148" s="75"/>
      <c r="P148" s="236"/>
      <c r="Q148" s="236"/>
      <c r="R148" s="385" t="s">
        <v>973</v>
      </c>
      <c r="S148" s="385" t="s">
        <v>395</v>
      </c>
      <c r="T148" s="306">
        <v>134</v>
      </c>
    </row>
    <row r="149" spans="1:20" ht="15" thickBot="1" thickTop="1">
      <c r="A149" s="306"/>
      <c r="B149" s="385"/>
      <c r="C149" s="385"/>
      <c r="D149" s="237"/>
      <c r="E149" s="253"/>
      <c r="F149" s="75" t="s">
        <v>1137</v>
      </c>
      <c r="G149" s="243"/>
      <c r="H149" s="243"/>
      <c r="I149" s="238"/>
      <c r="J149" s="75"/>
      <c r="K149" s="75"/>
      <c r="L149" s="244"/>
      <c r="M149" s="244"/>
      <c r="N149" s="251"/>
      <c r="O149" s="75" t="s">
        <v>1137</v>
      </c>
      <c r="P149" s="238"/>
      <c r="Q149" s="75"/>
      <c r="R149" s="385"/>
      <c r="S149" s="385"/>
      <c r="T149" s="306"/>
    </row>
    <row r="150" spans="1:20" ht="14.25" thickTop="1">
      <c r="A150" s="306">
        <v>100</v>
      </c>
      <c r="B150" s="385" t="s">
        <v>974</v>
      </c>
      <c r="C150" s="385" t="s">
        <v>398</v>
      </c>
      <c r="D150" s="240"/>
      <c r="E150" s="240"/>
      <c r="F150" s="241" t="s">
        <v>1149</v>
      </c>
      <c r="G150" s="237"/>
      <c r="H150" s="243"/>
      <c r="I150" s="238"/>
      <c r="J150" s="75"/>
      <c r="K150" s="75"/>
      <c r="L150" s="244"/>
      <c r="M150" s="244"/>
      <c r="N150" s="75"/>
      <c r="O150" s="242" t="s">
        <v>1149</v>
      </c>
      <c r="P150" s="240"/>
      <c r="Q150" s="240"/>
      <c r="R150" s="385" t="s">
        <v>975</v>
      </c>
      <c r="S150" s="385" t="s">
        <v>478</v>
      </c>
      <c r="T150" s="306">
        <v>135</v>
      </c>
    </row>
    <row r="151" spans="1:20" ht="13.5">
      <c r="A151" s="306"/>
      <c r="B151" s="385"/>
      <c r="C151" s="385"/>
      <c r="D151" s="237"/>
      <c r="E151" s="237"/>
      <c r="F151" s="237"/>
      <c r="G151" s="237"/>
      <c r="H151" s="243"/>
      <c r="I151" s="238"/>
      <c r="J151" s="75"/>
      <c r="K151" s="75"/>
      <c r="L151" s="244"/>
      <c r="M151" s="244"/>
      <c r="N151" s="75"/>
      <c r="O151" s="75"/>
      <c r="P151" s="75"/>
      <c r="Q151" s="75"/>
      <c r="R151" s="385"/>
      <c r="S151" s="385"/>
      <c r="T151" s="306"/>
    </row>
    <row r="152" spans="1:20" ht="14.25" thickBot="1">
      <c r="A152" s="306">
        <v>101</v>
      </c>
      <c r="B152" s="385" t="s">
        <v>976</v>
      </c>
      <c r="C152" s="385" t="s">
        <v>457</v>
      </c>
      <c r="D152" s="236"/>
      <c r="E152" s="236"/>
      <c r="F152" s="237"/>
      <c r="G152" s="237"/>
      <c r="H152" s="243" t="s">
        <v>1147</v>
      </c>
      <c r="I152" s="238"/>
      <c r="J152" s="75"/>
      <c r="K152" s="75"/>
      <c r="L152" s="244"/>
      <c r="M152" s="244" t="s">
        <v>1147</v>
      </c>
      <c r="N152" s="75"/>
      <c r="O152" s="75"/>
      <c r="P152" s="236"/>
      <c r="Q152" s="236"/>
      <c r="R152" s="385" t="s">
        <v>977</v>
      </c>
      <c r="S152" s="385" t="s">
        <v>397</v>
      </c>
      <c r="T152" s="306">
        <v>136</v>
      </c>
    </row>
    <row r="153" spans="1:20" ht="15" thickBot="1" thickTop="1">
      <c r="A153" s="306"/>
      <c r="B153" s="385"/>
      <c r="C153" s="385"/>
      <c r="D153" s="237"/>
      <c r="E153" s="237"/>
      <c r="F153" s="246" t="s">
        <v>1137</v>
      </c>
      <c r="G153" s="237"/>
      <c r="H153" s="245" t="s">
        <v>1137</v>
      </c>
      <c r="I153" s="237"/>
      <c r="J153" s="75"/>
      <c r="K153" s="75"/>
      <c r="L153" s="75"/>
      <c r="M153" s="253" t="s">
        <v>1137</v>
      </c>
      <c r="N153" s="75"/>
      <c r="O153" s="75" t="s">
        <v>1150</v>
      </c>
      <c r="P153" s="238"/>
      <c r="Q153" s="75"/>
      <c r="R153" s="385"/>
      <c r="S153" s="385"/>
      <c r="T153" s="306"/>
    </row>
    <row r="154" spans="1:20" ht="14.25" thickTop="1">
      <c r="A154" s="306">
        <v>102</v>
      </c>
      <c r="B154" s="385" t="s">
        <v>978</v>
      </c>
      <c r="C154" s="385" t="s">
        <v>507</v>
      </c>
      <c r="D154" s="240"/>
      <c r="E154" s="240"/>
      <c r="F154" s="243" t="s">
        <v>1145</v>
      </c>
      <c r="G154" s="243"/>
      <c r="H154" s="238"/>
      <c r="I154" s="237"/>
      <c r="J154" s="75"/>
      <c r="K154" s="75"/>
      <c r="L154" s="75"/>
      <c r="M154" s="76"/>
      <c r="N154" s="244"/>
      <c r="O154" s="252" t="s">
        <v>1152</v>
      </c>
      <c r="P154" s="240"/>
      <c r="Q154" s="240"/>
      <c r="R154" s="385" t="s">
        <v>979</v>
      </c>
      <c r="S154" s="385" t="s">
        <v>507</v>
      </c>
      <c r="T154" s="306">
        <v>137</v>
      </c>
    </row>
    <row r="155" spans="1:20" ht="13.5">
      <c r="A155" s="306"/>
      <c r="B155" s="385"/>
      <c r="C155" s="385"/>
      <c r="D155" s="237"/>
      <c r="E155" s="237"/>
      <c r="F155" s="237"/>
      <c r="G155" s="243"/>
      <c r="H155" s="238"/>
      <c r="I155" s="237"/>
      <c r="J155" s="75"/>
      <c r="K155" s="75"/>
      <c r="L155" s="75"/>
      <c r="M155" s="76"/>
      <c r="N155" s="244"/>
      <c r="O155" s="75"/>
      <c r="P155" s="75"/>
      <c r="Q155" s="75"/>
      <c r="R155" s="385"/>
      <c r="S155" s="385"/>
      <c r="T155" s="306"/>
    </row>
    <row r="156" spans="1:20" ht="14.25" thickBot="1">
      <c r="A156" s="306">
        <v>103</v>
      </c>
      <c r="B156" s="385" t="s">
        <v>980</v>
      </c>
      <c r="C156" s="385" t="s">
        <v>401</v>
      </c>
      <c r="D156" s="75"/>
      <c r="E156" s="237"/>
      <c r="F156" s="237"/>
      <c r="G156" s="265" t="s">
        <v>1147</v>
      </c>
      <c r="H156" s="238"/>
      <c r="I156" s="237"/>
      <c r="J156" s="75"/>
      <c r="K156" s="75"/>
      <c r="L156" s="75"/>
      <c r="M156" s="76"/>
      <c r="N156" s="254" t="s">
        <v>1146</v>
      </c>
      <c r="O156" s="75"/>
      <c r="P156" s="75"/>
      <c r="Q156" s="240"/>
      <c r="R156" s="385" t="s">
        <v>981</v>
      </c>
      <c r="S156" s="385" t="s">
        <v>451</v>
      </c>
      <c r="T156" s="306">
        <v>138</v>
      </c>
    </row>
    <row r="157" spans="1:20" ht="15" thickBot="1" thickTop="1">
      <c r="A157" s="306"/>
      <c r="B157" s="385"/>
      <c r="C157" s="385"/>
      <c r="D157" s="247"/>
      <c r="E157" s="238" t="s">
        <v>1137</v>
      </c>
      <c r="F157" s="76"/>
      <c r="G157" s="75" t="s">
        <v>1137</v>
      </c>
      <c r="H157" s="237"/>
      <c r="I157" s="237"/>
      <c r="J157" s="75"/>
      <c r="K157" s="75"/>
      <c r="L157" s="75"/>
      <c r="M157" s="75"/>
      <c r="N157" s="253" t="s">
        <v>1137</v>
      </c>
      <c r="O157" s="75"/>
      <c r="P157" s="244" t="s">
        <v>1149</v>
      </c>
      <c r="Q157" s="75"/>
      <c r="R157" s="385"/>
      <c r="S157" s="385"/>
      <c r="T157" s="306"/>
    </row>
    <row r="158" spans="1:20" ht="15" thickBot="1" thickTop="1">
      <c r="A158" s="306">
        <v>104</v>
      </c>
      <c r="B158" s="385" t="s">
        <v>982</v>
      </c>
      <c r="C158" s="385" t="s">
        <v>452</v>
      </c>
      <c r="D158" s="240"/>
      <c r="E158" s="252" t="s">
        <v>1146</v>
      </c>
      <c r="F158" s="251"/>
      <c r="G158" s="75"/>
      <c r="H158" s="237"/>
      <c r="I158" s="237"/>
      <c r="J158" s="75"/>
      <c r="K158" s="75"/>
      <c r="L158" s="75"/>
      <c r="M158" s="75"/>
      <c r="N158" s="76"/>
      <c r="O158" s="244"/>
      <c r="P158" s="250" t="s">
        <v>1137</v>
      </c>
      <c r="Q158" s="246"/>
      <c r="R158" s="385" t="s">
        <v>983</v>
      </c>
      <c r="S158" s="385" t="s">
        <v>441</v>
      </c>
      <c r="T158" s="306">
        <v>139</v>
      </c>
    </row>
    <row r="159" spans="1:20" ht="15" thickBot="1" thickTop="1">
      <c r="A159" s="306"/>
      <c r="B159" s="385"/>
      <c r="C159" s="385"/>
      <c r="D159" s="237"/>
      <c r="E159" s="237"/>
      <c r="F159" s="249" t="s">
        <v>1138</v>
      </c>
      <c r="G159" s="75"/>
      <c r="H159" s="237"/>
      <c r="I159" s="237"/>
      <c r="J159" s="75"/>
      <c r="K159" s="75"/>
      <c r="L159" s="75"/>
      <c r="M159" s="75"/>
      <c r="N159" s="76"/>
      <c r="O159" s="244" t="s">
        <v>1147</v>
      </c>
      <c r="P159" s="75"/>
      <c r="Q159" s="75"/>
      <c r="R159" s="385"/>
      <c r="S159" s="385"/>
      <c r="T159" s="306"/>
    </row>
    <row r="160" spans="1:20" ht="15" thickBot="1" thickTop="1">
      <c r="A160" s="306">
        <v>105</v>
      </c>
      <c r="B160" s="385" t="s">
        <v>984</v>
      </c>
      <c r="C160" s="385" t="s">
        <v>392</v>
      </c>
      <c r="D160" s="236"/>
      <c r="E160" s="239"/>
      <c r="F160" s="245" t="s">
        <v>1137</v>
      </c>
      <c r="G160" s="237"/>
      <c r="H160" s="237"/>
      <c r="I160" s="237"/>
      <c r="J160" s="75"/>
      <c r="K160" s="75"/>
      <c r="L160" s="75"/>
      <c r="M160" s="75"/>
      <c r="N160" s="75"/>
      <c r="O160" s="247" t="s">
        <v>1137</v>
      </c>
      <c r="P160" s="238"/>
      <c r="Q160" s="75"/>
      <c r="R160" s="385" t="s">
        <v>985</v>
      </c>
      <c r="S160" s="385" t="s">
        <v>392</v>
      </c>
      <c r="T160" s="306">
        <v>140</v>
      </c>
    </row>
    <row r="161" spans="1:20" ht="14.25" thickTop="1">
      <c r="A161" s="306"/>
      <c r="B161" s="385"/>
      <c r="C161" s="385"/>
      <c r="D161" s="237"/>
      <c r="E161" s="237"/>
      <c r="F161" s="237"/>
      <c r="G161" s="237"/>
      <c r="H161" s="237"/>
      <c r="I161" s="237"/>
      <c r="J161" s="75"/>
      <c r="K161" s="75"/>
      <c r="L161" s="75"/>
      <c r="M161" s="75"/>
      <c r="N161" s="75"/>
      <c r="O161" s="75"/>
      <c r="P161" s="247"/>
      <c r="Q161" s="247"/>
      <c r="R161" s="385"/>
      <c r="S161" s="385"/>
      <c r="T161" s="306"/>
    </row>
    <row r="162" spans="1:20" ht="13.5">
      <c r="A162" s="28"/>
      <c r="B162" s="18"/>
      <c r="C162" s="18"/>
      <c r="D162" s="237"/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18"/>
      <c r="S162" s="18"/>
      <c r="T162" s="29"/>
    </row>
    <row r="163" spans="1:20" ht="14.25">
      <c r="A163" s="4" t="s">
        <v>986</v>
      </c>
      <c r="B163" s="5"/>
      <c r="C163" s="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5"/>
      <c r="S163" s="5"/>
      <c r="T163" s="1" t="s">
        <v>1339</v>
      </c>
    </row>
    <row r="164" spans="1:20" ht="14.25" thickBot="1">
      <c r="A164" s="306">
        <v>141</v>
      </c>
      <c r="B164" s="385" t="s">
        <v>987</v>
      </c>
      <c r="C164" s="385" t="s">
        <v>392</v>
      </c>
      <c r="D164" s="236"/>
      <c r="E164" s="236"/>
      <c r="F164" s="237"/>
      <c r="G164" s="237"/>
      <c r="H164" s="237"/>
      <c r="I164" s="237"/>
      <c r="J164" s="75"/>
      <c r="K164" s="75"/>
      <c r="L164" s="75"/>
      <c r="M164" s="75"/>
      <c r="N164" s="75"/>
      <c r="O164" s="75"/>
      <c r="P164" s="236"/>
      <c r="Q164" s="236"/>
      <c r="R164" s="385" t="s">
        <v>988</v>
      </c>
      <c r="S164" s="385" t="s">
        <v>441</v>
      </c>
      <c r="T164" s="306">
        <v>176</v>
      </c>
    </row>
    <row r="165" spans="1:20" ht="15" thickBot="1" thickTop="1">
      <c r="A165" s="306"/>
      <c r="B165" s="385"/>
      <c r="C165" s="385"/>
      <c r="D165" s="237"/>
      <c r="E165" s="253"/>
      <c r="F165" s="246" t="s">
        <v>1137</v>
      </c>
      <c r="G165" s="237"/>
      <c r="H165" s="237"/>
      <c r="I165" s="237"/>
      <c r="J165" s="75"/>
      <c r="K165" s="75"/>
      <c r="L165" s="75"/>
      <c r="M165" s="75"/>
      <c r="N165" s="75"/>
      <c r="O165" s="236" t="s">
        <v>1137</v>
      </c>
      <c r="P165" s="238"/>
      <c r="Q165" s="75"/>
      <c r="R165" s="385"/>
      <c r="S165" s="385"/>
      <c r="T165" s="306"/>
    </row>
    <row r="166" spans="1:20" ht="14.25" thickTop="1">
      <c r="A166" s="306">
        <v>142</v>
      </c>
      <c r="B166" s="385" t="s">
        <v>989</v>
      </c>
      <c r="C166" s="385" t="s">
        <v>400</v>
      </c>
      <c r="D166" s="287"/>
      <c r="E166" s="237"/>
      <c r="F166" s="250" t="s">
        <v>1147</v>
      </c>
      <c r="G166" s="75"/>
      <c r="H166" s="237"/>
      <c r="I166" s="237"/>
      <c r="J166" s="75"/>
      <c r="K166" s="75"/>
      <c r="L166" s="75"/>
      <c r="M166" s="75"/>
      <c r="N166" s="76"/>
      <c r="O166" s="244" t="s">
        <v>1147</v>
      </c>
      <c r="P166" s="75"/>
      <c r="Q166" s="240"/>
      <c r="R166" s="385" t="s">
        <v>990</v>
      </c>
      <c r="S166" s="385" t="s">
        <v>451</v>
      </c>
      <c r="T166" s="306">
        <v>177</v>
      </c>
    </row>
    <row r="167" spans="1:20" ht="14.25" thickBot="1">
      <c r="A167" s="306"/>
      <c r="B167" s="385"/>
      <c r="C167" s="385"/>
      <c r="D167" s="237"/>
      <c r="E167" s="295" t="s">
        <v>1140</v>
      </c>
      <c r="F167" s="251"/>
      <c r="G167" s="75"/>
      <c r="H167" s="237"/>
      <c r="I167" s="237"/>
      <c r="J167" s="75"/>
      <c r="K167" s="75"/>
      <c r="L167" s="75"/>
      <c r="M167" s="75"/>
      <c r="N167" s="76"/>
      <c r="O167" s="244"/>
      <c r="P167" s="244" t="s">
        <v>1153</v>
      </c>
      <c r="Q167" s="75"/>
      <c r="R167" s="385"/>
      <c r="S167" s="385"/>
      <c r="T167" s="306"/>
    </row>
    <row r="168" spans="1:20" ht="15" thickBot="1" thickTop="1">
      <c r="A168" s="306">
        <v>143</v>
      </c>
      <c r="B168" s="385" t="s">
        <v>991</v>
      </c>
      <c r="C168" s="385" t="s">
        <v>992</v>
      </c>
      <c r="D168" s="239"/>
      <c r="E168" s="245"/>
      <c r="F168" s="76"/>
      <c r="G168" s="246" t="s">
        <v>1137</v>
      </c>
      <c r="H168" s="237"/>
      <c r="I168" s="237"/>
      <c r="J168" s="75"/>
      <c r="K168" s="75"/>
      <c r="L168" s="75"/>
      <c r="M168" s="75"/>
      <c r="N168" s="76" t="s">
        <v>1137</v>
      </c>
      <c r="O168" s="75"/>
      <c r="P168" s="247" t="s">
        <v>1150</v>
      </c>
      <c r="Q168" s="238"/>
      <c r="R168" s="385" t="s">
        <v>993</v>
      </c>
      <c r="S168" s="385" t="s">
        <v>452</v>
      </c>
      <c r="T168" s="306">
        <v>178</v>
      </c>
    </row>
    <row r="169" spans="1:20" ht="14.25" thickTop="1">
      <c r="A169" s="306"/>
      <c r="B169" s="385"/>
      <c r="C169" s="385"/>
      <c r="D169" s="75"/>
      <c r="E169" s="237"/>
      <c r="F169" s="237"/>
      <c r="G169" s="243" t="s">
        <v>1147</v>
      </c>
      <c r="H169" s="238"/>
      <c r="I169" s="237"/>
      <c r="J169" s="75"/>
      <c r="K169" s="75"/>
      <c r="L169" s="75"/>
      <c r="M169" s="76"/>
      <c r="N169" s="242" t="s">
        <v>1138</v>
      </c>
      <c r="O169" s="75"/>
      <c r="P169" s="75"/>
      <c r="Q169" s="247"/>
      <c r="R169" s="385"/>
      <c r="S169" s="385"/>
      <c r="T169" s="306"/>
    </row>
    <row r="170" spans="1:20" ht="14.25" thickBot="1">
      <c r="A170" s="306">
        <v>144</v>
      </c>
      <c r="B170" s="385" t="s">
        <v>994</v>
      </c>
      <c r="C170" s="385" t="s">
        <v>466</v>
      </c>
      <c r="D170" s="240"/>
      <c r="E170" s="240"/>
      <c r="F170" s="237"/>
      <c r="G170" s="243"/>
      <c r="H170" s="238"/>
      <c r="I170" s="237"/>
      <c r="J170" s="75"/>
      <c r="K170" s="75"/>
      <c r="L170" s="75"/>
      <c r="M170" s="76"/>
      <c r="N170" s="244"/>
      <c r="O170" s="75"/>
      <c r="P170" s="236"/>
      <c r="Q170" s="236"/>
      <c r="R170" s="385" t="s">
        <v>995</v>
      </c>
      <c r="S170" s="385" t="s">
        <v>460</v>
      </c>
      <c r="T170" s="306">
        <v>179</v>
      </c>
    </row>
    <row r="171" spans="1:20" ht="15" thickBot="1" thickTop="1">
      <c r="A171" s="306"/>
      <c r="B171" s="385"/>
      <c r="C171" s="385"/>
      <c r="D171" s="237"/>
      <c r="E171" s="237"/>
      <c r="F171" s="243" t="s">
        <v>1149</v>
      </c>
      <c r="G171" s="243"/>
      <c r="H171" s="238"/>
      <c r="I171" s="237"/>
      <c r="J171" s="75"/>
      <c r="K171" s="75"/>
      <c r="L171" s="75"/>
      <c r="M171" s="76"/>
      <c r="N171" s="244"/>
      <c r="O171" s="75" t="s">
        <v>1137</v>
      </c>
      <c r="P171" s="238"/>
      <c r="Q171" s="75"/>
      <c r="R171" s="385"/>
      <c r="S171" s="385"/>
      <c r="T171" s="306"/>
    </row>
    <row r="172" spans="1:20" ht="15" thickBot="1" thickTop="1">
      <c r="A172" s="306">
        <v>145</v>
      </c>
      <c r="B172" s="385" t="s">
        <v>996</v>
      </c>
      <c r="C172" s="385" t="s">
        <v>452</v>
      </c>
      <c r="D172" s="236"/>
      <c r="E172" s="236"/>
      <c r="F172" s="245" t="s">
        <v>1137</v>
      </c>
      <c r="G172" s="237"/>
      <c r="H172" s="246" t="s">
        <v>1137</v>
      </c>
      <c r="I172" s="237"/>
      <c r="J172" s="75"/>
      <c r="K172" s="75"/>
      <c r="L172" s="75"/>
      <c r="M172" s="239" t="s">
        <v>1137</v>
      </c>
      <c r="N172" s="75"/>
      <c r="O172" s="242" t="s">
        <v>1146</v>
      </c>
      <c r="P172" s="240"/>
      <c r="Q172" s="240"/>
      <c r="R172" s="385" t="s">
        <v>997</v>
      </c>
      <c r="S172" s="385" t="s">
        <v>474</v>
      </c>
      <c r="T172" s="306">
        <v>180</v>
      </c>
    </row>
    <row r="173" spans="1:20" ht="14.25" thickTop="1">
      <c r="A173" s="306"/>
      <c r="B173" s="385"/>
      <c r="C173" s="385"/>
      <c r="D173" s="237"/>
      <c r="E173" s="237"/>
      <c r="F173" s="237"/>
      <c r="G173" s="237"/>
      <c r="H173" s="243" t="s">
        <v>1138</v>
      </c>
      <c r="I173" s="238"/>
      <c r="J173" s="75"/>
      <c r="K173" s="75"/>
      <c r="L173" s="244"/>
      <c r="M173" s="244" t="s">
        <v>1144</v>
      </c>
      <c r="N173" s="75"/>
      <c r="O173" s="75"/>
      <c r="P173" s="75"/>
      <c r="Q173" s="75"/>
      <c r="R173" s="385"/>
      <c r="S173" s="385"/>
      <c r="T173" s="306"/>
    </row>
    <row r="174" spans="1:20" ht="14.25" thickBot="1">
      <c r="A174" s="306">
        <v>146</v>
      </c>
      <c r="B174" s="385" t="s">
        <v>998</v>
      </c>
      <c r="C174" s="385" t="s">
        <v>451</v>
      </c>
      <c r="D174" s="240"/>
      <c r="E174" s="240"/>
      <c r="F174" s="237"/>
      <c r="G174" s="237"/>
      <c r="H174" s="243"/>
      <c r="I174" s="238"/>
      <c r="J174" s="75"/>
      <c r="K174" s="75"/>
      <c r="L174" s="244"/>
      <c r="M174" s="244"/>
      <c r="N174" s="75"/>
      <c r="O174" s="75"/>
      <c r="P174" s="236"/>
      <c r="Q174" s="236"/>
      <c r="R174" s="385" t="s">
        <v>999</v>
      </c>
      <c r="S174" s="385" t="s">
        <v>387</v>
      </c>
      <c r="T174" s="306">
        <v>181</v>
      </c>
    </row>
    <row r="175" spans="1:20" ht="15" thickBot="1" thickTop="1">
      <c r="A175" s="306"/>
      <c r="B175" s="385"/>
      <c r="C175" s="385"/>
      <c r="D175" s="237"/>
      <c r="E175" s="237"/>
      <c r="F175" s="265" t="s">
        <v>1151</v>
      </c>
      <c r="G175" s="237"/>
      <c r="H175" s="243"/>
      <c r="I175" s="238"/>
      <c r="J175" s="75"/>
      <c r="K175" s="75"/>
      <c r="L175" s="244"/>
      <c r="M175" s="244"/>
      <c r="N175" s="75"/>
      <c r="O175" s="239" t="s">
        <v>1137</v>
      </c>
      <c r="P175" s="75"/>
      <c r="Q175" s="75"/>
      <c r="R175" s="385"/>
      <c r="S175" s="385"/>
      <c r="T175" s="306"/>
    </row>
    <row r="176" spans="1:20" ht="15" thickBot="1" thickTop="1">
      <c r="A176" s="306">
        <v>147</v>
      </c>
      <c r="B176" s="385" t="s">
        <v>1000</v>
      </c>
      <c r="C176" s="385" t="s">
        <v>397</v>
      </c>
      <c r="D176" s="236"/>
      <c r="E176" s="239"/>
      <c r="F176" s="247" t="s">
        <v>1150</v>
      </c>
      <c r="G176" s="275"/>
      <c r="H176" s="243"/>
      <c r="I176" s="238"/>
      <c r="J176" s="75"/>
      <c r="K176" s="75"/>
      <c r="L176" s="244"/>
      <c r="M176" s="244"/>
      <c r="N176" s="251"/>
      <c r="O176" s="242" t="s">
        <v>1146</v>
      </c>
      <c r="P176" s="240"/>
      <c r="Q176" s="240"/>
      <c r="R176" s="385" t="s">
        <v>1001</v>
      </c>
      <c r="S176" s="385" t="s">
        <v>465</v>
      </c>
      <c r="T176" s="306">
        <v>182</v>
      </c>
    </row>
    <row r="177" spans="1:20" ht="15" thickBot="1" thickTop="1">
      <c r="A177" s="306"/>
      <c r="B177" s="385"/>
      <c r="C177" s="385"/>
      <c r="D177" s="237"/>
      <c r="E177" s="237"/>
      <c r="F177" s="75"/>
      <c r="G177" s="275" t="s">
        <v>1149</v>
      </c>
      <c r="H177" s="243"/>
      <c r="I177" s="238"/>
      <c r="J177" s="75"/>
      <c r="K177" s="75"/>
      <c r="L177" s="244"/>
      <c r="M177" s="244"/>
      <c r="N177" s="249" t="s">
        <v>1137</v>
      </c>
      <c r="O177" s="75"/>
      <c r="P177" s="75"/>
      <c r="Q177" s="75"/>
      <c r="R177" s="385"/>
      <c r="S177" s="385"/>
      <c r="T177" s="306"/>
    </row>
    <row r="178" spans="1:20" ht="15" thickBot="1" thickTop="1">
      <c r="A178" s="306">
        <v>148</v>
      </c>
      <c r="B178" s="385" t="s">
        <v>1002</v>
      </c>
      <c r="C178" s="385" t="s">
        <v>1003</v>
      </c>
      <c r="D178" s="236"/>
      <c r="E178" s="236"/>
      <c r="F178" s="237"/>
      <c r="G178" s="245" t="s">
        <v>1137</v>
      </c>
      <c r="H178" s="237"/>
      <c r="I178" s="238"/>
      <c r="J178" s="75"/>
      <c r="K178" s="75"/>
      <c r="L178" s="244"/>
      <c r="M178" s="75"/>
      <c r="N178" s="242" t="s">
        <v>1145</v>
      </c>
      <c r="O178" s="75"/>
      <c r="P178" s="240"/>
      <c r="Q178" s="240"/>
      <c r="R178" s="385" t="s">
        <v>1004</v>
      </c>
      <c r="S178" s="385" t="s">
        <v>396</v>
      </c>
      <c r="T178" s="306">
        <v>183</v>
      </c>
    </row>
    <row r="179" spans="1:20" ht="15" thickBot="1" thickTop="1">
      <c r="A179" s="306"/>
      <c r="B179" s="385"/>
      <c r="C179" s="385"/>
      <c r="D179" s="237"/>
      <c r="E179" s="253"/>
      <c r="F179" s="266" t="s">
        <v>1150</v>
      </c>
      <c r="G179" s="75"/>
      <c r="H179" s="237"/>
      <c r="I179" s="238"/>
      <c r="J179" s="75"/>
      <c r="K179" s="75"/>
      <c r="L179" s="244"/>
      <c r="M179" s="75"/>
      <c r="N179" s="244"/>
      <c r="O179" s="244" t="s">
        <v>1149</v>
      </c>
      <c r="P179" s="75"/>
      <c r="Q179" s="75"/>
      <c r="R179" s="385"/>
      <c r="S179" s="385"/>
      <c r="T179" s="306"/>
    </row>
    <row r="180" spans="1:20" ht="15" thickBot="1" thickTop="1">
      <c r="A180" s="306">
        <v>149</v>
      </c>
      <c r="B180" s="385" t="s">
        <v>1005</v>
      </c>
      <c r="C180" s="385" t="s">
        <v>389</v>
      </c>
      <c r="D180" s="240"/>
      <c r="E180" s="240"/>
      <c r="F180" s="241" t="s">
        <v>1152</v>
      </c>
      <c r="G180" s="237"/>
      <c r="H180" s="237"/>
      <c r="I180" s="246" t="s">
        <v>1137</v>
      </c>
      <c r="J180" s="75"/>
      <c r="K180" s="75"/>
      <c r="L180" s="244"/>
      <c r="M180" s="75"/>
      <c r="N180" s="75"/>
      <c r="O180" s="247" t="s">
        <v>1137</v>
      </c>
      <c r="P180" s="238"/>
      <c r="Q180" s="75"/>
      <c r="R180" s="385" t="s">
        <v>1006</v>
      </c>
      <c r="S180" s="385" t="s">
        <v>398</v>
      </c>
      <c r="T180" s="306">
        <v>184</v>
      </c>
    </row>
    <row r="181" spans="1:20" ht="15" thickBot="1" thickTop="1">
      <c r="A181" s="306"/>
      <c r="B181" s="385"/>
      <c r="C181" s="385"/>
      <c r="D181" s="237"/>
      <c r="E181" s="237"/>
      <c r="F181" s="237"/>
      <c r="G181" s="237"/>
      <c r="H181" s="237"/>
      <c r="I181" s="243" t="s">
        <v>1146</v>
      </c>
      <c r="J181" s="238"/>
      <c r="K181" s="75"/>
      <c r="L181" s="244" t="s">
        <v>1145</v>
      </c>
      <c r="M181" s="75"/>
      <c r="N181" s="75"/>
      <c r="O181" s="75"/>
      <c r="P181" s="247"/>
      <c r="Q181" s="247"/>
      <c r="R181" s="385"/>
      <c r="S181" s="385"/>
      <c r="T181" s="306"/>
    </row>
    <row r="182" spans="1:20" ht="15" thickBot="1" thickTop="1">
      <c r="A182" s="306">
        <v>150</v>
      </c>
      <c r="B182" s="385" t="s">
        <v>1007</v>
      </c>
      <c r="C182" s="385" t="s">
        <v>478</v>
      </c>
      <c r="D182" s="240"/>
      <c r="E182" s="240"/>
      <c r="F182" s="237"/>
      <c r="G182" s="237"/>
      <c r="H182" s="237"/>
      <c r="I182" s="243"/>
      <c r="J182" s="238"/>
      <c r="K182" s="244"/>
      <c r="L182" s="250" t="s">
        <v>1137</v>
      </c>
      <c r="M182" s="75"/>
      <c r="N182" s="75"/>
      <c r="O182" s="75"/>
      <c r="P182" s="75"/>
      <c r="Q182" s="75"/>
      <c r="R182" s="385" t="s">
        <v>1008</v>
      </c>
      <c r="S182" s="385" t="s">
        <v>499</v>
      </c>
      <c r="T182" s="306">
        <v>185</v>
      </c>
    </row>
    <row r="183" spans="1:20" ht="15" thickBot="1" thickTop="1">
      <c r="A183" s="306"/>
      <c r="B183" s="385"/>
      <c r="C183" s="385"/>
      <c r="D183" s="237"/>
      <c r="E183" s="237"/>
      <c r="F183" s="243" t="s">
        <v>1149</v>
      </c>
      <c r="G183" s="237"/>
      <c r="H183" s="237"/>
      <c r="I183" s="243"/>
      <c r="J183" s="238"/>
      <c r="K183" s="244"/>
      <c r="L183" s="251"/>
      <c r="M183" s="75"/>
      <c r="N183" s="75"/>
      <c r="O183" s="239" t="s">
        <v>1137</v>
      </c>
      <c r="P183" s="245"/>
      <c r="Q183" s="247"/>
      <c r="R183" s="385"/>
      <c r="S183" s="385"/>
      <c r="T183" s="306"/>
    </row>
    <row r="184" spans="1:20" ht="15" thickBot="1" thickTop="1">
      <c r="A184" s="306">
        <v>151</v>
      </c>
      <c r="B184" s="385" t="s">
        <v>1009</v>
      </c>
      <c r="C184" s="385" t="s">
        <v>457</v>
      </c>
      <c r="D184" s="236"/>
      <c r="E184" s="239"/>
      <c r="F184" s="257" t="s">
        <v>1137</v>
      </c>
      <c r="G184" s="243"/>
      <c r="H184" s="237"/>
      <c r="I184" s="243"/>
      <c r="J184" s="238"/>
      <c r="K184" s="244"/>
      <c r="L184" s="251"/>
      <c r="M184" s="75"/>
      <c r="N184" s="244"/>
      <c r="O184" s="244" t="s">
        <v>1146</v>
      </c>
      <c r="P184" s="240"/>
      <c r="Q184" s="240"/>
      <c r="R184" s="385" t="s">
        <v>1010</v>
      </c>
      <c r="S184" s="385" t="s">
        <v>470</v>
      </c>
      <c r="T184" s="306">
        <v>186</v>
      </c>
    </row>
    <row r="185" spans="1:20" ht="15" thickBot="1" thickTop="1">
      <c r="A185" s="306"/>
      <c r="B185" s="385"/>
      <c r="C185" s="385"/>
      <c r="D185" s="237"/>
      <c r="E185" s="237"/>
      <c r="F185" s="237"/>
      <c r="G185" s="243" t="s">
        <v>1153</v>
      </c>
      <c r="H185" s="237"/>
      <c r="I185" s="243"/>
      <c r="J185" s="238"/>
      <c r="K185" s="244"/>
      <c r="L185" s="251"/>
      <c r="M185" s="75"/>
      <c r="N185" s="244" t="s">
        <v>1138</v>
      </c>
      <c r="O185" s="75"/>
      <c r="P185" s="75"/>
      <c r="Q185" s="75"/>
      <c r="R185" s="385"/>
      <c r="S185" s="385"/>
      <c r="T185" s="306"/>
    </row>
    <row r="186" spans="1:20" ht="14.25" thickTop="1">
      <c r="A186" s="306">
        <v>152</v>
      </c>
      <c r="B186" s="385" t="s">
        <v>1011</v>
      </c>
      <c r="C186" s="385" t="s">
        <v>395</v>
      </c>
      <c r="D186" s="240"/>
      <c r="E186" s="240"/>
      <c r="F186" s="76"/>
      <c r="G186" s="242" t="s">
        <v>1150</v>
      </c>
      <c r="H186" s="243"/>
      <c r="I186" s="243"/>
      <c r="J186" s="238"/>
      <c r="K186" s="244"/>
      <c r="L186" s="251"/>
      <c r="M186" s="244"/>
      <c r="N186" s="250" t="s">
        <v>1137</v>
      </c>
      <c r="O186" s="75"/>
      <c r="P186" s="240"/>
      <c r="Q186" s="240"/>
      <c r="R186" s="385" t="s">
        <v>1012</v>
      </c>
      <c r="S186" s="385" t="s">
        <v>395</v>
      </c>
      <c r="T186" s="306">
        <v>187</v>
      </c>
    </row>
    <row r="187" spans="1:20" ht="14.25" thickBot="1">
      <c r="A187" s="306"/>
      <c r="B187" s="385"/>
      <c r="C187" s="385"/>
      <c r="D187" s="237"/>
      <c r="E187" s="237"/>
      <c r="F187" s="249" t="s">
        <v>1178</v>
      </c>
      <c r="G187" s="75"/>
      <c r="H187" s="243"/>
      <c r="I187" s="243"/>
      <c r="J187" s="238"/>
      <c r="K187" s="244"/>
      <c r="L187" s="251"/>
      <c r="M187" s="244"/>
      <c r="N187" s="251"/>
      <c r="O187" s="254" t="s">
        <v>1151</v>
      </c>
      <c r="P187" s="75"/>
      <c r="Q187" s="75"/>
      <c r="R187" s="385"/>
      <c r="S187" s="385"/>
      <c r="T187" s="306"/>
    </row>
    <row r="188" spans="1:20" ht="15" thickBot="1" thickTop="1">
      <c r="A188" s="306">
        <v>153</v>
      </c>
      <c r="B188" s="385" t="s">
        <v>1013</v>
      </c>
      <c r="C188" s="385" t="s">
        <v>497</v>
      </c>
      <c r="D188" s="75"/>
      <c r="E188" s="239"/>
      <c r="F188" s="245" t="s">
        <v>1137</v>
      </c>
      <c r="G188" s="237"/>
      <c r="H188" s="243"/>
      <c r="I188" s="243"/>
      <c r="J188" s="238"/>
      <c r="K188" s="244"/>
      <c r="L188" s="251"/>
      <c r="M188" s="244"/>
      <c r="N188" s="75"/>
      <c r="O188" s="253" t="s">
        <v>1150</v>
      </c>
      <c r="P188" s="246"/>
      <c r="Q188" s="236"/>
      <c r="R188" s="385" t="s">
        <v>1014</v>
      </c>
      <c r="S188" s="385" t="s">
        <v>389</v>
      </c>
      <c r="T188" s="306">
        <v>188</v>
      </c>
    </row>
    <row r="189" spans="1:20" ht="15" thickBot="1" thickTop="1">
      <c r="A189" s="306"/>
      <c r="B189" s="385"/>
      <c r="C189" s="385"/>
      <c r="D189" s="247"/>
      <c r="E189" s="247"/>
      <c r="F189" s="237"/>
      <c r="G189" s="237"/>
      <c r="H189" s="243" t="s">
        <v>1138</v>
      </c>
      <c r="I189" s="243"/>
      <c r="J189" s="238"/>
      <c r="K189" s="244"/>
      <c r="L189" s="251"/>
      <c r="M189" s="244"/>
      <c r="N189" s="75"/>
      <c r="O189" s="75"/>
      <c r="P189" s="75"/>
      <c r="Q189" s="75"/>
      <c r="R189" s="385"/>
      <c r="S189" s="385"/>
      <c r="T189" s="306"/>
    </row>
    <row r="190" spans="1:20" ht="15" thickBot="1" thickTop="1">
      <c r="A190" s="306">
        <v>154</v>
      </c>
      <c r="B190" s="385" t="s">
        <v>1015</v>
      </c>
      <c r="C190" s="385" t="s">
        <v>503</v>
      </c>
      <c r="D190" s="236"/>
      <c r="E190" s="236"/>
      <c r="F190" s="237"/>
      <c r="G190" s="237"/>
      <c r="H190" s="245" t="s">
        <v>1137</v>
      </c>
      <c r="I190" s="237"/>
      <c r="J190" s="238"/>
      <c r="K190" s="244"/>
      <c r="L190" s="251"/>
      <c r="M190" s="244" t="s">
        <v>1138</v>
      </c>
      <c r="N190" s="75"/>
      <c r="O190" s="75"/>
      <c r="P190" s="236"/>
      <c r="Q190" s="236"/>
      <c r="R190" s="385" t="s">
        <v>1016</v>
      </c>
      <c r="S190" s="385" t="s">
        <v>448</v>
      </c>
      <c r="T190" s="306">
        <v>189</v>
      </c>
    </row>
    <row r="191" spans="1:20" ht="15" thickBot="1" thickTop="1">
      <c r="A191" s="306"/>
      <c r="B191" s="385"/>
      <c r="C191" s="385"/>
      <c r="D191" s="237"/>
      <c r="E191" s="253"/>
      <c r="F191" s="75" t="s">
        <v>1137</v>
      </c>
      <c r="G191" s="237"/>
      <c r="H191" s="238"/>
      <c r="I191" s="237"/>
      <c r="J191" s="238"/>
      <c r="K191" s="244"/>
      <c r="L191" s="75"/>
      <c r="M191" s="253" t="s">
        <v>1137</v>
      </c>
      <c r="N191" s="75"/>
      <c r="O191" s="75" t="s">
        <v>1137</v>
      </c>
      <c r="P191" s="238"/>
      <c r="Q191" s="75"/>
      <c r="R191" s="385"/>
      <c r="S191" s="385"/>
      <c r="T191" s="306"/>
    </row>
    <row r="192" spans="1:20" ht="14.25" thickTop="1">
      <c r="A192" s="306">
        <v>155</v>
      </c>
      <c r="B192" s="385" t="s">
        <v>1017</v>
      </c>
      <c r="C192" s="385" t="s">
        <v>460</v>
      </c>
      <c r="D192" s="240"/>
      <c r="E192" s="240"/>
      <c r="F192" s="252" t="s">
        <v>1138</v>
      </c>
      <c r="G192" s="243"/>
      <c r="H192" s="238"/>
      <c r="I192" s="237"/>
      <c r="J192" s="238"/>
      <c r="K192" s="244"/>
      <c r="L192" s="75"/>
      <c r="M192" s="76"/>
      <c r="N192" s="244"/>
      <c r="O192" s="252" t="s">
        <v>1138</v>
      </c>
      <c r="P192" s="240"/>
      <c r="Q192" s="240"/>
      <c r="R192" s="385" t="s">
        <v>1018</v>
      </c>
      <c r="S192" s="385" t="s">
        <v>390</v>
      </c>
      <c r="T192" s="306">
        <v>190</v>
      </c>
    </row>
    <row r="193" spans="1:20" ht="14.25" thickBot="1">
      <c r="A193" s="306"/>
      <c r="B193" s="385"/>
      <c r="C193" s="385"/>
      <c r="D193" s="237"/>
      <c r="E193" s="237"/>
      <c r="F193" s="237"/>
      <c r="G193" s="265" t="s">
        <v>1146</v>
      </c>
      <c r="H193" s="238"/>
      <c r="I193" s="237"/>
      <c r="J193" s="238"/>
      <c r="K193" s="244"/>
      <c r="L193" s="75"/>
      <c r="M193" s="76"/>
      <c r="N193" s="244"/>
      <c r="O193" s="75"/>
      <c r="P193" s="75"/>
      <c r="Q193" s="75"/>
      <c r="R193" s="385"/>
      <c r="S193" s="385"/>
      <c r="T193" s="306"/>
    </row>
    <row r="194" spans="1:20" ht="15" thickBot="1" thickTop="1">
      <c r="A194" s="306">
        <v>156</v>
      </c>
      <c r="B194" s="385" t="s">
        <v>1019</v>
      </c>
      <c r="C194" s="385" t="s">
        <v>465</v>
      </c>
      <c r="D194" s="240"/>
      <c r="E194" s="240"/>
      <c r="F194" s="76"/>
      <c r="G194" s="75" t="s">
        <v>1137</v>
      </c>
      <c r="H194" s="237"/>
      <c r="I194" s="237"/>
      <c r="J194" s="238"/>
      <c r="K194" s="244"/>
      <c r="L194" s="75"/>
      <c r="M194" s="76"/>
      <c r="N194" s="244" t="s">
        <v>1145</v>
      </c>
      <c r="O194" s="75"/>
      <c r="P194" s="75"/>
      <c r="Q194" s="75"/>
      <c r="R194" s="385" t="s">
        <v>1020</v>
      </c>
      <c r="S194" s="385" t="s">
        <v>1021</v>
      </c>
      <c r="T194" s="306">
        <v>191</v>
      </c>
    </row>
    <row r="195" spans="1:20" ht="15" thickBot="1" thickTop="1">
      <c r="A195" s="306"/>
      <c r="B195" s="385"/>
      <c r="C195" s="385"/>
      <c r="D195" s="237"/>
      <c r="E195" s="237"/>
      <c r="F195" s="249" t="s">
        <v>1147</v>
      </c>
      <c r="G195" s="75"/>
      <c r="H195" s="237"/>
      <c r="I195" s="237"/>
      <c r="J195" s="238"/>
      <c r="K195" s="244"/>
      <c r="L195" s="75"/>
      <c r="M195" s="75"/>
      <c r="N195" s="253" t="s">
        <v>1137</v>
      </c>
      <c r="O195" s="75"/>
      <c r="P195" s="236" t="s">
        <v>1137</v>
      </c>
      <c r="Q195" s="245"/>
      <c r="R195" s="385"/>
      <c r="S195" s="385"/>
      <c r="T195" s="306"/>
    </row>
    <row r="196" spans="1:20" ht="15" thickBot="1" thickTop="1">
      <c r="A196" s="306">
        <v>157</v>
      </c>
      <c r="B196" s="385" t="s">
        <v>1022</v>
      </c>
      <c r="C196" s="385" t="s">
        <v>474</v>
      </c>
      <c r="D196" s="236"/>
      <c r="E196" s="236"/>
      <c r="F196" s="245" t="s">
        <v>1137</v>
      </c>
      <c r="G196" s="237"/>
      <c r="H196" s="237"/>
      <c r="I196" s="237"/>
      <c r="J196" s="296"/>
      <c r="K196" s="259"/>
      <c r="L196" s="75"/>
      <c r="M196" s="75"/>
      <c r="N196" s="76"/>
      <c r="O196" s="244"/>
      <c r="P196" s="244" t="s">
        <v>1146</v>
      </c>
      <c r="Q196" s="240"/>
      <c r="R196" s="385" t="s">
        <v>1023</v>
      </c>
      <c r="S196" s="385" t="s">
        <v>494</v>
      </c>
      <c r="T196" s="306">
        <v>192</v>
      </c>
    </row>
    <row r="197" spans="1:20" ht="15" thickBot="1" thickTop="1">
      <c r="A197" s="306"/>
      <c r="B197" s="385"/>
      <c r="C197" s="385"/>
      <c r="D197" s="237"/>
      <c r="E197" s="237"/>
      <c r="F197" s="237"/>
      <c r="G197" s="237"/>
      <c r="H197" s="237"/>
      <c r="I197" s="237" t="s">
        <v>1137</v>
      </c>
      <c r="J197" s="297" t="s">
        <v>1145</v>
      </c>
      <c r="K197" s="248" t="s">
        <v>1137</v>
      </c>
      <c r="L197" s="75" t="s">
        <v>1146</v>
      </c>
      <c r="M197" s="75"/>
      <c r="N197" s="76"/>
      <c r="O197" s="244" t="s">
        <v>1147</v>
      </c>
      <c r="P197" s="75"/>
      <c r="Q197" s="75"/>
      <c r="R197" s="385"/>
      <c r="S197" s="385"/>
      <c r="T197" s="306"/>
    </row>
    <row r="198" spans="1:20" ht="15" thickBot="1" thickTop="1">
      <c r="A198" s="306">
        <v>158</v>
      </c>
      <c r="B198" s="385" t="s">
        <v>1024</v>
      </c>
      <c r="C198" s="385" t="s">
        <v>392</v>
      </c>
      <c r="D198" s="236"/>
      <c r="E198" s="236"/>
      <c r="F198" s="237"/>
      <c r="G198" s="75"/>
      <c r="H198" s="237"/>
      <c r="I198" s="237" t="s">
        <v>1147</v>
      </c>
      <c r="J198" s="262"/>
      <c r="K198" s="268"/>
      <c r="L198" s="238" t="s">
        <v>1137</v>
      </c>
      <c r="M198" s="75"/>
      <c r="N198" s="75"/>
      <c r="O198" s="247" t="s">
        <v>1137</v>
      </c>
      <c r="P198" s="246"/>
      <c r="Q198" s="236"/>
      <c r="R198" s="385" t="s">
        <v>1025</v>
      </c>
      <c r="S198" s="385" t="s">
        <v>392</v>
      </c>
      <c r="T198" s="306">
        <v>193</v>
      </c>
    </row>
    <row r="199" spans="1:20" ht="15" thickBot="1" thickTop="1">
      <c r="A199" s="306"/>
      <c r="B199" s="385"/>
      <c r="C199" s="385"/>
      <c r="D199" s="237"/>
      <c r="E199" s="253"/>
      <c r="F199" s="246" t="s">
        <v>1137</v>
      </c>
      <c r="G199" s="237"/>
      <c r="H199" s="237"/>
      <c r="I199" s="237"/>
      <c r="J199" s="243"/>
      <c r="K199" s="76"/>
      <c r="L199" s="75"/>
      <c r="M199" s="75"/>
      <c r="N199" s="75"/>
      <c r="O199" s="75"/>
      <c r="P199" s="75"/>
      <c r="Q199" s="75"/>
      <c r="R199" s="385"/>
      <c r="S199" s="385"/>
      <c r="T199" s="306"/>
    </row>
    <row r="200" spans="1:20" ht="15" thickBot="1" thickTop="1">
      <c r="A200" s="306">
        <v>159</v>
      </c>
      <c r="B200" s="385" t="s">
        <v>1026</v>
      </c>
      <c r="C200" s="385" t="s">
        <v>547</v>
      </c>
      <c r="D200" s="287"/>
      <c r="E200" s="237"/>
      <c r="F200" s="250" t="s">
        <v>1147</v>
      </c>
      <c r="G200" s="75"/>
      <c r="H200" s="237"/>
      <c r="I200" s="237"/>
      <c r="J200" s="243"/>
      <c r="K200" s="76"/>
      <c r="L200" s="75"/>
      <c r="M200" s="75"/>
      <c r="N200" s="75"/>
      <c r="O200" s="75"/>
      <c r="P200" s="236"/>
      <c r="Q200" s="236"/>
      <c r="R200" s="385" t="s">
        <v>1027</v>
      </c>
      <c r="S200" s="385" t="s">
        <v>484</v>
      </c>
      <c r="T200" s="306">
        <v>194</v>
      </c>
    </row>
    <row r="201" spans="1:20" ht="15" thickBot="1" thickTop="1">
      <c r="A201" s="306"/>
      <c r="B201" s="385"/>
      <c r="C201" s="385"/>
      <c r="D201" s="237"/>
      <c r="E201" s="267" t="s">
        <v>1141</v>
      </c>
      <c r="F201" s="251"/>
      <c r="G201" s="75"/>
      <c r="H201" s="237"/>
      <c r="I201" s="237"/>
      <c r="J201" s="243"/>
      <c r="K201" s="76"/>
      <c r="L201" s="75"/>
      <c r="M201" s="75"/>
      <c r="N201" s="75"/>
      <c r="O201" s="75" t="s">
        <v>1137</v>
      </c>
      <c r="P201" s="238"/>
      <c r="Q201" s="75"/>
      <c r="R201" s="385"/>
      <c r="S201" s="385"/>
      <c r="T201" s="306"/>
    </row>
    <row r="202" spans="1:20" ht="15" thickBot="1" thickTop="1">
      <c r="A202" s="306">
        <v>160</v>
      </c>
      <c r="B202" s="385" t="s">
        <v>1028</v>
      </c>
      <c r="C202" s="385" t="s">
        <v>470</v>
      </c>
      <c r="D202" s="239"/>
      <c r="E202" s="247"/>
      <c r="F202" s="76"/>
      <c r="G202" s="75" t="s">
        <v>1148</v>
      </c>
      <c r="H202" s="237"/>
      <c r="I202" s="237"/>
      <c r="J202" s="243"/>
      <c r="K202" s="76"/>
      <c r="L202" s="75"/>
      <c r="M202" s="75"/>
      <c r="N202" s="76"/>
      <c r="O202" s="242" t="s">
        <v>1147</v>
      </c>
      <c r="P202" s="240"/>
      <c r="Q202" s="240"/>
      <c r="R202" s="385" t="s">
        <v>1029</v>
      </c>
      <c r="S202" s="385" t="s">
        <v>402</v>
      </c>
      <c r="T202" s="306">
        <v>195</v>
      </c>
    </row>
    <row r="203" spans="1:20" ht="15" thickBot="1" thickTop="1">
      <c r="A203" s="306"/>
      <c r="B203" s="385"/>
      <c r="C203" s="385"/>
      <c r="D203" s="75"/>
      <c r="E203" s="237"/>
      <c r="F203" s="237"/>
      <c r="G203" s="241" t="s">
        <v>1145</v>
      </c>
      <c r="H203" s="238"/>
      <c r="I203" s="237"/>
      <c r="J203" s="243"/>
      <c r="K203" s="76"/>
      <c r="L203" s="75"/>
      <c r="M203" s="75"/>
      <c r="N203" s="239" t="s">
        <v>1137</v>
      </c>
      <c r="O203" s="75"/>
      <c r="P203" s="75"/>
      <c r="Q203" s="75"/>
      <c r="R203" s="385"/>
      <c r="S203" s="385"/>
      <c r="T203" s="306"/>
    </row>
    <row r="204" spans="1:20" ht="15" thickBot="1" thickTop="1">
      <c r="A204" s="306">
        <v>161</v>
      </c>
      <c r="B204" s="385" t="s">
        <v>1030</v>
      </c>
      <c r="C204" s="385" t="s">
        <v>394</v>
      </c>
      <c r="D204" s="75"/>
      <c r="E204" s="75"/>
      <c r="F204" s="237"/>
      <c r="G204" s="243"/>
      <c r="H204" s="238"/>
      <c r="I204" s="237"/>
      <c r="J204" s="243"/>
      <c r="K204" s="76"/>
      <c r="L204" s="75"/>
      <c r="M204" s="244"/>
      <c r="N204" s="252" t="s">
        <v>1147</v>
      </c>
      <c r="O204" s="75"/>
      <c r="P204" s="240"/>
      <c r="Q204" s="240"/>
      <c r="R204" s="385" t="s">
        <v>1031</v>
      </c>
      <c r="S204" s="385" t="s">
        <v>400</v>
      </c>
      <c r="T204" s="306">
        <v>196</v>
      </c>
    </row>
    <row r="205" spans="1:20" ht="15" thickBot="1" thickTop="1">
      <c r="A205" s="306"/>
      <c r="B205" s="385"/>
      <c r="C205" s="385"/>
      <c r="D205" s="247"/>
      <c r="E205" s="247"/>
      <c r="F205" s="248" t="s">
        <v>1137</v>
      </c>
      <c r="G205" s="243"/>
      <c r="H205" s="238"/>
      <c r="I205" s="237"/>
      <c r="J205" s="243"/>
      <c r="K205" s="76"/>
      <c r="L205" s="75"/>
      <c r="M205" s="244"/>
      <c r="N205" s="244"/>
      <c r="O205" s="264" t="s">
        <v>1149</v>
      </c>
      <c r="P205" s="75"/>
      <c r="Q205" s="75"/>
      <c r="R205" s="385"/>
      <c r="S205" s="385"/>
      <c r="T205" s="306"/>
    </row>
    <row r="206" spans="1:20" ht="15" thickBot="1" thickTop="1">
      <c r="A206" s="306">
        <v>162</v>
      </c>
      <c r="B206" s="385" t="s">
        <v>1032</v>
      </c>
      <c r="C206" s="385" t="s">
        <v>398</v>
      </c>
      <c r="D206" s="240"/>
      <c r="E206" s="240"/>
      <c r="F206" s="243" t="s">
        <v>1149</v>
      </c>
      <c r="G206" s="237"/>
      <c r="H206" s="246" t="s">
        <v>1137</v>
      </c>
      <c r="I206" s="237"/>
      <c r="J206" s="243"/>
      <c r="K206" s="76"/>
      <c r="L206" s="75"/>
      <c r="M206" s="244"/>
      <c r="N206" s="75"/>
      <c r="O206" s="253" t="s">
        <v>1137</v>
      </c>
      <c r="P206" s="246"/>
      <c r="Q206" s="236"/>
      <c r="R206" s="385" t="s">
        <v>1033</v>
      </c>
      <c r="S206" s="385" t="s">
        <v>497</v>
      </c>
      <c r="T206" s="306">
        <v>197</v>
      </c>
    </row>
    <row r="207" spans="1:20" ht="15" thickBot="1" thickTop="1">
      <c r="A207" s="306"/>
      <c r="B207" s="385"/>
      <c r="C207" s="385"/>
      <c r="D207" s="237"/>
      <c r="E207" s="237"/>
      <c r="F207" s="237"/>
      <c r="G207" s="237"/>
      <c r="H207" s="243" t="s">
        <v>1146</v>
      </c>
      <c r="I207" s="243"/>
      <c r="J207" s="243"/>
      <c r="K207" s="76"/>
      <c r="L207" s="75"/>
      <c r="M207" s="244" t="s">
        <v>1147</v>
      </c>
      <c r="N207" s="75"/>
      <c r="O207" s="75"/>
      <c r="P207" s="75"/>
      <c r="Q207" s="75"/>
      <c r="R207" s="385"/>
      <c r="S207" s="385"/>
      <c r="T207" s="306"/>
    </row>
    <row r="208" spans="1:20" ht="15" thickBot="1" thickTop="1">
      <c r="A208" s="306">
        <v>163</v>
      </c>
      <c r="B208" s="385" t="s">
        <v>1034</v>
      </c>
      <c r="C208" s="385" t="s">
        <v>396</v>
      </c>
      <c r="D208" s="236"/>
      <c r="E208" s="236"/>
      <c r="F208" s="237"/>
      <c r="G208" s="237"/>
      <c r="H208" s="243"/>
      <c r="I208" s="243"/>
      <c r="J208" s="243"/>
      <c r="K208" s="76"/>
      <c r="L208" s="244"/>
      <c r="M208" s="250" t="s">
        <v>1137</v>
      </c>
      <c r="N208" s="75"/>
      <c r="O208" s="75"/>
      <c r="P208" s="236"/>
      <c r="Q208" s="236"/>
      <c r="R208" s="385" t="s">
        <v>1035</v>
      </c>
      <c r="S208" s="385" t="s">
        <v>394</v>
      </c>
      <c r="T208" s="306">
        <v>198</v>
      </c>
    </row>
    <row r="209" spans="1:20" ht="15" thickBot="1" thickTop="1">
      <c r="A209" s="306"/>
      <c r="B209" s="385"/>
      <c r="C209" s="385"/>
      <c r="D209" s="237"/>
      <c r="E209" s="253"/>
      <c r="F209" s="75" t="s">
        <v>1150</v>
      </c>
      <c r="G209" s="237"/>
      <c r="H209" s="243"/>
      <c r="I209" s="243"/>
      <c r="J209" s="243"/>
      <c r="K209" s="76"/>
      <c r="L209" s="244"/>
      <c r="M209" s="251"/>
      <c r="N209" s="75"/>
      <c r="O209" s="239" t="s">
        <v>1137</v>
      </c>
      <c r="P209" s="75"/>
      <c r="Q209" s="75"/>
      <c r="R209" s="385"/>
      <c r="S209" s="385"/>
      <c r="T209" s="306"/>
    </row>
    <row r="210" spans="1:20" ht="14.25" thickTop="1">
      <c r="A210" s="306">
        <v>164</v>
      </c>
      <c r="B210" s="385" t="s">
        <v>1036</v>
      </c>
      <c r="C210" s="385" t="s">
        <v>388</v>
      </c>
      <c r="D210" s="240"/>
      <c r="E210" s="240"/>
      <c r="F210" s="250" t="s">
        <v>1151</v>
      </c>
      <c r="G210" s="75"/>
      <c r="H210" s="243"/>
      <c r="I210" s="243"/>
      <c r="J210" s="243"/>
      <c r="K210" s="76"/>
      <c r="L210" s="244"/>
      <c r="M210" s="251"/>
      <c r="N210" s="76"/>
      <c r="O210" s="242" t="s">
        <v>1149</v>
      </c>
      <c r="P210" s="240"/>
      <c r="Q210" s="240"/>
      <c r="R210" s="385" t="s">
        <v>1037</v>
      </c>
      <c r="S210" s="385" t="s">
        <v>507</v>
      </c>
      <c r="T210" s="306">
        <v>199</v>
      </c>
    </row>
    <row r="211" spans="1:20" ht="14.25" thickBot="1">
      <c r="A211" s="306"/>
      <c r="B211" s="385"/>
      <c r="C211" s="385"/>
      <c r="D211" s="237"/>
      <c r="E211" s="237"/>
      <c r="F211" s="76"/>
      <c r="G211" s="75" t="s">
        <v>1137</v>
      </c>
      <c r="H211" s="243"/>
      <c r="I211" s="243"/>
      <c r="J211" s="243"/>
      <c r="K211" s="76"/>
      <c r="L211" s="244"/>
      <c r="M211" s="251"/>
      <c r="N211" s="239" t="s">
        <v>1137</v>
      </c>
      <c r="O211" s="75"/>
      <c r="P211" s="75"/>
      <c r="Q211" s="75"/>
      <c r="R211" s="385"/>
      <c r="S211" s="385"/>
      <c r="T211" s="306"/>
    </row>
    <row r="212" spans="1:20" ht="15" thickBot="1" thickTop="1">
      <c r="A212" s="306">
        <v>165</v>
      </c>
      <c r="B212" s="385" t="s">
        <v>1038</v>
      </c>
      <c r="C212" s="385" t="s">
        <v>402</v>
      </c>
      <c r="D212" s="236"/>
      <c r="E212" s="236"/>
      <c r="F212" s="237"/>
      <c r="G212" s="241" t="s">
        <v>1149</v>
      </c>
      <c r="H212" s="237"/>
      <c r="I212" s="243"/>
      <c r="J212" s="243"/>
      <c r="K212" s="76"/>
      <c r="L212" s="244"/>
      <c r="M212" s="75"/>
      <c r="N212" s="242" t="s">
        <v>1146</v>
      </c>
      <c r="O212" s="75"/>
      <c r="P212" s="240"/>
      <c r="Q212" s="240"/>
      <c r="R212" s="385" t="s">
        <v>1039</v>
      </c>
      <c r="S212" s="385" t="s">
        <v>397</v>
      </c>
      <c r="T212" s="306">
        <v>200</v>
      </c>
    </row>
    <row r="213" spans="1:20" ht="15" thickBot="1" thickTop="1">
      <c r="A213" s="306"/>
      <c r="B213" s="385"/>
      <c r="C213" s="385"/>
      <c r="D213" s="237"/>
      <c r="E213" s="75"/>
      <c r="F213" s="248"/>
      <c r="G213" s="243"/>
      <c r="H213" s="237"/>
      <c r="I213" s="243"/>
      <c r="J213" s="243"/>
      <c r="K213" s="76"/>
      <c r="L213" s="244"/>
      <c r="M213" s="75"/>
      <c r="N213" s="244"/>
      <c r="O213" s="244" t="s">
        <v>1153</v>
      </c>
      <c r="P213" s="75"/>
      <c r="Q213" s="75"/>
      <c r="R213" s="385"/>
      <c r="S213" s="385"/>
      <c r="T213" s="306"/>
    </row>
    <row r="214" spans="1:20" ht="15" thickBot="1" thickTop="1">
      <c r="A214" s="306">
        <v>166</v>
      </c>
      <c r="B214" s="385" t="s">
        <v>1040</v>
      </c>
      <c r="C214" s="385" t="s">
        <v>499</v>
      </c>
      <c r="D214" s="240"/>
      <c r="E214" s="240"/>
      <c r="F214" s="267" t="s">
        <v>1140</v>
      </c>
      <c r="G214" s="237"/>
      <c r="H214" s="237"/>
      <c r="I214" s="243"/>
      <c r="J214" s="243"/>
      <c r="K214" s="76"/>
      <c r="L214" s="244"/>
      <c r="M214" s="75"/>
      <c r="N214" s="75"/>
      <c r="O214" s="247" t="s">
        <v>1150</v>
      </c>
      <c r="P214" s="246"/>
      <c r="Q214" s="236"/>
      <c r="R214" s="385" t="s">
        <v>1041</v>
      </c>
      <c r="S214" s="385" t="s">
        <v>478</v>
      </c>
      <c r="T214" s="306">
        <v>201</v>
      </c>
    </row>
    <row r="215" spans="1:20" ht="15" thickBot="1" thickTop="1">
      <c r="A215" s="306"/>
      <c r="B215" s="385"/>
      <c r="C215" s="385"/>
      <c r="D215" s="237"/>
      <c r="E215" s="237"/>
      <c r="F215" s="237"/>
      <c r="G215" s="237"/>
      <c r="H215" s="237"/>
      <c r="I215" s="243" t="s">
        <v>1138</v>
      </c>
      <c r="J215" s="243"/>
      <c r="K215" s="76"/>
      <c r="L215" s="244"/>
      <c r="M215" s="75"/>
      <c r="N215" s="75"/>
      <c r="O215" s="75"/>
      <c r="P215" s="75"/>
      <c r="Q215" s="75"/>
      <c r="R215" s="385"/>
      <c r="S215" s="385"/>
      <c r="T215" s="306"/>
    </row>
    <row r="216" spans="1:20" ht="15" thickBot="1" thickTop="1">
      <c r="A216" s="306">
        <v>167</v>
      </c>
      <c r="B216" s="385" t="s">
        <v>1042</v>
      </c>
      <c r="C216" s="385" t="s">
        <v>391</v>
      </c>
      <c r="D216" s="240"/>
      <c r="E216" s="240"/>
      <c r="F216" s="237"/>
      <c r="G216" s="237"/>
      <c r="H216" s="237"/>
      <c r="I216" s="245" t="s">
        <v>1137</v>
      </c>
      <c r="J216" s="75"/>
      <c r="K216" s="76"/>
      <c r="L216" s="254" t="s">
        <v>1146</v>
      </c>
      <c r="M216" s="75"/>
      <c r="N216" s="75"/>
      <c r="O216" s="75"/>
      <c r="P216" s="236"/>
      <c r="Q216" s="236"/>
      <c r="R216" s="385" t="s">
        <v>1043</v>
      </c>
      <c r="S216" s="385" t="s">
        <v>470</v>
      </c>
      <c r="T216" s="306">
        <v>202</v>
      </c>
    </row>
    <row r="217" spans="1:20" ht="15" thickBot="1" thickTop="1">
      <c r="A217" s="306"/>
      <c r="B217" s="385"/>
      <c r="C217" s="385"/>
      <c r="D217" s="237"/>
      <c r="E217" s="237"/>
      <c r="F217" s="243" t="s">
        <v>1146</v>
      </c>
      <c r="G217" s="237"/>
      <c r="H217" s="237"/>
      <c r="I217" s="238"/>
      <c r="J217" s="75"/>
      <c r="K217" s="75"/>
      <c r="L217" s="253" t="s">
        <v>1137</v>
      </c>
      <c r="M217" s="75"/>
      <c r="N217" s="75"/>
      <c r="O217" s="236" t="s">
        <v>1137</v>
      </c>
      <c r="P217" s="238"/>
      <c r="Q217" s="75"/>
      <c r="R217" s="385"/>
      <c r="S217" s="385"/>
      <c r="T217" s="306"/>
    </row>
    <row r="218" spans="1:20" ht="15" thickBot="1" thickTop="1">
      <c r="A218" s="306">
        <v>168</v>
      </c>
      <c r="B218" s="385" t="s">
        <v>1044</v>
      </c>
      <c r="C218" s="385" t="s">
        <v>484</v>
      </c>
      <c r="D218" s="236"/>
      <c r="E218" s="75"/>
      <c r="F218" s="282" t="s">
        <v>1137</v>
      </c>
      <c r="G218" s="75"/>
      <c r="H218" s="237"/>
      <c r="I218" s="238"/>
      <c r="J218" s="75"/>
      <c r="K218" s="75"/>
      <c r="L218" s="76"/>
      <c r="M218" s="75"/>
      <c r="N218" s="76"/>
      <c r="O218" s="244" t="s">
        <v>1146</v>
      </c>
      <c r="P218" s="240"/>
      <c r="Q218" s="240"/>
      <c r="R218" s="385" t="s">
        <v>1045</v>
      </c>
      <c r="S218" s="385" t="s">
        <v>503</v>
      </c>
      <c r="T218" s="306">
        <v>203</v>
      </c>
    </row>
    <row r="219" spans="1:20" ht="15" thickBot="1" thickTop="1">
      <c r="A219" s="306"/>
      <c r="B219" s="385"/>
      <c r="C219" s="385"/>
      <c r="D219" s="237"/>
      <c r="E219" s="247"/>
      <c r="F219" s="76"/>
      <c r="G219" s="236" t="s">
        <v>1137</v>
      </c>
      <c r="H219" s="237"/>
      <c r="I219" s="238"/>
      <c r="J219" s="75"/>
      <c r="K219" s="75"/>
      <c r="L219" s="76"/>
      <c r="M219" s="75"/>
      <c r="N219" s="239" t="s">
        <v>1137</v>
      </c>
      <c r="O219" s="75"/>
      <c r="P219" s="75"/>
      <c r="Q219" s="75"/>
      <c r="R219" s="385"/>
      <c r="S219" s="385"/>
      <c r="T219" s="306"/>
    </row>
    <row r="220" spans="1:20" ht="15" thickBot="1" thickTop="1">
      <c r="A220" s="306">
        <v>169</v>
      </c>
      <c r="B220" s="385" t="s">
        <v>1046</v>
      </c>
      <c r="C220" s="385" t="s">
        <v>1047</v>
      </c>
      <c r="D220" s="236"/>
      <c r="E220" s="236"/>
      <c r="F220" s="237"/>
      <c r="G220" s="243" t="s">
        <v>1145</v>
      </c>
      <c r="H220" s="243"/>
      <c r="I220" s="238"/>
      <c r="J220" s="75"/>
      <c r="K220" s="75"/>
      <c r="L220" s="76"/>
      <c r="M220" s="244"/>
      <c r="N220" s="244" t="s">
        <v>1138</v>
      </c>
      <c r="O220" s="75"/>
      <c r="P220" s="75"/>
      <c r="Q220" s="75"/>
      <c r="R220" s="385" t="s">
        <v>1136</v>
      </c>
      <c r="S220" s="385" t="s">
        <v>1048</v>
      </c>
      <c r="T220" s="306">
        <v>204</v>
      </c>
    </row>
    <row r="221" spans="1:20" ht="15" thickBot="1" thickTop="1">
      <c r="A221" s="306"/>
      <c r="B221" s="385"/>
      <c r="C221" s="385"/>
      <c r="D221" s="237"/>
      <c r="E221" s="237"/>
      <c r="F221" s="248" t="s">
        <v>1137</v>
      </c>
      <c r="G221" s="243"/>
      <c r="H221" s="243"/>
      <c r="I221" s="238"/>
      <c r="J221" s="75"/>
      <c r="K221" s="75"/>
      <c r="L221" s="76"/>
      <c r="M221" s="244"/>
      <c r="N221" s="244"/>
      <c r="O221" s="75" t="s">
        <v>1138</v>
      </c>
      <c r="P221" s="298"/>
      <c r="Q221" s="299"/>
      <c r="R221" s="385"/>
      <c r="S221" s="385"/>
      <c r="T221" s="306"/>
    </row>
    <row r="222" spans="1:20" ht="15" thickBot="1" thickTop="1">
      <c r="A222" s="306">
        <v>170</v>
      </c>
      <c r="B222" s="385" t="s">
        <v>1049</v>
      </c>
      <c r="C222" s="385" t="s">
        <v>399</v>
      </c>
      <c r="D222" s="240"/>
      <c r="E222" s="240"/>
      <c r="F222" s="243" t="s">
        <v>1145</v>
      </c>
      <c r="G222" s="237"/>
      <c r="H222" s="243"/>
      <c r="I222" s="238"/>
      <c r="J222" s="75"/>
      <c r="K222" s="75"/>
      <c r="L222" s="76"/>
      <c r="M222" s="244"/>
      <c r="N222" s="75"/>
      <c r="O222" s="253" t="s">
        <v>1137</v>
      </c>
      <c r="P222" s="246"/>
      <c r="Q222" s="236"/>
      <c r="R222" s="385" t="s">
        <v>1050</v>
      </c>
      <c r="S222" s="385" t="s">
        <v>393</v>
      </c>
      <c r="T222" s="306">
        <v>205</v>
      </c>
    </row>
    <row r="223" spans="1:20" ht="14.25" thickTop="1">
      <c r="A223" s="306"/>
      <c r="B223" s="385"/>
      <c r="C223" s="385"/>
      <c r="D223" s="237"/>
      <c r="E223" s="237"/>
      <c r="F223" s="237"/>
      <c r="G223" s="237"/>
      <c r="H223" s="243"/>
      <c r="I223" s="238"/>
      <c r="J223" s="75"/>
      <c r="K223" s="75"/>
      <c r="L223" s="76"/>
      <c r="M223" s="244"/>
      <c r="N223" s="75"/>
      <c r="O223" s="75"/>
      <c r="P223" s="75"/>
      <c r="Q223" s="75"/>
      <c r="R223" s="385"/>
      <c r="S223" s="385"/>
      <c r="T223" s="306"/>
    </row>
    <row r="224" spans="1:20" ht="14.25" thickBot="1">
      <c r="A224" s="306">
        <v>171</v>
      </c>
      <c r="B224" s="385" t="s">
        <v>1051</v>
      </c>
      <c r="C224" s="385" t="s">
        <v>401</v>
      </c>
      <c r="D224" s="236"/>
      <c r="E224" s="236"/>
      <c r="F224" s="237"/>
      <c r="G224" s="237"/>
      <c r="H224" s="243" t="s">
        <v>1147</v>
      </c>
      <c r="I224" s="238"/>
      <c r="J224" s="75"/>
      <c r="K224" s="75"/>
      <c r="L224" s="76"/>
      <c r="M224" s="244" t="s">
        <v>1146</v>
      </c>
      <c r="N224" s="75"/>
      <c r="O224" s="75"/>
      <c r="P224" s="240"/>
      <c r="Q224" s="240"/>
      <c r="R224" s="385" t="s">
        <v>1052</v>
      </c>
      <c r="S224" s="385" t="s">
        <v>489</v>
      </c>
      <c r="T224" s="306">
        <v>206</v>
      </c>
    </row>
    <row r="225" spans="1:20" ht="15" thickBot="1" thickTop="1">
      <c r="A225" s="306"/>
      <c r="B225" s="385"/>
      <c r="C225" s="385"/>
      <c r="D225" s="237"/>
      <c r="E225" s="237"/>
      <c r="F225" s="246" t="s">
        <v>1137</v>
      </c>
      <c r="G225" s="237"/>
      <c r="H225" s="245" t="s">
        <v>1137</v>
      </c>
      <c r="I225" s="237"/>
      <c r="J225" s="75"/>
      <c r="K225" s="75"/>
      <c r="L225" s="75"/>
      <c r="M225" s="253" t="s">
        <v>1137</v>
      </c>
      <c r="N225" s="75"/>
      <c r="O225" s="244" t="s">
        <v>1151</v>
      </c>
      <c r="P225" s="75"/>
      <c r="Q225" s="75"/>
      <c r="R225" s="385"/>
      <c r="S225" s="385"/>
      <c r="T225" s="306"/>
    </row>
    <row r="226" spans="1:20" ht="15" thickBot="1" thickTop="1">
      <c r="A226" s="306">
        <v>172</v>
      </c>
      <c r="B226" s="385" t="s">
        <v>1053</v>
      </c>
      <c r="C226" s="385" t="s">
        <v>390</v>
      </c>
      <c r="D226" s="240"/>
      <c r="E226" s="240"/>
      <c r="F226" s="243" t="s">
        <v>1138</v>
      </c>
      <c r="G226" s="243"/>
      <c r="H226" s="238"/>
      <c r="I226" s="237"/>
      <c r="J226" s="75"/>
      <c r="K226" s="75"/>
      <c r="L226" s="75"/>
      <c r="M226" s="76"/>
      <c r="N226" s="244"/>
      <c r="O226" s="241" t="s">
        <v>1150</v>
      </c>
      <c r="P226" s="246"/>
      <c r="Q226" s="236"/>
      <c r="R226" s="385" t="s">
        <v>1054</v>
      </c>
      <c r="S226" s="385" t="s">
        <v>466</v>
      </c>
      <c r="T226" s="306">
        <v>207</v>
      </c>
    </row>
    <row r="227" spans="1:20" ht="14.25" thickTop="1">
      <c r="A227" s="306"/>
      <c r="B227" s="385"/>
      <c r="C227" s="385"/>
      <c r="D227" s="237"/>
      <c r="E227" s="237"/>
      <c r="F227" s="237"/>
      <c r="G227" s="243"/>
      <c r="H227" s="238"/>
      <c r="I227" s="237"/>
      <c r="J227" s="75"/>
      <c r="K227" s="75"/>
      <c r="L227" s="75"/>
      <c r="M227" s="76"/>
      <c r="N227" s="244"/>
      <c r="O227" s="75"/>
      <c r="P227" s="75"/>
      <c r="Q227" s="75"/>
      <c r="R227" s="385"/>
      <c r="S227" s="385"/>
      <c r="T227" s="306"/>
    </row>
    <row r="228" spans="1:20" ht="14.25" thickBot="1">
      <c r="A228" s="306">
        <v>173</v>
      </c>
      <c r="B228" s="385" t="s">
        <v>1055</v>
      </c>
      <c r="C228" s="385" t="s">
        <v>460</v>
      </c>
      <c r="D228" s="240"/>
      <c r="E228" s="237"/>
      <c r="F228" s="237"/>
      <c r="G228" s="265" t="s">
        <v>1149</v>
      </c>
      <c r="H228" s="238"/>
      <c r="I228" s="237"/>
      <c r="J228" s="75"/>
      <c r="K228" s="75"/>
      <c r="L228" s="75"/>
      <c r="M228" s="76"/>
      <c r="N228" s="244" t="s">
        <v>1147</v>
      </c>
      <c r="O228" s="75"/>
      <c r="P228" s="75"/>
      <c r="Q228" s="240"/>
      <c r="R228" s="385" t="s">
        <v>1056</v>
      </c>
      <c r="S228" s="385" t="s">
        <v>399</v>
      </c>
      <c r="T228" s="306">
        <v>208</v>
      </c>
    </row>
    <row r="229" spans="1:20" ht="15" thickBot="1" thickTop="1">
      <c r="A229" s="306"/>
      <c r="B229" s="385"/>
      <c r="C229" s="385"/>
      <c r="D229" s="237"/>
      <c r="E229" s="243" t="s">
        <v>1146</v>
      </c>
      <c r="F229" s="76"/>
      <c r="G229" s="75" t="s">
        <v>1137</v>
      </c>
      <c r="H229" s="237"/>
      <c r="I229" s="237"/>
      <c r="J229" s="75"/>
      <c r="K229" s="75"/>
      <c r="L229" s="75"/>
      <c r="M229" s="75"/>
      <c r="N229" s="253" t="s">
        <v>1137</v>
      </c>
      <c r="O229" s="75"/>
      <c r="P229" s="244" t="s">
        <v>1146</v>
      </c>
      <c r="Q229" s="75"/>
      <c r="R229" s="385"/>
      <c r="S229" s="385"/>
      <c r="T229" s="306"/>
    </row>
    <row r="230" spans="1:20" ht="15" thickBot="1" thickTop="1">
      <c r="A230" s="306">
        <v>174</v>
      </c>
      <c r="B230" s="385" t="s">
        <v>1057</v>
      </c>
      <c r="C230" s="385" t="s">
        <v>448</v>
      </c>
      <c r="D230" s="75"/>
      <c r="E230" s="257" t="s">
        <v>1137</v>
      </c>
      <c r="F230" s="251"/>
      <c r="G230" s="75"/>
      <c r="H230" s="237"/>
      <c r="I230" s="237"/>
      <c r="J230" s="75"/>
      <c r="K230" s="75"/>
      <c r="L230" s="75"/>
      <c r="M230" s="75"/>
      <c r="N230" s="76"/>
      <c r="O230" s="244"/>
      <c r="P230" s="250" t="s">
        <v>1137</v>
      </c>
      <c r="Q230" s="246"/>
      <c r="R230" s="385" t="s">
        <v>1058</v>
      </c>
      <c r="S230" s="385" t="s">
        <v>457</v>
      </c>
      <c r="T230" s="306">
        <v>209</v>
      </c>
    </row>
    <row r="231" spans="1:20" ht="15" thickBot="1" thickTop="1">
      <c r="A231" s="306"/>
      <c r="B231" s="385"/>
      <c r="C231" s="385"/>
      <c r="D231" s="247"/>
      <c r="E231" s="237"/>
      <c r="F231" s="249" t="s">
        <v>1147</v>
      </c>
      <c r="G231" s="75"/>
      <c r="H231" s="237"/>
      <c r="I231" s="237"/>
      <c r="J231" s="75"/>
      <c r="K231" s="75"/>
      <c r="L231" s="75"/>
      <c r="M231" s="75"/>
      <c r="N231" s="76"/>
      <c r="O231" s="244" t="s">
        <v>1146</v>
      </c>
      <c r="P231" s="75"/>
      <c r="Q231" s="75"/>
      <c r="R231" s="385"/>
      <c r="S231" s="385"/>
      <c r="T231" s="306"/>
    </row>
    <row r="232" spans="1:20" ht="15" thickBot="1" thickTop="1">
      <c r="A232" s="306">
        <v>175</v>
      </c>
      <c r="B232" s="385" t="s">
        <v>1059</v>
      </c>
      <c r="C232" s="385" t="s">
        <v>441</v>
      </c>
      <c r="D232" s="236"/>
      <c r="E232" s="239"/>
      <c r="F232" s="245" t="s">
        <v>1137</v>
      </c>
      <c r="G232" s="237"/>
      <c r="H232" s="237"/>
      <c r="I232" s="237"/>
      <c r="J232" s="75"/>
      <c r="K232" s="75"/>
      <c r="L232" s="75"/>
      <c r="M232" s="75"/>
      <c r="N232" s="75"/>
      <c r="O232" s="253" t="s">
        <v>1137</v>
      </c>
      <c r="P232" s="246"/>
      <c r="Q232" s="236"/>
      <c r="R232" s="385" t="s">
        <v>1060</v>
      </c>
      <c r="S232" s="385" t="s">
        <v>392</v>
      </c>
      <c r="T232" s="306">
        <v>210</v>
      </c>
    </row>
    <row r="233" spans="1:20" ht="14.25" thickTop="1">
      <c r="A233" s="306"/>
      <c r="B233" s="385"/>
      <c r="C233" s="385"/>
      <c r="D233" s="237"/>
      <c r="E233" s="237"/>
      <c r="F233" s="237"/>
      <c r="G233" s="237"/>
      <c r="H233" s="237"/>
      <c r="I233" s="237"/>
      <c r="J233" s="75"/>
      <c r="K233" s="75"/>
      <c r="L233" s="75"/>
      <c r="M233" s="75"/>
      <c r="N233" s="75"/>
      <c r="O233" s="75"/>
      <c r="P233" s="75"/>
      <c r="Q233" s="75"/>
      <c r="R233" s="385"/>
      <c r="S233" s="385"/>
      <c r="T233" s="306"/>
    </row>
    <row r="234" spans="1:20" ht="13.5">
      <c r="A234" s="8"/>
      <c r="B234" s="9"/>
      <c r="C234" s="9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9"/>
      <c r="S234" s="9"/>
      <c r="T234" s="10"/>
    </row>
    <row r="235" spans="1:20" ht="14.25">
      <c r="A235" s="30" t="s">
        <v>1142</v>
      </c>
      <c r="B235" s="5"/>
      <c r="C235" s="5"/>
      <c r="D235" s="235"/>
      <c r="E235" s="235"/>
      <c r="F235" s="235"/>
      <c r="G235" s="235"/>
      <c r="H235" s="288"/>
      <c r="I235" s="235"/>
      <c r="J235" s="235"/>
      <c r="K235" s="235"/>
      <c r="L235" s="235"/>
      <c r="M235" s="235"/>
      <c r="N235" s="235"/>
      <c r="O235" s="235"/>
      <c r="P235" s="235"/>
      <c r="Q235" s="235"/>
      <c r="R235" s="5"/>
      <c r="S235" s="5"/>
      <c r="T235" s="1" t="s">
        <v>1339</v>
      </c>
    </row>
    <row r="236" spans="1:20" ht="14.25" thickBot="1">
      <c r="A236" s="327">
        <v>211</v>
      </c>
      <c r="B236" s="385" t="s">
        <v>1061</v>
      </c>
      <c r="C236" s="385" t="s">
        <v>392</v>
      </c>
      <c r="D236" s="236"/>
      <c r="E236" s="236"/>
      <c r="F236" s="237"/>
      <c r="G236" s="237"/>
      <c r="H236" s="237"/>
      <c r="I236" s="237"/>
      <c r="J236" s="75"/>
      <c r="K236" s="75"/>
      <c r="L236" s="75"/>
      <c r="M236" s="75"/>
      <c r="N236" s="75"/>
      <c r="O236" s="75"/>
      <c r="P236" s="236"/>
      <c r="Q236" s="236"/>
      <c r="R236" s="385" t="s">
        <v>1062</v>
      </c>
      <c r="S236" s="385" t="s">
        <v>441</v>
      </c>
      <c r="T236" s="306">
        <v>246</v>
      </c>
    </row>
    <row r="237" spans="1:20" ht="15" thickBot="1" thickTop="1">
      <c r="A237" s="327"/>
      <c r="B237" s="385"/>
      <c r="C237" s="385"/>
      <c r="D237" s="237"/>
      <c r="E237" s="237"/>
      <c r="F237" s="238" t="s">
        <v>1137</v>
      </c>
      <c r="G237" s="237"/>
      <c r="H237" s="237"/>
      <c r="I237" s="237"/>
      <c r="J237" s="75"/>
      <c r="K237" s="75"/>
      <c r="L237" s="75"/>
      <c r="M237" s="75"/>
      <c r="N237" s="75"/>
      <c r="O237" s="239" t="s">
        <v>1150</v>
      </c>
      <c r="P237" s="75"/>
      <c r="Q237" s="75"/>
      <c r="R237" s="385"/>
      <c r="S237" s="385"/>
      <c r="T237" s="306"/>
    </row>
    <row r="238" spans="1:20" ht="14.25" thickTop="1">
      <c r="A238" s="306">
        <v>212</v>
      </c>
      <c r="B238" s="385" t="s">
        <v>1063</v>
      </c>
      <c r="C238" s="385" t="s">
        <v>503</v>
      </c>
      <c r="D238" s="240"/>
      <c r="E238" s="237"/>
      <c r="F238" s="250" t="s">
        <v>1147</v>
      </c>
      <c r="G238" s="75"/>
      <c r="H238" s="237"/>
      <c r="I238" s="237"/>
      <c r="J238" s="75"/>
      <c r="K238" s="75"/>
      <c r="L238" s="75"/>
      <c r="M238" s="75"/>
      <c r="N238" s="76"/>
      <c r="O238" s="242" t="s">
        <v>1151</v>
      </c>
      <c r="P238" s="75"/>
      <c r="Q238" s="240"/>
      <c r="R238" s="385" t="s">
        <v>1064</v>
      </c>
      <c r="S238" s="385" t="s">
        <v>503</v>
      </c>
      <c r="T238" s="306">
        <v>247</v>
      </c>
    </row>
    <row r="239" spans="1:20" ht="14.25" thickBot="1">
      <c r="A239" s="306"/>
      <c r="B239" s="385"/>
      <c r="C239" s="385"/>
      <c r="D239" s="237"/>
      <c r="E239" s="243" t="s">
        <v>1138</v>
      </c>
      <c r="F239" s="251"/>
      <c r="G239" s="75"/>
      <c r="H239" s="237"/>
      <c r="I239" s="237"/>
      <c r="J239" s="75"/>
      <c r="K239" s="75"/>
      <c r="L239" s="75"/>
      <c r="M239" s="75"/>
      <c r="N239" s="76"/>
      <c r="O239" s="244"/>
      <c r="P239" s="264" t="s">
        <v>1149</v>
      </c>
      <c r="Q239" s="75"/>
      <c r="R239" s="385"/>
      <c r="S239" s="385"/>
      <c r="T239" s="306"/>
    </row>
    <row r="240" spans="1:20" ht="15" thickBot="1" thickTop="1">
      <c r="A240" s="306">
        <v>213</v>
      </c>
      <c r="B240" s="385" t="s">
        <v>1065</v>
      </c>
      <c r="C240" s="385" t="s">
        <v>1047</v>
      </c>
      <c r="D240" s="239"/>
      <c r="E240" s="247" t="s">
        <v>1137</v>
      </c>
      <c r="F240" s="76"/>
      <c r="G240" s="75" t="s">
        <v>1137</v>
      </c>
      <c r="H240" s="237"/>
      <c r="I240" s="237"/>
      <c r="J240" s="75"/>
      <c r="K240" s="75"/>
      <c r="L240" s="75"/>
      <c r="M240" s="75"/>
      <c r="N240" s="239" t="s">
        <v>1137</v>
      </c>
      <c r="O240" s="75"/>
      <c r="P240" s="75" t="s">
        <v>1137</v>
      </c>
      <c r="Q240" s="246"/>
      <c r="R240" s="385" t="s">
        <v>1066</v>
      </c>
      <c r="S240" s="385" t="s">
        <v>387</v>
      </c>
      <c r="T240" s="306">
        <v>248</v>
      </c>
    </row>
    <row r="241" spans="1:20" ht="14.25" thickTop="1">
      <c r="A241" s="306"/>
      <c r="B241" s="385"/>
      <c r="C241" s="385"/>
      <c r="D241" s="237"/>
      <c r="E241" s="237"/>
      <c r="F241" s="237"/>
      <c r="G241" s="241" t="s">
        <v>1138</v>
      </c>
      <c r="H241" s="238"/>
      <c r="I241" s="237"/>
      <c r="J241" s="75"/>
      <c r="K241" s="75"/>
      <c r="L241" s="75"/>
      <c r="M241" s="76"/>
      <c r="N241" s="244" t="s">
        <v>1146</v>
      </c>
      <c r="O241" s="75"/>
      <c r="P241" s="75"/>
      <c r="Q241" s="75"/>
      <c r="R241" s="385"/>
      <c r="S241" s="385"/>
      <c r="T241" s="306"/>
    </row>
    <row r="242" spans="1:20" ht="13.5">
      <c r="A242" s="306">
        <v>214</v>
      </c>
      <c r="B242" s="385" t="s">
        <v>1067</v>
      </c>
      <c r="C242" s="385" t="s">
        <v>389</v>
      </c>
      <c r="D242" s="240"/>
      <c r="E242" s="240"/>
      <c r="F242" s="237"/>
      <c r="G242" s="243"/>
      <c r="H242" s="238"/>
      <c r="I242" s="237"/>
      <c r="J242" s="75"/>
      <c r="K242" s="75"/>
      <c r="L242" s="75"/>
      <c r="M242" s="76"/>
      <c r="N242" s="244"/>
      <c r="O242" s="75"/>
      <c r="P242" s="240"/>
      <c r="Q242" s="240"/>
      <c r="R242" s="385" t="s">
        <v>1068</v>
      </c>
      <c r="S242" s="385" t="s">
        <v>494</v>
      </c>
      <c r="T242" s="306">
        <v>249</v>
      </c>
    </row>
    <row r="243" spans="1:20" ht="14.25" thickBot="1">
      <c r="A243" s="306"/>
      <c r="B243" s="385"/>
      <c r="C243" s="385"/>
      <c r="D243" s="237"/>
      <c r="E243" s="237"/>
      <c r="F243" s="243" t="s">
        <v>1147</v>
      </c>
      <c r="G243" s="243"/>
      <c r="H243" s="238"/>
      <c r="I243" s="237"/>
      <c r="J243" s="75"/>
      <c r="K243" s="75"/>
      <c r="L243" s="75"/>
      <c r="M243" s="76"/>
      <c r="N243" s="244"/>
      <c r="O243" s="244" t="s">
        <v>1138</v>
      </c>
      <c r="P243" s="75"/>
      <c r="Q243" s="75"/>
      <c r="R243" s="385"/>
      <c r="S243" s="385"/>
      <c r="T243" s="306"/>
    </row>
    <row r="244" spans="1:20" ht="15" thickBot="1" thickTop="1">
      <c r="A244" s="306">
        <v>215</v>
      </c>
      <c r="B244" s="385" t="s">
        <v>1069</v>
      </c>
      <c r="C244" s="385" t="s">
        <v>401</v>
      </c>
      <c r="D244" s="236"/>
      <c r="E244" s="239"/>
      <c r="F244" s="245" t="s">
        <v>1137</v>
      </c>
      <c r="G244" s="237"/>
      <c r="H244" s="246" t="s">
        <v>1137</v>
      </c>
      <c r="I244" s="237"/>
      <c r="J244" s="75"/>
      <c r="K244" s="75"/>
      <c r="L244" s="75"/>
      <c r="M244" s="239" t="s">
        <v>1137</v>
      </c>
      <c r="N244" s="75"/>
      <c r="O244" s="247" t="s">
        <v>1137</v>
      </c>
      <c r="P244" s="246"/>
      <c r="Q244" s="236"/>
      <c r="R244" s="385" t="s">
        <v>1070</v>
      </c>
      <c r="S244" s="385" t="s">
        <v>394</v>
      </c>
      <c r="T244" s="306">
        <v>250</v>
      </c>
    </row>
    <row r="245" spans="1:20" ht="14.25" thickTop="1">
      <c r="A245" s="306"/>
      <c r="B245" s="385"/>
      <c r="C245" s="385"/>
      <c r="D245" s="237"/>
      <c r="E245" s="237"/>
      <c r="F245" s="237"/>
      <c r="G245" s="237"/>
      <c r="H245" s="243" t="s">
        <v>1147</v>
      </c>
      <c r="I245" s="238"/>
      <c r="J245" s="75"/>
      <c r="K245" s="75"/>
      <c r="L245" s="76"/>
      <c r="M245" s="244" t="s">
        <v>1147</v>
      </c>
      <c r="N245" s="75"/>
      <c r="O245" s="75"/>
      <c r="P245" s="75"/>
      <c r="Q245" s="75"/>
      <c r="R245" s="385"/>
      <c r="S245" s="385"/>
      <c r="T245" s="306"/>
    </row>
    <row r="246" spans="1:20" ht="14.25" thickBot="1">
      <c r="A246" s="306">
        <v>216</v>
      </c>
      <c r="B246" s="385" t="s">
        <v>1071</v>
      </c>
      <c r="C246" s="385" t="s">
        <v>388</v>
      </c>
      <c r="D246" s="240"/>
      <c r="E246" s="240"/>
      <c r="F246" s="237"/>
      <c r="G246" s="237"/>
      <c r="H246" s="243"/>
      <c r="I246" s="238"/>
      <c r="J246" s="75"/>
      <c r="K246" s="75"/>
      <c r="L246" s="76"/>
      <c r="M246" s="244"/>
      <c r="N246" s="75"/>
      <c r="O246" s="75"/>
      <c r="P246" s="236"/>
      <c r="Q246" s="236"/>
      <c r="R246" s="385" t="s">
        <v>1072</v>
      </c>
      <c r="S246" s="385" t="s">
        <v>388</v>
      </c>
      <c r="T246" s="306">
        <v>251</v>
      </c>
    </row>
    <row r="247" spans="1:20" ht="15" thickBot="1" thickTop="1">
      <c r="A247" s="306"/>
      <c r="B247" s="385"/>
      <c r="C247" s="385"/>
      <c r="D247" s="237"/>
      <c r="E247" s="237"/>
      <c r="F247" s="243" t="s">
        <v>1146</v>
      </c>
      <c r="G247" s="237"/>
      <c r="H247" s="243"/>
      <c r="I247" s="238"/>
      <c r="J247" s="75"/>
      <c r="K247" s="75"/>
      <c r="L247" s="76"/>
      <c r="M247" s="244"/>
      <c r="N247" s="75"/>
      <c r="O247" s="239" t="s">
        <v>1137</v>
      </c>
      <c r="P247" s="75"/>
      <c r="Q247" s="75"/>
      <c r="R247" s="385"/>
      <c r="S247" s="385"/>
      <c r="T247" s="306"/>
    </row>
    <row r="248" spans="1:20" ht="15" thickBot="1" thickTop="1">
      <c r="A248" s="306">
        <v>217</v>
      </c>
      <c r="B248" s="385" t="s">
        <v>1073</v>
      </c>
      <c r="C248" s="385" t="s">
        <v>465</v>
      </c>
      <c r="D248" s="236"/>
      <c r="E248" s="239"/>
      <c r="F248" s="257" t="s">
        <v>1137</v>
      </c>
      <c r="G248" s="243"/>
      <c r="H248" s="243"/>
      <c r="I248" s="238"/>
      <c r="J248" s="75"/>
      <c r="K248" s="75"/>
      <c r="L248" s="76"/>
      <c r="M248" s="244"/>
      <c r="N248" s="251"/>
      <c r="O248" s="244" t="s">
        <v>1146</v>
      </c>
      <c r="P248" s="240"/>
      <c r="Q248" s="240"/>
      <c r="R248" s="385" t="s">
        <v>1074</v>
      </c>
      <c r="S248" s="385" t="s">
        <v>451</v>
      </c>
      <c r="T248" s="306">
        <v>252</v>
      </c>
    </row>
    <row r="249" spans="1:20" ht="15" thickBot="1" thickTop="1">
      <c r="A249" s="306"/>
      <c r="B249" s="385"/>
      <c r="C249" s="385"/>
      <c r="D249" s="237"/>
      <c r="E249" s="237"/>
      <c r="F249" s="237"/>
      <c r="G249" s="264" t="s">
        <v>1138</v>
      </c>
      <c r="H249" s="243"/>
      <c r="I249" s="238"/>
      <c r="J249" s="75"/>
      <c r="K249" s="75"/>
      <c r="L249" s="76"/>
      <c r="M249" s="244"/>
      <c r="N249" s="249" t="s">
        <v>1137</v>
      </c>
      <c r="O249" s="75"/>
      <c r="P249" s="75"/>
      <c r="Q249" s="75"/>
      <c r="R249" s="385"/>
      <c r="S249" s="385"/>
      <c r="T249" s="306"/>
    </row>
    <row r="250" spans="1:20" ht="14.25" thickTop="1">
      <c r="A250" s="306">
        <v>218</v>
      </c>
      <c r="B250" s="385" t="s">
        <v>1075</v>
      </c>
      <c r="C250" s="385" t="s">
        <v>457</v>
      </c>
      <c r="D250" s="240"/>
      <c r="E250" s="240"/>
      <c r="F250" s="76"/>
      <c r="G250" s="75" t="s">
        <v>1137</v>
      </c>
      <c r="H250" s="237"/>
      <c r="I250" s="238"/>
      <c r="J250" s="75"/>
      <c r="K250" s="75"/>
      <c r="L250" s="76"/>
      <c r="M250" s="75"/>
      <c r="N250" s="242" t="s">
        <v>1147</v>
      </c>
      <c r="O250" s="75"/>
      <c r="P250" s="240"/>
      <c r="Q250" s="240"/>
      <c r="R250" s="385" t="s">
        <v>1076</v>
      </c>
      <c r="S250" s="385" t="s">
        <v>1077</v>
      </c>
      <c r="T250" s="306">
        <v>253</v>
      </c>
    </row>
    <row r="251" spans="1:20" ht="14.25" thickBot="1">
      <c r="A251" s="306"/>
      <c r="B251" s="385"/>
      <c r="C251" s="385"/>
      <c r="D251" s="237"/>
      <c r="E251" s="237"/>
      <c r="F251" s="249" t="s">
        <v>1146</v>
      </c>
      <c r="G251" s="75"/>
      <c r="H251" s="237"/>
      <c r="I251" s="238"/>
      <c r="J251" s="75"/>
      <c r="K251" s="75"/>
      <c r="L251" s="76"/>
      <c r="M251" s="75"/>
      <c r="N251" s="244"/>
      <c r="O251" s="244" t="s">
        <v>1138</v>
      </c>
      <c r="P251" s="75"/>
      <c r="Q251" s="75"/>
      <c r="R251" s="385"/>
      <c r="S251" s="385"/>
      <c r="T251" s="306"/>
    </row>
    <row r="252" spans="1:20" ht="15" thickBot="1" thickTop="1">
      <c r="A252" s="306">
        <v>219</v>
      </c>
      <c r="B252" s="385" t="s">
        <v>1078</v>
      </c>
      <c r="C252" s="385" t="s">
        <v>460</v>
      </c>
      <c r="D252" s="236"/>
      <c r="E252" s="236"/>
      <c r="F252" s="245" t="s">
        <v>1137</v>
      </c>
      <c r="G252" s="237"/>
      <c r="H252" s="237"/>
      <c r="I252" s="246" t="s">
        <v>1137</v>
      </c>
      <c r="J252" s="75"/>
      <c r="K252" s="75"/>
      <c r="L252" s="76"/>
      <c r="M252" s="75"/>
      <c r="N252" s="75"/>
      <c r="O252" s="247" t="s">
        <v>1137</v>
      </c>
      <c r="P252" s="246"/>
      <c r="Q252" s="236"/>
      <c r="R252" s="385" t="s">
        <v>1079</v>
      </c>
      <c r="S252" s="385" t="s">
        <v>466</v>
      </c>
      <c r="T252" s="306">
        <v>254</v>
      </c>
    </row>
    <row r="253" spans="1:20" ht="15" thickBot="1" thickTop="1">
      <c r="A253" s="306"/>
      <c r="B253" s="385"/>
      <c r="C253" s="385"/>
      <c r="D253" s="237"/>
      <c r="E253" s="237"/>
      <c r="F253" s="237"/>
      <c r="G253" s="237"/>
      <c r="H253" s="237"/>
      <c r="I253" s="250" t="s">
        <v>1147</v>
      </c>
      <c r="J253" s="75"/>
      <c r="K253" s="75"/>
      <c r="L253" s="239" t="s">
        <v>1137</v>
      </c>
      <c r="M253" s="75"/>
      <c r="N253" s="75"/>
      <c r="O253" s="75"/>
      <c r="P253" s="75"/>
      <c r="Q253" s="75"/>
      <c r="R253" s="385"/>
      <c r="S253" s="385"/>
      <c r="T253" s="306"/>
    </row>
    <row r="254" spans="1:20" ht="15" thickBot="1" thickTop="1">
      <c r="A254" s="306">
        <v>220</v>
      </c>
      <c r="B254" s="385" t="s">
        <v>1080</v>
      </c>
      <c r="C254" s="385" t="s">
        <v>499</v>
      </c>
      <c r="D254" s="236"/>
      <c r="E254" s="236"/>
      <c r="F254" s="237"/>
      <c r="G254" s="237"/>
      <c r="H254" s="237"/>
      <c r="I254" s="251"/>
      <c r="J254" s="75"/>
      <c r="K254" s="244"/>
      <c r="L254" s="244" t="s">
        <v>1146</v>
      </c>
      <c r="M254" s="75"/>
      <c r="N254" s="75"/>
      <c r="O254" s="75"/>
      <c r="P254" s="236"/>
      <c r="Q254" s="236"/>
      <c r="R254" s="385" t="s">
        <v>1081</v>
      </c>
      <c r="S254" s="385" t="s">
        <v>489</v>
      </c>
      <c r="T254" s="306">
        <v>255</v>
      </c>
    </row>
    <row r="255" spans="1:20" ht="15" thickBot="1" thickTop="1">
      <c r="A255" s="306"/>
      <c r="B255" s="385"/>
      <c r="C255" s="385"/>
      <c r="D255" s="237"/>
      <c r="E255" s="237"/>
      <c r="F255" s="238" t="s">
        <v>1137</v>
      </c>
      <c r="G255" s="237"/>
      <c r="H255" s="237"/>
      <c r="I255" s="251"/>
      <c r="J255" s="75"/>
      <c r="K255" s="244"/>
      <c r="L255" s="244"/>
      <c r="M255" s="75"/>
      <c r="N255" s="75"/>
      <c r="O255" s="236" t="s">
        <v>1150</v>
      </c>
      <c r="P255" s="238"/>
      <c r="Q255" s="75"/>
      <c r="R255" s="385"/>
      <c r="S255" s="385"/>
      <c r="T255" s="306"/>
    </row>
    <row r="256" spans="1:20" ht="14.25" thickTop="1">
      <c r="A256" s="306">
        <v>221</v>
      </c>
      <c r="B256" s="385" t="s">
        <v>1082</v>
      </c>
      <c r="C256" s="385" t="s">
        <v>1083</v>
      </c>
      <c r="D256" s="240"/>
      <c r="E256" s="240"/>
      <c r="F256" s="250" t="s">
        <v>1149</v>
      </c>
      <c r="G256" s="75"/>
      <c r="H256" s="237"/>
      <c r="I256" s="251"/>
      <c r="J256" s="75"/>
      <c r="K256" s="244"/>
      <c r="L256" s="244"/>
      <c r="M256" s="75"/>
      <c r="N256" s="244"/>
      <c r="O256" s="244" t="s">
        <v>1151</v>
      </c>
      <c r="P256" s="240"/>
      <c r="Q256" s="240"/>
      <c r="R256" s="385" t="s">
        <v>1084</v>
      </c>
      <c r="S256" s="385" t="s">
        <v>452</v>
      </c>
      <c r="T256" s="306">
        <v>256</v>
      </c>
    </row>
    <row r="257" spans="1:20" ht="14.25" thickBot="1">
      <c r="A257" s="306"/>
      <c r="B257" s="385"/>
      <c r="C257" s="385"/>
      <c r="D257" s="237"/>
      <c r="E257" s="237"/>
      <c r="F257" s="76"/>
      <c r="G257" s="246" t="s">
        <v>1137</v>
      </c>
      <c r="H257" s="237"/>
      <c r="I257" s="251"/>
      <c r="J257" s="75"/>
      <c r="K257" s="244"/>
      <c r="L257" s="244"/>
      <c r="M257" s="75"/>
      <c r="N257" s="244" t="s">
        <v>1147</v>
      </c>
      <c r="O257" s="75"/>
      <c r="P257" s="75"/>
      <c r="Q257" s="75"/>
      <c r="R257" s="385"/>
      <c r="S257" s="385"/>
      <c r="T257" s="306"/>
    </row>
    <row r="258" spans="1:20" ht="14.25" thickTop="1">
      <c r="A258" s="306">
        <v>222</v>
      </c>
      <c r="B258" s="385" t="s">
        <v>1085</v>
      </c>
      <c r="C258" s="385" t="s">
        <v>393</v>
      </c>
      <c r="D258" s="240"/>
      <c r="E258" s="240"/>
      <c r="F258" s="237"/>
      <c r="G258" s="243" t="s">
        <v>1147</v>
      </c>
      <c r="H258" s="243"/>
      <c r="I258" s="251"/>
      <c r="J258" s="75"/>
      <c r="K258" s="244"/>
      <c r="L258" s="244"/>
      <c r="M258" s="251"/>
      <c r="N258" s="253" t="s">
        <v>1137</v>
      </c>
      <c r="O258" s="75"/>
      <c r="P258" s="240"/>
      <c r="Q258" s="240"/>
      <c r="R258" s="385" t="s">
        <v>1086</v>
      </c>
      <c r="S258" s="385" t="s">
        <v>402</v>
      </c>
      <c r="T258" s="306">
        <v>257</v>
      </c>
    </row>
    <row r="259" spans="1:20" ht="14.25" thickBot="1">
      <c r="A259" s="306"/>
      <c r="B259" s="385"/>
      <c r="C259" s="385"/>
      <c r="D259" s="237"/>
      <c r="E259" s="237"/>
      <c r="F259" s="243" t="s">
        <v>1146</v>
      </c>
      <c r="G259" s="243"/>
      <c r="H259" s="243"/>
      <c r="I259" s="251"/>
      <c r="J259" s="75"/>
      <c r="K259" s="244"/>
      <c r="L259" s="244"/>
      <c r="M259" s="251"/>
      <c r="N259" s="76"/>
      <c r="O259" s="254" t="s">
        <v>1146</v>
      </c>
      <c r="P259" s="75"/>
      <c r="Q259" s="75"/>
      <c r="R259" s="385"/>
      <c r="S259" s="385"/>
      <c r="T259" s="306"/>
    </row>
    <row r="260" spans="1:20" ht="15" thickBot="1" thickTop="1">
      <c r="A260" s="306">
        <v>223</v>
      </c>
      <c r="B260" s="385" t="s">
        <v>1139</v>
      </c>
      <c r="C260" s="385" t="s">
        <v>466</v>
      </c>
      <c r="D260" s="236"/>
      <c r="E260" s="236"/>
      <c r="F260" s="245" t="s">
        <v>1137</v>
      </c>
      <c r="G260" s="237"/>
      <c r="H260" s="243"/>
      <c r="I260" s="251"/>
      <c r="J260" s="75"/>
      <c r="K260" s="244"/>
      <c r="L260" s="244"/>
      <c r="M260" s="251"/>
      <c r="N260" s="75"/>
      <c r="O260" s="75" t="s">
        <v>1137</v>
      </c>
      <c r="P260" s="246"/>
      <c r="Q260" s="236"/>
      <c r="R260" s="385" t="s">
        <v>1087</v>
      </c>
      <c r="S260" s="385" t="s">
        <v>484</v>
      </c>
      <c r="T260" s="306">
        <v>258</v>
      </c>
    </row>
    <row r="261" spans="1:20" ht="15" thickBot="1" thickTop="1">
      <c r="A261" s="306"/>
      <c r="B261" s="385"/>
      <c r="C261" s="385"/>
      <c r="D261" s="237"/>
      <c r="E261" s="237"/>
      <c r="F261" s="237"/>
      <c r="G261" s="237"/>
      <c r="H261" s="243" t="s">
        <v>1144</v>
      </c>
      <c r="I261" s="251"/>
      <c r="J261" s="75"/>
      <c r="K261" s="244"/>
      <c r="L261" s="244"/>
      <c r="M261" s="251"/>
      <c r="N261" s="75"/>
      <c r="O261" s="75"/>
      <c r="P261" s="75"/>
      <c r="Q261" s="75"/>
      <c r="R261" s="385"/>
      <c r="S261" s="385"/>
      <c r="T261" s="306"/>
    </row>
    <row r="262" spans="1:20" ht="15" thickBot="1" thickTop="1">
      <c r="A262" s="306">
        <v>224</v>
      </c>
      <c r="B262" s="385" t="s">
        <v>1088</v>
      </c>
      <c r="C262" s="385" t="s">
        <v>474</v>
      </c>
      <c r="D262" s="236"/>
      <c r="E262" s="236"/>
      <c r="F262" s="237"/>
      <c r="G262" s="237"/>
      <c r="H262" s="245" t="s">
        <v>1137</v>
      </c>
      <c r="I262" s="76"/>
      <c r="J262" s="75"/>
      <c r="K262" s="244"/>
      <c r="L262" s="244"/>
      <c r="M262" s="249" t="s">
        <v>1137</v>
      </c>
      <c r="N262" s="75"/>
      <c r="O262" s="75"/>
      <c r="P262" s="236"/>
      <c r="Q262" s="236"/>
      <c r="R262" s="385" t="s">
        <v>1089</v>
      </c>
      <c r="S262" s="385" t="s">
        <v>460</v>
      </c>
      <c r="T262" s="306">
        <v>259</v>
      </c>
    </row>
    <row r="263" spans="1:20" ht="15" thickBot="1" thickTop="1">
      <c r="A263" s="306"/>
      <c r="B263" s="385"/>
      <c r="C263" s="385"/>
      <c r="D263" s="237"/>
      <c r="E263" s="253"/>
      <c r="F263" s="246" t="s">
        <v>1137</v>
      </c>
      <c r="G263" s="237"/>
      <c r="H263" s="238"/>
      <c r="I263" s="76"/>
      <c r="J263" s="75"/>
      <c r="K263" s="244"/>
      <c r="L263" s="75"/>
      <c r="M263" s="244" t="s">
        <v>1144</v>
      </c>
      <c r="N263" s="75"/>
      <c r="O263" s="75" t="s">
        <v>1137</v>
      </c>
      <c r="P263" s="238"/>
      <c r="Q263" s="75"/>
      <c r="R263" s="385"/>
      <c r="S263" s="385"/>
      <c r="T263" s="306"/>
    </row>
    <row r="264" spans="1:20" ht="14.25" thickTop="1">
      <c r="A264" s="306">
        <v>225</v>
      </c>
      <c r="B264" s="385" t="s">
        <v>1090</v>
      </c>
      <c r="C264" s="385" t="s">
        <v>402</v>
      </c>
      <c r="D264" s="240"/>
      <c r="E264" s="240"/>
      <c r="F264" s="252" t="s">
        <v>1145</v>
      </c>
      <c r="G264" s="75"/>
      <c r="H264" s="238"/>
      <c r="I264" s="76"/>
      <c r="J264" s="75"/>
      <c r="K264" s="244"/>
      <c r="L264" s="75"/>
      <c r="M264" s="244"/>
      <c r="N264" s="244"/>
      <c r="O264" s="252" t="s">
        <v>1138</v>
      </c>
      <c r="P264" s="240"/>
      <c r="Q264" s="240"/>
      <c r="R264" s="385" t="s">
        <v>1091</v>
      </c>
      <c r="S264" s="385" t="s">
        <v>470</v>
      </c>
      <c r="T264" s="306">
        <v>260</v>
      </c>
    </row>
    <row r="265" spans="1:20" ht="14.25" thickBot="1">
      <c r="A265" s="306"/>
      <c r="B265" s="385"/>
      <c r="C265" s="385"/>
      <c r="D265" s="237"/>
      <c r="E265" s="237"/>
      <c r="F265" s="244"/>
      <c r="G265" s="75" t="s">
        <v>1146</v>
      </c>
      <c r="H265" s="238"/>
      <c r="I265" s="76"/>
      <c r="J265" s="75"/>
      <c r="K265" s="244"/>
      <c r="L265" s="75"/>
      <c r="M265" s="244"/>
      <c r="N265" s="244"/>
      <c r="O265" s="75"/>
      <c r="P265" s="75"/>
      <c r="Q265" s="75"/>
      <c r="R265" s="385"/>
      <c r="S265" s="385"/>
      <c r="T265" s="306"/>
    </row>
    <row r="266" spans="1:20" ht="15" thickBot="1" thickTop="1">
      <c r="A266" s="306">
        <v>226</v>
      </c>
      <c r="B266" s="385" t="s">
        <v>1092</v>
      </c>
      <c r="C266" s="385" t="s">
        <v>394</v>
      </c>
      <c r="D266" s="240"/>
      <c r="E266" s="240"/>
      <c r="F266" s="76"/>
      <c r="G266" s="247" t="s">
        <v>1137</v>
      </c>
      <c r="H266" s="237"/>
      <c r="I266" s="76"/>
      <c r="J266" s="75"/>
      <c r="K266" s="244"/>
      <c r="L266" s="75"/>
      <c r="M266" s="244"/>
      <c r="N266" s="244" t="s">
        <v>1146</v>
      </c>
      <c r="O266" s="75"/>
      <c r="P266" s="75"/>
      <c r="Q266" s="240"/>
      <c r="R266" s="385" t="s">
        <v>1093</v>
      </c>
      <c r="S266" s="385" t="s">
        <v>1094</v>
      </c>
      <c r="T266" s="306">
        <v>261</v>
      </c>
    </row>
    <row r="267" spans="1:20" ht="15" thickBot="1" thickTop="1">
      <c r="A267" s="306"/>
      <c r="B267" s="385"/>
      <c r="C267" s="385"/>
      <c r="D267" s="237"/>
      <c r="E267" s="237"/>
      <c r="F267" s="249" t="s">
        <v>1149</v>
      </c>
      <c r="G267" s="75"/>
      <c r="H267" s="237"/>
      <c r="I267" s="76"/>
      <c r="J267" s="75"/>
      <c r="K267" s="244"/>
      <c r="L267" s="75"/>
      <c r="M267" s="75"/>
      <c r="N267" s="253" t="s">
        <v>1137</v>
      </c>
      <c r="O267" s="75"/>
      <c r="P267" s="244" t="s">
        <v>1146</v>
      </c>
      <c r="Q267" s="75"/>
      <c r="R267" s="385"/>
      <c r="S267" s="385"/>
      <c r="T267" s="306"/>
    </row>
    <row r="268" spans="1:20" ht="15" thickBot="1" thickTop="1">
      <c r="A268" s="306">
        <v>227</v>
      </c>
      <c r="B268" s="385" t="s">
        <v>1095</v>
      </c>
      <c r="C268" s="385" t="s">
        <v>441</v>
      </c>
      <c r="D268" s="236"/>
      <c r="E268" s="236"/>
      <c r="F268" s="245" t="s">
        <v>1137</v>
      </c>
      <c r="G268" s="237"/>
      <c r="H268" s="237"/>
      <c r="I268" s="76"/>
      <c r="J268" s="268"/>
      <c r="K268" s="259"/>
      <c r="L268" s="75"/>
      <c r="M268" s="75"/>
      <c r="N268" s="76"/>
      <c r="O268" s="244"/>
      <c r="P268" s="241" t="s">
        <v>1137</v>
      </c>
      <c r="Q268" s="246"/>
      <c r="R268" s="385" t="s">
        <v>1096</v>
      </c>
      <c r="S268" s="385" t="s">
        <v>457</v>
      </c>
      <c r="T268" s="306">
        <v>262</v>
      </c>
    </row>
    <row r="269" spans="1:20" ht="15" thickBot="1" thickTop="1">
      <c r="A269" s="306"/>
      <c r="B269" s="385"/>
      <c r="C269" s="385"/>
      <c r="D269" s="237"/>
      <c r="E269" s="237"/>
      <c r="F269" s="237"/>
      <c r="G269" s="237"/>
      <c r="H269" s="237"/>
      <c r="I269" s="76" t="s">
        <v>1150</v>
      </c>
      <c r="J269" s="293" t="s">
        <v>1151</v>
      </c>
      <c r="K269" s="248" t="s">
        <v>1150</v>
      </c>
      <c r="L269" s="75" t="s">
        <v>1138</v>
      </c>
      <c r="M269" s="75"/>
      <c r="N269" s="76"/>
      <c r="O269" s="254" t="s">
        <v>1147</v>
      </c>
      <c r="P269" s="75"/>
      <c r="Q269" s="75"/>
      <c r="R269" s="385"/>
      <c r="S269" s="385"/>
      <c r="T269" s="306"/>
    </row>
    <row r="270" spans="1:20" ht="15" thickBot="1" thickTop="1">
      <c r="A270" s="306">
        <v>228</v>
      </c>
      <c r="B270" s="385" t="s">
        <v>1097</v>
      </c>
      <c r="C270" s="385" t="s">
        <v>398</v>
      </c>
      <c r="D270" s="75"/>
      <c r="E270" s="236"/>
      <c r="F270" s="237"/>
      <c r="G270" s="237"/>
      <c r="H270" s="237"/>
      <c r="I270" s="237" t="s">
        <v>1151</v>
      </c>
      <c r="J270" s="262"/>
      <c r="K270" s="268"/>
      <c r="L270" s="238" t="s">
        <v>1137</v>
      </c>
      <c r="M270" s="75"/>
      <c r="N270" s="75"/>
      <c r="O270" s="253" t="s">
        <v>1137</v>
      </c>
      <c r="P270" s="246"/>
      <c r="Q270" s="236"/>
      <c r="R270" s="385" t="s">
        <v>1098</v>
      </c>
      <c r="S270" s="385" t="s">
        <v>392</v>
      </c>
      <c r="T270" s="306">
        <v>263</v>
      </c>
    </row>
    <row r="271" spans="1:20" ht="15" thickBot="1" thickTop="1">
      <c r="A271" s="306"/>
      <c r="B271" s="385"/>
      <c r="C271" s="385"/>
      <c r="D271" s="247"/>
      <c r="E271" s="237"/>
      <c r="F271" s="238" t="s">
        <v>1137</v>
      </c>
      <c r="G271" s="237"/>
      <c r="H271" s="237"/>
      <c r="I271" s="237"/>
      <c r="J271" s="243"/>
      <c r="K271" s="75"/>
      <c r="L271" s="238"/>
      <c r="M271" s="75"/>
      <c r="N271" s="75"/>
      <c r="O271" s="75"/>
      <c r="P271" s="75"/>
      <c r="Q271" s="75"/>
      <c r="R271" s="385"/>
      <c r="S271" s="385"/>
      <c r="T271" s="306"/>
    </row>
    <row r="272" spans="1:20" ht="15" thickBot="1" thickTop="1">
      <c r="A272" s="306">
        <v>229</v>
      </c>
      <c r="B272" s="385" t="s">
        <v>1099</v>
      </c>
      <c r="C272" s="385" t="s">
        <v>399</v>
      </c>
      <c r="D272" s="240"/>
      <c r="E272" s="237"/>
      <c r="F272" s="250" t="s">
        <v>1146</v>
      </c>
      <c r="G272" s="75"/>
      <c r="H272" s="237"/>
      <c r="I272" s="237"/>
      <c r="J272" s="243"/>
      <c r="K272" s="76"/>
      <c r="L272" s="75"/>
      <c r="M272" s="75"/>
      <c r="N272" s="75"/>
      <c r="O272" s="75"/>
      <c r="P272" s="236"/>
      <c r="Q272" s="236"/>
      <c r="R272" s="385" t="s">
        <v>1100</v>
      </c>
      <c r="S272" s="385" t="s">
        <v>392</v>
      </c>
      <c r="T272" s="306">
        <v>264</v>
      </c>
    </row>
    <row r="273" spans="1:20" ht="15" thickBot="1" thickTop="1">
      <c r="A273" s="306"/>
      <c r="B273" s="385"/>
      <c r="C273" s="385"/>
      <c r="D273" s="237"/>
      <c r="E273" s="243" t="s">
        <v>1145</v>
      </c>
      <c r="F273" s="251"/>
      <c r="G273" s="75"/>
      <c r="H273" s="237"/>
      <c r="I273" s="237"/>
      <c r="J273" s="243"/>
      <c r="K273" s="76"/>
      <c r="L273" s="75"/>
      <c r="M273" s="75"/>
      <c r="N273" s="75"/>
      <c r="O273" s="239" t="s">
        <v>1137</v>
      </c>
      <c r="P273" s="75"/>
      <c r="Q273" s="75"/>
      <c r="R273" s="385"/>
      <c r="S273" s="385"/>
      <c r="T273" s="306"/>
    </row>
    <row r="274" spans="1:20" ht="15" thickBot="1" thickTop="1">
      <c r="A274" s="306">
        <v>230</v>
      </c>
      <c r="B274" s="385" t="s">
        <v>1101</v>
      </c>
      <c r="C274" s="385" t="s">
        <v>396</v>
      </c>
      <c r="D274" s="75"/>
      <c r="E274" s="245" t="s">
        <v>1137</v>
      </c>
      <c r="F274" s="76"/>
      <c r="G274" s="75" t="s">
        <v>1137</v>
      </c>
      <c r="H274" s="237"/>
      <c r="I274" s="237"/>
      <c r="J274" s="243"/>
      <c r="K274" s="76"/>
      <c r="L274" s="75"/>
      <c r="M274" s="75"/>
      <c r="N274" s="76"/>
      <c r="O274" s="242" t="s">
        <v>1138</v>
      </c>
      <c r="P274" s="240"/>
      <c r="Q274" s="240"/>
      <c r="R274" s="385" t="s">
        <v>1102</v>
      </c>
      <c r="S274" s="385" t="s">
        <v>396</v>
      </c>
      <c r="T274" s="306">
        <v>265</v>
      </c>
    </row>
    <row r="275" spans="1:20" ht="15" thickBot="1" thickTop="1">
      <c r="A275" s="306"/>
      <c r="B275" s="385"/>
      <c r="C275" s="385"/>
      <c r="D275" s="247"/>
      <c r="E275" s="237"/>
      <c r="F275" s="237"/>
      <c r="G275" s="241" t="s">
        <v>1138</v>
      </c>
      <c r="H275" s="238"/>
      <c r="I275" s="237"/>
      <c r="J275" s="243"/>
      <c r="K275" s="76"/>
      <c r="L275" s="75"/>
      <c r="M275" s="75"/>
      <c r="N275" s="239" t="s">
        <v>1137</v>
      </c>
      <c r="O275" s="75"/>
      <c r="P275" s="75"/>
      <c r="Q275" s="75"/>
      <c r="R275" s="385"/>
      <c r="S275" s="385"/>
      <c r="T275" s="306"/>
    </row>
    <row r="276" spans="1:20" ht="15" thickBot="1" thickTop="1">
      <c r="A276" s="306">
        <v>231</v>
      </c>
      <c r="B276" s="385" t="s">
        <v>1103</v>
      </c>
      <c r="C276" s="385" t="s">
        <v>395</v>
      </c>
      <c r="D276" s="236"/>
      <c r="E276" s="236"/>
      <c r="F276" s="237"/>
      <c r="G276" s="243"/>
      <c r="H276" s="238"/>
      <c r="I276" s="237"/>
      <c r="J276" s="243"/>
      <c r="K276" s="76"/>
      <c r="L276" s="75"/>
      <c r="M276" s="76"/>
      <c r="N276" s="242" t="s">
        <v>1146</v>
      </c>
      <c r="O276" s="75"/>
      <c r="P276" s="240"/>
      <c r="Q276" s="240"/>
      <c r="R276" s="385" t="s">
        <v>1104</v>
      </c>
      <c r="S276" s="385" t="s">
        <v>465</v>
      </c>
      <c r="T276" s="306">
        <v>266</v>
      </c>
    </row>
    <row r="277" spans="1:20" ht="15" thickBot="1" thickTop="1">
      <c r="A277" s="306"/>
      <c r="B277" s="385"/>
      <c r="C277" s="385"/>
      <c r="D277" s="237"/>
      <c r="E277" s="253"/>
      <c r="F277" s="75" t="s">
        <v>1150</v>
      </c>
      <c r="G277" s="243"/>
      <c r="H277" s="238"/>
      <c r="I277" s="237"/>
      <c r="J277" s="243"/>
      <c r="K277" s="76"/>
      <c r="L277" s="75"/>
      <c r="M277" s="76"/>
      <c r="N277" s="244"/>
      <c r="O277" s="244" t="s">
        <v>1147</v>
      </c>
      <c r="P277" s="75"/>
      <c r="Q277" s="75"/>
      <c r="R277" s="385"/>
      <c r="S277" s="385"/>
      <c r="T277" s="306"/>
    </row>
    <row r="278" spans="1:20" ht="15" thickBot="1" thickTop="1">
      <c r="A278" s="306">
        <v>232</v>
      </c>
      <c r="B278" s="385" t="s">
        <v>1105</v>
      </c>
      <c r="C278" s="385" t="s">
        <v>452</v>
      </c>
      <c r="D278" s="240"/>
      <c r="E278" s="240"/>
      <c r="F278" s="241" t="s">
        <v>1151</v>
      </c>
      <c r="G278" s="237"/>
      <c r="H278" s="246" t="s">
        <v>1150</v>
      </c>
      <c r="I278" s="237"/>
      <c r="J278" s="243"/>
      <c r="K278" s="76"/>
      <c r="L278" s="75"/>
      <c r="M278" s="76"/>
      <c r="N278" s="75"/>
      <c r="O278" s="247" t="s">
        <v>1137</v>
      </c>
      <c r="P278" s="246"/>
      <c r="Q278" s="236"/>
      <c r="R278" s="385" t="s">
        <v>1106</v>
      </c>
      <c r="S278" s="385" t="s">
        <v>395</v>
      </c>
      <c r="T278" s="306">
        <v>267</v>
      </c>
    </row>
    <row r="279" spans="1:20" ht="15" thickBot="1" thickTop="1">
      <c r="A279" s="306"/>
      <c r="B279" s="385"/>
      <c r="C279" s="385"/>
      <c r="D279" s="237"/>
      <c r="E279" s="237"/>
      <c r="F279" s="237"/>
      <c r="G279" s="237"/>
      <c r="H279" s="243" t="s">
        <v>1151</v>
      </c>
      <c r="I279" s="243"/>
      <c r="J279" s="243"/>
      <c r="K279" s="76"/>
      <c r="L279" s="75"/>
      <c r="M279" s="239" t="s">
        <v>1182</v>
      </c>
      <c r="N279" s="75"/>
      <c r="O279" s="75"/>
      <c r="P279" s="75"/>
      <c r="Q279" s="75"/>
      <c r="R279" s="385"/>
      <c r="S279" s="385"/>
      <c r="T279" s="306"/>
    </row>
    <row r="280" spans="1:20" ht="15" thickBot="1" thickTop="1">
      <c r="A280" s="306">
        <v>233</v>
      </c>
      <c r="B280" s="385" t="s">
        <v>1107</v>
      </c>
      <c r="C280" s="385" t="s">
        <v>451</v>
      </c>
      <c r="D280" s="240"/>
      <c r="E280" s="240"/>
      <c r="F280" s="237"/>
      <c r="G280" s="237"/>
      <c r="H280" s="243"/>
      <c r="I280" s="243"/>
      <c r="J280" s="243"/>
      <c r="K280" s="76"/>
      <c r="L280" s="244"/>
      <c r="M280" s="275" t="s">
        <v>1146</v>
      </c>
      <c r="N280" s="75"/>
      <c r="O280" s="75"/>
      <c r="P280" s="75"/>
      <c r="Q280" s="75"/>
      <c r="R280" s="385" t="s">
        <v>1108</v>
      </c>
      <c r="S280" s="385" t="s">
        <v>393</v>
      </c>
      <c r="T280" s="306">
        <v>268</v>
      </c>
    </row>
    <row r="281" spans="1:20" ht="15" thickBot="1" thickTop="1">
      <c r="A281" s="306"/>
      <c r="B281" s="385"/>
      <c r="C281" s="385"/>
      <c r="D281" s="237"/>
      <c r="E281" s="237"/>
      <c r="F281" s="243" t="s">
        <v>1149</v>
      </c>
      <c r="G281" s="237"/>
      <c r="H281" s="243"/>
      <c r="I281" s="243"/>
      <c r="J281" s="243"/>
      <c r="K281" s="76"/>
      <c r="L281" s="244"/>
      <c r="M281" s="244"/>
      <c r="N281" s="75"/>
      <c r="O281" s="236" t="s">
        <v>1137</v>
      </c>
      <c r="P281" s="245"/>
      <c r="Q281" s="247"/>
      <c r="R281" s="385"/>
      <c r="S281" s="385"/>
      <c r="T281" s="306"/>
    </row>
    <row r="282" spans="1:20" ht="15" thickBot="1" thickTop="1">
      <c r="A282" s="306">
        <v>234</v>
      </c>
      <c r="B282" s="385" t="s">
        <v>1109</v>
      </c>
      <c r="C282" s="385" t="s">
        <v>387</v>
      </c>
      <c r="D282" s="236"/>
      <c r="E282" s="236"/>
      <c r="F282" s="282" t="s">
        <v>1137</v>
      </c>
      <c r="G282" s="75"/>
      <c r="H282" s="243"/>
      <c r="I282" s="243"/>
      <c r="J282" s="243"/>
      <c r="K282" s="76"/>
      <c r="L282" s="244"/>
      <c r="M282" s="244"/>
      <c r="N282" s="244"/>
      <c r="O282" s="244" t="s">
        <v>1147</v>
      </c>
      <c r="P282" s="240"/>
      <c r="Q282" s="240"/>
      <c r="R282" s="385" t="s">
        <v>1110</v>
      </c>
      <c r="S282" s="385" t="s">
        <v>474</v>
      </c>
      <c r="T282" s="306">
        <v>269</v>
      </c>
    </row>
    <row r="283" spans="1:20" ht="15" thickBot="1" thickTop="1">
      <c r="A283" s="306"/>
      <c r="B283" s="385"/>
      <c r="C283" s="385"/>
      <c r="D283" s="237"/>
      <c r="E283" s="237"/>
      <c r="F283" s="76"/>
      <c r="G283" s="248" t="s">
        <v>1137</v>
      </c>
      <c r="H283" s="243"/>
      <c r="I283" s="243"/>
      <c r="J283" s="243"/>
      <c r="K283" s="76"/>
      <c r="L283" s="244"/>
      <c r="M283" s="244"/>
      <c r="N283" s="244" t="s">
        <v>1145</v>
      </c>
      <c r="O283" s="75"/>
      <c r="P283" s="75"/>
      <c r="Q283" s="75"/>
      <c r="R283" s="385"/>
      <c r="S283" s="385"/>
      <c r="T283" s="306"/>
    </row>
    <row r="284" spans="1:20" ht="15" thickBot="1" thickTop="1">
      <c r="A284" s="306">
        <v>235</v>
      </c>
      <c r="B284" s="385" t="s">
        <v>1111</v>
      </c>
      <c r="C284" s="385" t="s">
        <v>397</v>
      </c>
      <c r="D284" s="236"/>
      <c r="E284" s="236"/>
      <c r="F284" s="237"/>
      <c r="G284" s="243" t="s">
        <v>1147</v>
      </c>
      <c r="H284" s="237"/>
      <c r="I284" s="243"/>
      <c r="J284" s="243"/>
      <c r="K284" s="76"/>
      <c r="L284" s="244"/>
      <c r="M284" s="75"/>
      <c r="N284" s="253" t="s">
        <v>1137</v>
      </c>
      <c r="O284" s="75"/>
      <c r="P284" s="240"/>
      <c r="Q284" s="240"/>
      <c r="R284" s="385" t="s">
        <v>1112</v>
      </c>
      <c r="S284" s="385" t="s">
        <v>389</v>
      </c>
      <c r="T284" s="306">
        <v>270</v>
      </c>
    </row>
    <row r="285" spans="1:20" ht="15" thickBot="1" thickTop="1">
      <c r="A285" s="306"/>
      <c r="B285" s="385"/>
      <c r="C285" s="385"/>
      <c r="D285" s="237"/>
      <c r="E285" s="253"/>
      <c r="F285" s="248" t="s">
        <v>1137</v>
      </c>
      <c r="G285" s="243"/>
      <c r="H285" s="237"/>
      <c r="I285" s="243"/>
      <c r="J285" s="243"/>
      <c r="K285" s="76"/>
      <c r="L285" s="244"/>
      <c r="M285" s="75"/>
      <c r="N285" s="76"/>
      <c r="O285" s="254" t="s">
        <v>1146</v>
      </c>
      <c r="P285" s="75"/>
      <c r="Q285" s="75"/>
      <c r="R285" s="385"/>
      <c r="S285" s="385"/>
      <c r="T285" s="306"/>
    </row>
    <row r="286" spans="1:20" ht="15" thickBot="1" thickTop="1">
      <c r="A286" s="306">
        <v>236</v>
      </c>
      <c r="B286" s="385" t="s">
        <v>1113</v>
      </c>
      <c r="C286" s="385" t="s">
        <v>478</v>
      </c>
      <c r="D286" s="240"/>
      <c r="E286" s="240"/>
      <c r="F286" s="243" t="s">
        <v>1149</v>
      </c>
      <c r="G286" s="237"/>
      <c r="H286" s="237"/>
      <c r="I286" s="243"/>
      <c r="J286" s="243"/>
      <c r="K286" s="76"/>
      <c r="L286" s="244"/>
      <c r="M286" s="75"/>
      <c r="N286" s="75"/>
      <c r="O286" s="253" t="s">
        <v>1137</v>
      </c>
      <c r="P286" s="246"/>
      <c r="Q286" s="236"/>
      <c r="R286" s="385" t="s">
        <v>1114</v>
      </c>
      <c r="S286" s="385" t="s">
        <v>497</v>
      </c>
      <c r="T286" s="306">
        <v>271</v>
      </c>
    </row>
    <row r="287" spans="1:20" ht="15" thickBot="1" thickTop="1">
      <c r="A287" s="306"/>
      <c r="B287" s="385"/>
      <c r="C287" s="385"/>
      <c r="D287" s="237"/>
      <c r="E287" s="237"/>
      <c r="F287" s="237"/>
      <c r="G287" s="237"/>
      <c r="H287" s="237"/>
      <c r="I287" s="243" t="s">
        <v>1138</v>
      </c>
      <c r="J287" s="243"/>
      <c r="K287" s="76"/>
      <c r="L287" s="244"/>
      <c r="M287" s="75"/>
      <c r="N287" s="75"/>
      <c r="O287" s="75"/>
      <c r="P287" s="75"/>
      <c r="Q287" s="75"/>
      <c r="R287" s="385"/>
      <c r="S287" s="385"/>
      <c r="T287" s="306"/>
    </row>
    <row r="288" spans="1:20" ht="15" thickBot="1" thickTop="1">
      <c r="A288" s="306">
        <v>237</v>
      </c>
      <c r="B288" s="385" t="s">
        <v>1115</v>
      </c>
      <c r="C288" s="385" t="s">
        <v>494</v>
      </c>
      <c r="D288" s="240"/>
      <c r="E288" s="240"/>
      <c r="F288" s="237"/>
      <c r="G288" s="237"/>
      <c r="H288" s="237"/>
      <c r="I288" s="245" t="s">
        <v>1137</v>
      </c>
      <c r="J288" s="75"/>
      <c r="K288" s="76"/>
      <c r="L288" s="244" t="s">
        <v>1146</v>
      </c>
      <c r="M288" s="75"/>
      <c r="N288" s="75"/>
      <c r="O288" s="75"/>
      <c r="P288" s="236"/>
      <c r="Q288" s="236"/>
      <c r="R288" s="385" t="s">
        <v>1116</v>
      </c>
      <c r="S288" s="385" t="s">
        <v>399</v>
      </c>
      <c r="T288" s="306">
        <v>272</v>
      </c>
    </row>
    <row r="289" spans="1:20" ht="15" thickBot="1" thickTop="1">
      <c r="A289" s="306"/>
      <c r="B289" s="385"/>
      <c r="C289" s="385"/>
      <c r="D289" s="237"/>
      <c r="E289" s="237"/>
      <c r="F289" s="243" t="s">
        <v>1138</v>
      </c>
      <c r="G289" s="237"/>
      <c r="H289" s="237"/>
      <c r="I289" s="238"/>
      <c r="J289" s="75"/>
      <c r="K289" s="75"/>
      <c r="L289" s="253" t="s">
        <v>1137</v>
      </c>
      <c r="M289" s="75"/>
      <c r="N289" s="75"/>
      <c r="O289" s="75" t="s">
        <v>1150</v>
      </c>
      <c r="P289" s="238"/>
      <c r="Q289" s="75"/>
      <c r="R289" s="385"/>
      <c r="S289" s="385"/>
      <c r="T289" s="306"/>
    </row>
    <row r="290" spans="1:20" ht="15" thickBot="1" thickTop="1">
      <c r="A290" s="306">
        <v>238</v>
      </c>
      <c r="B290" s="385" t="s">
        <v>1117</v>
      </c>
      <c r="C290" s="385" t="s">
        <v>441</v>
      </c>
      <c r="D290" s="75"/>
      <c r="E290" s="75"/>
      <c r="F290" s="282" t="s">
        <v>1137</v>
      </c>
      <c r="G290" s="75"/>
      <c r="H290" s="237"/>
      <c r="I290" s="238"/>
      <c r="J290" s="75"/>
      <c r="K290" s="75"/>
      <c r="L290" s="76"/>
      <c r="M290" s="75"/>
      <c r="N290" s="76"/>
      <c r="O290" s="242" t="s">
        <v>1151</v>
      </c>
      <c r="P290" s="240"/>
      <c r="Q290" s="240"/>
      <c r="R290" s="385" t="s">
        <v>1118</v>
      </c>
      <c r="S290" s="385" t="s">
        <v>397</v>
      </c>
      <c r="T290" s="306">
        <v>273</v>
      </c>
    </row>
    <row r="291" spans="1:20" ht="15" thickBot="1" thickTop="1">
      <c r="A291" s="306"/>
      <c r="B291" s="385"/>
      <c r="C291" s="385"/>
      <c r="D291" s="247"/>
      <c r="E291" s="247"/>
      <c r="F291" s="76"/>
      <c r="G291" s="236" t="s">
        <v>1137</v>
      </c>
      <c r="H291" s="237"/>
      <c r="I291" s="238"/>
      <c r="J291" s="75"/>
      <c r="K291" s="75"/>
      <c r="L291" s="76"/>
      <c r="M291" s="75"/>
      <c r="N291" s="239" t="s">
        <v>1137</v>
      </c>
      <c r="O291" s="75"/>
      <c r="P291" s="75"/>
      <c r="Q291" s="75"/>
      <c r="R291" s="385"/>
      <c r="S291" s="385"/>
      <c r="T291" s="306"/>
    </row>
    <row r="292" spans="1:20" ht="14.25" thickTop="1">
      <c r="A292" s="306">
        <v>239</v>
      </c>
      <c r="B292" s="385" t="s">
        <v>1119</v>
      </c>
      <c r="C292" s="385" t="s">
        <v>1120</v>
      </c>
      <c r="D292" s="240"/>
      <c r="E292" s="240"/>
      <c r="F292" s="244"/>
      <c r="G292" s="75" t="s">
        <v>1145</v>
      </c>
      <c r="H292" s="243"/>
      <c r="I292" s="238"/>
      <c r="J292" s="75"/>
      <c r="K292" s="75"/>
      <c r="L292" s="76"/>
      <c r="M292" s="244"/>
      <c r="N292" s="252" t="s">
        <v>1145</v>
      </c>
      <c r="O292" s="75"/>
      <c r="P292" s="240"/>
      <c r="Q292" s="240"/>
      <c r="R292" s="385" t="s">
        <v>1121</v>
      </c>
      <c r="S292" s="385" t="s">
        <v>499</v>
      </c>
      <c r="T292" s="306">
        <v>274</v>
      </c>
    </row>
    <row r="293" spans="1:20" ht="14.25" thickBot="1">
      <c r="A293" s="306"/>
      <c r="B293" s="385"/>
      <c r="C293" s="385"/>
      <c r="D293" s="237"/>
      <c r="E293" s="237"/>
      <c r="F293" s="264" t="s">
        <v>1147</v>
      </c>
      <c r="G293" s="75"/>
      <c r="H293" s="243"/>
      <c r="I293" s="238"/>
      <c r="J293" s="75"/>
      <c r="K293" s="75"/>
      <c r="L293" s="76"/>
      <c r="M293" s="244"/>
      <c r="N293" s="244"/>
      <c r="O293" s="244" t="s">
        <v>1146</v>
      </c>
      <c r="P293" s="75"/>
      <c r="Q293" s="75"/>
      <c r="R293" s="385"/>
      <c r="S293" s="385"/>
      <c r="T293" s="306"/>
    </row>
    <row r="294" spans="1:20" ht="15" thickBot="1" thickTop="1">
      <c r="A294" s="306">
        <v>240</v>
      </c>
      <c r="B294" s="385" t="s">
        <v>1122</v>
      </c>
      <c r="C294" s="385" t="s">
        <v>497</v>
      </c>
      <c r="D294" s="236"/>
      <c r="E294" s="236"/>
      <c r="F294" s="245" t="s">
        <v>1137</v>
      </c>
      <c r="G294" s="237"/>
      <c r="H294" s="243"/>
      <c r="I294" s="238"/>
      <c r="J294" s="75"/>
      <c r="K294" s="75"/>
      <c r="L294" s="76"/>
      <c r="M294" s="244"/>
      <c r="N294" s="75"/>
      <c r="O294" s="247" t="s">
        <v>1137</v>
      </c>
      <c r="P294" s="246"/>
      <c r="Q294" s="236"/>
      <c r="R294" s="385" t="s">
        <v>1123</v>
      </c>
      <c r="S294" s="385" t="s">
        <v>398</v>
      </c>
      <c r="T294" s="306">
        <v>275</v>
      </c>
    </row>
    <row r="295" spans="1:20" ht="14.25" thickTop="1">
      <c r="A295" s="306"/>
      <c r="B295" s="385"/>
      <c r="C295" s="385"/>
      <c r="D295" s="237"/>
      <c r="E295" s="237"/>
      <c r="F295" s="237"/>
      <c r="G295" s="237"/>
      <c r="H295" s="243"/>
      <c r="I295" s="238"/>
      <c r="J295" s="75"/>
      <c r="K295" s="75"/>
      <c r="L295" s="76"/>
      <c r="M295" s="244"/>
      <c r="N295" s="75"/>
      <c r="O295" s="75"/>
      <c r="P295" s="75"/>
      <c r="Q295" s="75"/>
      <c r="R295" s="385"/>
      <c r="S295" s="385"/>
      <c r="T295" s="306"/>
    </row>
    <row r="296" spans="1:20" ht="14.25" thickBot="1">
      <c r="A296" s="306">
        <v>241</v>
      </c>
      <c r="B296" s="385" t="s">
        <v>1124</v>
      </c>
      <c r="C296" s="385" t="s">
        <v>400</v>
      </c>
      <c r="D296" s="240"/>
      <c r="E296" s="240"/>
      <c r="F296" s="237"/>
      <c r="G296" s="237"/>
      <c r="H296" s="243" t="s">
        <v>1146</v>
      </c>
      <c r="I296" s="238"/>
      <c r="J296" s="75"/>
      <c r="K296" s="75"/>
      <c r="L296" s="76"/>
      <c r="M296" s="244" t="s">
        <v>1147</v>
      </c>
      <c r="N296" s="75"/>
      <c r="O296" s="75"/>
      <c r="P296" s="236"/>
      <c r="Q296" s="236"/>
      <c r="R296" s="385" t="s">
        <v>1125</v>
      </c>
      <c r="S296" s="385" t="s">
        <v>448</v>
      </c>
      <c r="T296" s="306">
        <v>276</v>
      </c>
    </row>
    <row r="297" spans="1:20" ht="15" thickBot="1" thickTop="1">
      <c r="A297" s="306"/>
      <c r="B297" s="385"/>
      <c r="C297" s="385"/>
      <c r="D297" s="237"/>
      <c r="E297" s="237"/>
      <c r="F297" s="243" t="s">
        <v>1146</v>
      </c>
      <c r="G297" s="237"/>
      <c r="H297" s="245" t="s">
        <v>1137</v>
      </c>
      <c r="I297" s="237"/>
      <c r="J297" s="75"/>
      <c r="K297" s="75"/>
      <c r="L297" s="75"/>
      <c r="M297" s="253" t="s">
        <v>1137</v>
      </c>
      <c r="N297" s="75"/>
      <c r="O297" s="75" t="s">
        <v>1137</v>
      </c>
      <c r="P297" s="238"/>
      <c r="Q297" s="75"/>
      <c r="R297" s="385"/>
      <c r="S297" s="385"/>
      <c r="T297" s="306"/>
    </row>
    <row r="298" spans="1:20" ht="15" thickBot="1" thickTop="1">
      <c r="A298" s="306">
        <v>242</v>
      </c>
      <c r="B298" s="385" t="s">
        <v>1126</v>
      </c>
      <c r="C298" s="385" t="s">
        <v>470</v>
      </c>
      <c r="D298" s="236"/>
      <c r="E298" s="236"/>
      <c r="F298" s="257" t="s">
        <v>1137</v>
      </c>
      <c r="G298" s="243"/>
      <c r="H298" s="238"/>
      <c r="I298" s="237"/>
      <c r="J298" s="75"/>
      <c r="K298" s="75"/>
      <c r="L298" s="75"/>
      <c r="M298" s="76"/>
      <c r="N298" s="244"/>
      <c r="O298" s="252" t="s">
        <v>1147</v>
      </c>
      <c r="P298" s="240"/>
      <c r="Q298" s="240"/>
      <c r="R298" s="385" t="s">
        <v>1127</v>
      </c>
      <c r="S298" s="385" t="s">
        <v>401</v>
      </c>
      <c r="T298" s="306">
        <v>277</v>
      </c>
    </row>
    <row r="299" spans="1:20" ht="14.25" thickTop="1">
      <c r="A299" s="306"/>
      <c r="B299" s="385"/>
      <c r="C299" s="385"/>
      <c r="D299" s="237"/>
      <c r="E299" s="237"/>
      <c r="F299" s="237"/>
      <c r="G299" s="243"/>
      <c r="H299" s="238"/>
      <c r="I299" s="237"/>
      <c r="J299" s="75"/>
      <c r="K299" s="75"/>
      <c r="L299" s="75"/>
      <c r="M299" s="76"/>
      <c r="N299" s="244"/>
      <c r="O299" s="75"/>
      <c r="P299" s="75"/>
      <c r="Q299" s="75"/>
      <c r="R299" s="385"/>
      <c r="S299" s="385"/>
      <c r="T299" s="306"/>
    </row>
    <row r="300" spans="1:20" ht="14.25" thickBot="1">
      <c r="A300" s="306">
        <v>243</v>
      </c>
      <c r="B300" s="385" t="s">
        <v>1128</v>
      </c>
      <c r="C300" s="385" t="s">
        <v>484</v>
      </c>
      <c r="D300" s="236"/>
      <c r="E300" s="237"/>
      <c r="F300" s="237"/>
      <c r="G300" s="243" t="s">
        <v>1146</v>
      </c>
      <c r="H300" s="238"/>
      <c r="I300" s="237"/>
      <c r="J300" s="75"/>
      <c r="K300" s="75"/>
      <c r="L300" s="75"/>
      <c r="M300" s="76"/>
      <c r="N300" s="244" t="s">
        <v>1147</v>
      </c>
      <c r="O300" s="75"/>
      <c r="P300" s="75"/>
      <c r="Q300" s="240"/>
      <c r="R300" s="385" t="s">
        <v>1129</v>
      </c>
      <c r="S300" s="385" t="s">
        <v>400</v>
      </c>
      <c r="T300" s="306">
        <v>278</v>
      </c>
    </row>
    <row r="301" spans="1:20" ht="15" thickBot="1" thickTop="1">
      <c r="A301" s="306"/>
      <c r="B301" s="385"/>
      <c r="C301" s="385"/>
      <c r="D301" s="237"/>
      <c r="E301" s="246" t="s">
        <v>1137</v>
      </c>
      <c r="F301" s="76"/>
      <c r="G301" s="245" t="s">
        <v>1137</v>
      </c>
      <c r="H301" s="237"/>
      <c r="I301" s="237"/>
      <c r="J301" s="75"/>
      <c r="K301" s="75"/>
      <c r="L301" s="75"/>
      <c r="M301" s="75"/>
      <c r="N301" s="253" t="s">
        <v>1137</v>
      </c>
      <c r="O301" s="75"/>
      <c r="P301" s="300" t="s">
        <v>1141</v>
      </c>
      <c r="Q301" s="75"/>
      <c r="R301" s="385"/>
      <c r="S301" s="385"/>
      <c r="T301" s="306"/>
    </row>
    <row r="302" spans="1:20" ht="15" thickBot="1" thickTop="1">
      <c r="A302" s="306">
        <v>244</v>
      </c>
      <c r="B302" s="385" t="s">
        <v>1130</v>
      </c>
      <c r="C302" s="385" t="s">
        <v>1131</v>
      </c>
      <c r="D302" s="240"/>
      <c r="E302" s="243" t="s">
        <v>1147</v>
      </c>
      <c r="F302" s="251"/>
      <c r="G302" s="75"/>
      <c r="H302" s="237"/>
      <c r="I302" s="237"/>
      <c r="J302" s="75"/>
      <c r="K302" s="75"/>
      <c r="L302" s="75"/>
      <c r="M302" s="75"/>
      <c r="N302" s="76"/>
      <c r="O302" s="244"/>
      <c r="P302" s="241"/>
      <c r="Q302" s="238"/>
      <c r="R302" s="385" t="s">
        <v>1132</v>
      </c>
      <c r="S302" s="385" t="s">
        <v>390</v>
      </c>
      <c r="T302" s="306">
        <v>279</v>
      </c>
    </row>
    <row r="303" spans="1:20" ht="15" thickBot="1" thickTop="1">
      <c r="A303" s="306"/>
      <c r="B303" s="385"/>
      <c r="C303" s="385"/>
      <c r="D303" s="237"/>
      <c r="E303" s="237"/>
      <c r="F303" s="249" t="s">
        <v>1147</v>
      </c>
      <c r="G303" s="75"/>
      <c r="H303" s="237"/>
      <c r="I303" s="237"/>
      <c r="J303" s="75"/>
      <c r="K303" s="75"/>
      <c r="L303" s="75"/>
      <c r="M303" s="75"/>
      <c r="N303" s="76"/>
      <c r="O303" s="244" t="s">
        <v>1147</v>
      </c>
      <c r="P303" s="75"/>
      <c r="Q303" s="247"/>
      <c r="R303" s="385"/>
      <c r="S303" s="385"/>
      <c r="T303" s="306"/>
    </row>
    <row r="304" spans="1:20" ht="15" thickBot="1" thickTop="1">
      <c r="A304" s="306">
        <v>245</v>
      </c>
      <c r="B304" s="385" t="s">
        <v>1133</v>
      </c>
      <c r="C304" s="385" t="s">
        <v>1134</v>
      </c>
      <c r="D304" s="236"/>
      <c r="E304" s="239"/>
      <c r="F304" s="245" t="s">
        <v>1137</v>
      </c>
      <c r="G304" s="237"/>
      <c r="H304" s="237"/>
      <c r="I304" s="237"/>
      <c r="J304" s="75"/>
      <c r="K304" s="75"/>
      <c r="L304" s="75"/>
      <c r="M304" s="75"/>
      <c r="N304" s="75"/>
      <c r="O304" s="247" t="s">
        <v>1137</v>
      </c>
      <c r="P304" s="246"/>
      <c r="Q304" s="236"/>
      <c r="R304" s="385" t="s">
        <v>1135</v>
      </c>
      <c r="S304" s="385" t="s">
        <v>507</v>
      </c>
      <c r="T304" s="306">
        <v>280</v>
      </c>
    </row>
    <row r="305" spans="1:20" ht="14.25" thickTop="1">
      <c r="A305" s="306"/>
      <c r="B305" s="385"/>
      <c r="C305" s="385"/>
      <c r="D305" s="237"/>
      <c r="E305" s="237"/>
      <c r="F305" s="237"/>
      <c r="G305" s="237"/>
      <c r="H305" s="237"/>
      <c r="I305" s="237"/>
      <c r="J305" s="75"/>
      <c r="K305" s="75"/>
      <c r="L305" s="75"/>
      <c r="M305" s="75"/>
      <c r="N305" s="75"/>
      <c r="O305" s="75"/>
      <c r="P305" s="75"/>
      <c r="Q305" s="75"/>
      <c r="R305" s="385"/>
      <c r="S305" s="385"/>
      <c r="T305" s="306"/>
    </row>
  </sheetData>
  <sheetProtection/>
  <mergeCells count="886">
    <mergeCell ref="A302:A303"/>
    <mergeCell ref="B302:B303"/>
    <mergeCell ref="A304:A305"/>
    <mergeCell ref="B304:B305"/>
    <mergeCell ref="C304:C305"/>
    <mergeCell ref="R304:R305"/>
    <mergeCell ref="S304:S305"/>
    <mergeCell ref="T304:T305"/>
    <mergeCell ref="C302:C303"/>
    <mergeCell ref="R302:R303"/>
    <mergeCell ref="S298:S299"/>
    <mergeCell ref="T298:T299"/>
    <mergeCell ref="S300:S301"/>
    <mergeCell ref="T300:T301"/>
    <mergeCell ref="S302:S303"/>
    <mergeCell ref="T302:T303"/>
    <mergeCell ref="A298:A299"/>
    <mergeCell ref="B298:B299"/>
    <mergeCell ref="C298:C299"/>
    <mergeCell ref="R298:R299"/>
    <mergeCell ref="A300:A301"/>
    <mergeCell ref="B300:B301"/>
    <mergeCell ref="C300:C301"/>
    <mergeCell ref="R300:R301"/>
    <mergeCell ref="A296:A297"/>
    <mergeCell ref="B296:B297"/>
    <mergeCell ref="C296:C297"/>
    <mergeCell ref="R296:R297"/>
    <mergeCell ref="S296:S297"/>
    <mergeCell ref="T296:T297"/>
    <mergeCell ref="S290:S291"/>
    <mergeCell ref="T290:T291"/>
    <mergeCell ref="S292:S293"/>
    <mergeCell ref="T292:T293"/>
    <mergeCell ref="S294:S295"/>
    <mergeCell ref="T294:T295"/>
    <mergeCell ref="A292:A293"/>
    <mergeCell ref="B292:B293"/>
    <mergeCell ref="C292:C293"/>
    <mergeCell ref="R292:R293"/>
    <mergeCell ref="C294:C295"/>
    <mergeCell ref="R294:R295"/>
    <mergeCell ref="A294:A295"/>
    <mergeCell ref="B294:B295"/>
    <mergeCell ref="A286:A287"/>
    <mergeCell ref="B286:B287"/>
    <mergeCell ref="A290:A291"/>
    <mergeCell ref="B290:B291"/>
    <mergeCell ref="C290:C291"/>
    <mergeCell ref="R290:R291"/>
    <mergeCell ref="A288:A289"/>
    <mergeCell ref="B288:B289"/>
    <mergeCell ref="C288:C289"/>
    <mergeCell ref="R288:R289"/>
    <mergeCell ref="S288:S289"/>
    <mergeCell ref="T288:T289"/>
    <mergeCell ref="C286:C287"/>
    <mergeCell ref="R286:R287"/>
    <mergeCell ref="S282:S283"/>
    <mergeCell ref="T282:T283"/>
    <mergeCell ref="S284:S285"/>
    <mergeCell ref="T284:T285"/>
    <mergeCell ref="S286:S287"/>
    <mergeCell ref="T286:T287"/>
    <mergeCell ref="A282:A283"/>
    <mergeCell ref="B282:B283"/>
    <mergeCell ref="C282:C283"/>
    <mergeCell ref="R282:R283"/>
    <mergeCell ref="A284:A285"/>
    <mergeCell ref="B284:B285"/>
    <mergeCell ref="C284:C285"/>
    <mergeCell ref="R284:R285"/>
    <mergeCell ref="A280:A281"/>
    <mergeCell ref="B280:B281"/>
    <mergeCell ref="C280:C281"/>
    <mergeCell ref="R280:R281"/>
    <mergeCell ref="S280:S281"/>
    <mergeCell ref="T280:T281"/>
    <mergeCell ref="S274:S275"/>
    <mergeCell ref="T274:T275"/>
    <mergeCell ref="S276:S277"/>
    <mergeCell ref="T276:T277"/>
    <mergeCell ref="S278:S279"/>
    <mergeCell ref="T278:T279"/>
    <mergeCell ref="A276:A277"/>
    <mergeCell ref="B276:B277"/>
    <mergeCell ref="C276:C277"/>
    <mergeCell ref="R276:R277"/>
    <mergeCell ref="C278:C279"/>
    <mergeCell ref="R278:R279"/>
    <mergeCell ref="A278:A279"/>
    <mergeCell ref="B278:B279"/>
    <mergeCell ref="A270:A271"/>
    <mergeCell ref="B270:B271"/>
    <mergeCell ref="A274:A275"/>
    <mergeCell ref="B274:B275"/>
    <mergeCell ref="C274:C275"/>
    <mergeCell ref="R274:R275"/>
    <mergeCell ref="A272:A273"/>
    <mergeCell ref="B272:B273"/>
    <mergeCell ref="C272:C273"/>
    <mergeCell ref="R272:R273"/>
    <mergeCell ref="S272:S273"/>
    <mergeCell ref="T272:T273"/>
    <mergeCell ref="C270:C271"/>
    <mergeCell ref="R270:R271"/>
    <mergeCell ref="S266:S267"/>
    <mergeCell ref="T266:T267"/>
    <mergeCell ref="S268:S269"/>
    <mergeCell ref="T268:T269"/>
    <mergeCell ref="S270:S271"/>
    <mergeCell ref="T270:T271"/>
    <mergeCell ref="A266:A267"/>
    <mergeCell ref="B266:B267"/>
    <mergeCell ref="C266:C267"/>
    <mergeCell ref="R266:R267"/>
    <mergeCell ref="A268:A269"/>
    <mergeCell ref="B268:B269"/>
    <mergeCell ref="C268:C269"/>
    <mergeCell ref="R268:R269"/>
    <mergeCell ref="A264:A265"/>
    <mergeCell ref="B264:B265"/>
    <mergeCell ref="C264:C265"/>
    <mergeCell ref="R264:R265"/>
    <mergeCell ref="S264:S265"/>
    <mergeCell ref="T264:T265"/>
    <mergeCell ref="S258:S259"/>
    <mergeCell ref="T258:T259"/>
    <mergeCell ref="S260:S261"/>
    <mergeCell ref="T260:T261"/>
    <mergeCell ref="S262:S263"/>
    <mergeCell ref="T262:T263"/>
    <mergeCell ref="A260:A261"/>
    <mergeCell ref="B260:B261"/>
    <mergeCell ref="C260:C261"/>
    <mergeCell ref="R260:R261"/>
    <mergeCell ref="C262:C263"/>
    <mergeCell ref="R262:R263"/>
    <mergeCell ref="A262:A263"/>
    <mergeCell ref="B262:B263"/>
    <mergeCell ref="A254:A255"/>
    <mergeCell ref="B254:B255"/>
    <mergeCell ref="A258:A259"/>
    <mergeCell ref="B258:B259"/>
    <mergeCell ref="C258:C259"/>
    <mergeCell ref="R258:R259"/>
    <mergeCell ref="A256:A257"/>
    <mergeCell ref="B256:B257"/>
    <mergeCell ref="C256:C257"/>
    <mergeCell ref="R256:R257"/>
    <mergeCell ref="S256:S257"/>
    <mergeCell ref="T256:T257"/>
    <mergeCell ref="C254:C255"/>
    <mergeCell ref="R254:R255"/>
    <mergeCell ref="S250:S251"/>
    <mergeCell ref="T250:T251"/>
    <mergeCell ref="S252:S253"/>
    <mergeCell ref="T252:T253"/>
    <mergeCell ref="S254:S255"/>
    <mergeCell ref="T254:T255"/>
    <mergeCell ref="A250:A251"/>
    <mergeCell ref="B250:B251"/>
    <mergeCell ref="C250:C251"/>
    <mergeCell ref="R250:R251"/>
    <mergeCell ref="A252:A253"/>
    <mergeCell ref="B252:B253"/>
    <mergeCell ref="C252:C253"/>
    <mergeCell ref="R252:R253"/>
    <mergeCell ref="A248:A249"/>
    <mergeCell ref="B248:B249"/>
    <mergeCell ref="C248:C249"/>
    <mergeCell ref="R248:R249"/>
    <mergeCell ref="S248:S249"/>
    <mergeCell ref="T248:T249"/>
    <mergeCell ref="S242:S243"/>
    <mergeCell ref="T242:T243"/>
    <mergeCell ref="S244:S245"/>
    <mergeCell ref="T244:T245"/>
    <mergeCell ref="S246:S247"/>
    <mergeCell ref="T246:T247"/>
    <mergeCell ref="A244:A245"/>
    <mergeCell ref="B244:B245"/>
    <mergeCell ref="C244:C245"/>
    <mergeCell ref="R244:R245"/>
    <mergeCell ref="C246:C247"/>
    <mergeCell ref="R246:R247"/>
    <mergeCell ref="A246:A247"/>
    <mergeCell ref="B246:B247"/>
    <mergeCell ref="A238:A239"/>
    <mergeCell ref="B238:B239"/>
    <mergeCell ref="A242:A243"/>
    <mergeCell ref="B242:B243"/>
    <mergeCell ref="C242:C243"/>
    <mergeCell ref="R242:R243"/>
    <mergeCell ref="A240:A241"/>
    <mergeCell ref="B240:B241"/>
    <mergeCell ref="C240:C241"/>
    <mergeCell ref="R240:R241"/>
    <mergeCell ref="S240:S241"/>
    <mergeCell ref="T240:T241"/>
    <mergeCell ref="C238:C239"/>
    <mergeCell ref="R238:R239"/>
    <mergeCell ref="S232:S233"/>
    <mergeCell ref="T232:T233"/>
    <mergeCell ref="S236:S237"/>
    <mergeCell ref="T236:T237"/>
    <mergeCell ref="S238:S239"/>
    <mergeCell ref="T238:T239"/>
    <mergeCell ref="A232:A233"/>
    <mergeCell ref="B232:B233"/>
    <mergeCell ref="C232:C233"/>
    <mergeCell ref="R232:R233"/>
    <mergeCell ref="A236:A237"/>
    <mergeCell ref="B236:B237"/>
    <mergeCell ref="C236:C237"/>
    <mergeCell ref="R236:R237"/>
    <mergeCell ref="A230:A231"/>
    <mergeCell ref="B230:B231"/>
    <mergeCell ref="C230:C231"/>
    <mergeCell ref="R230:R231"/>
    <mergeCell ref="S230:S231"/>
    <mergeCell ref="T230:T231"/>
    <mergeCell ref="S224:S225"/>
    <mergeCell ref="T224:T225"/>
    <mergeCell ref="S226:S227"/>
    <mergeCell ref="T226:T227"/>
    <mergeCell ref="S228:S229"/>
    <mergeCell ref="T228:T229"/>
    <mergeCell ref="A226:A227"/>
    <mergeCell ref="B226:B227"/>
    <mergeCell ref="C226:C227"/>
    <mergeCell ref="R226:R227"/>
    <mergeCell ref="C228:C229"/>
    <mergeCell ref="R228:R229"/>
    <mergeCell ref="A228:A229"/>
    <mergeCell ref="B228:B229"/>
    <mergeCell ref="A220:A221"/>
    <mergeCell ref="B220:B221"/>
    <mergeCell ref="A224:A225"/>
    <mergeCell ref="B224:B225"/>
    <mergeCell ref="C224:C225"/>
    <mergeCell ref="R224:R225"/>
    <mergeCell ref="A222:A223"/>
    <mergeCell ref="B222:B223"/>
    <mergeCell ref="C222:C223"/>
    <mergeCell ref="R222:R223"/>
    <mergeCell ref="S222:S223"/>
    <mergeCell ref="T222:T223"/>
    <mergeCell ref="C220:C221"/>
    <mergeCell ref="R220:R221"/>
    <mergeCell ref="S216:S217"/>
    <mergeCell ref="T216:T217"/>
    <mergeCell ref="S218:S219"/>
    <mergeCell ref="T218:T219"/>
    <mergeCell ref="S220:S221"/>
    <mergeCell ref="T220:T221"/>
    <mergeCell ref="A216:A217"/>
    <mergeCell ref="B216:B217"/>
    <mergeCell ref="C216:C217"/>
    <mergeCell ref="R216:R217"/>
    <mergeCell ref="A218:A219"/>
    <mergeCell ref="B218:B219"/>
    <mergeCell ref="C218:C219"/>
    <mergeCell ref="R218:R219"/>
    <mergeCell ref="A214:A215"/>
    <mergeCell ref="B214:B215"/>
    <mergeCell ref="C214:C215"/>
    <mergeCell ref="R214:R215"/>
    <mergeCell ref="S214:S215"/>
    <mergeCell ref="T214:T215"/>
    <mergeCell ref="S208:S209"/>
    <mergeCell ref="T208:T209"/>
    <mergeCell ref="S210:S211"/>
    <mergeCell ref="T210:T211"/>
    <mergeCell ref="S212:S213"/>
    <mergeCell ref="T212:T213"/>
    <mergeCell ref="A210:A211"/>
    <mergeCell ref="B210:B211"/>
    <mergeCell ref="C210:C211"/>
    <mergeCell ref="R210:R211"/>
    <mergeCell ref="C212:C213"/>
    <mergeCell ref="R212:R213"/>
    <mergeCell ref="A212:A213"/>
    <mergeCell ref="B212:B213"/>
    <mergeCell ref="A204:A205"/>
    <mergeCell ref="B204:B205"/>
    <mergeCell ref="A208:A209"/>
    <mergeCell ref="B208:B209"/>
    <mergeCell ref="C208:C209"/>
    <mergeCell ref="R208:R209"/>
    <mergeCell ref="A206:A207"/>
    <mergeCell ref="B206:B207"/>
    <mergeCell ref="C206:C207"/>
    <mergeCell ref="R206:R207"/>
    <mergeCell ref="S206:S207"/>
    <mergeCell ref="T206:T207"/>
    <mergeCell ref="C204:C205"/>
    <mergeCell ref="R204:R205"/>
    <mergeCell ref="S200:S201"/>
    <mergeCell ref="T200:T201"/>
    <mergeCell ref="S202:S203"/>
    <mergeCell ref="T202:T203"/>
    <mergeCell ref="S204:S205"/>
    <mergeCell ref="T204:T205"/>
    <mergeCell ref="A200:A201"/>
    <mergeCell ref="B200:B201"/>
    <mergeCell ref="C200:C201"/>
    <mergeCell ref="R200:R201"/>
    <mergeCell ref="A202:A203"/>
    <mergeCell ref="B202:B203"/>
    <mergeCell ref="C202:C203"/>
    <mergeCell ref="R202:R203"/>
    <mergeCell ref="A198:A199"/>
    <mergeCell ref="B198:B199"/>
    <mergeCell ref="C198:C199"/>
    <mergeCell ref="R198:R199"/>
    <mergeCell ref="S198:S199"/>
    <mergeCell ref="T198:T199"/>
    <mergeCell ref="S192:S193"/>
    <mergeCell ref="T192:T193"/>
    <mergeCell ref="S194:S195"/>
    <mergeCell ref="T194:T195"/>
    <mergeCell ref="S196:S197"/>
    <mergeCell ref="T196:T197"/>
    <mergeCell ref="A194:A195"/>
    <mergeCell ref="B194:B195"/>
    <mergeCell ref="C194:C195"/>
    <mergeCell ref="R194:R195"/>
    <mergeCell ref="C196:C197"/>
    <mergeCell ref="R196:R197"/>
    <mergeCell ref="A196:A197"/>
    <mergeCell ref="B196:B197"/>
    <mergeCell ref="A188:A189"/>
    <mergeCell ref="B188:B189"/>
    <mergeCell ref="A192:A193"/>
    <mergeCell ref="B192:B193"/>
    <mergeCell ref="C192:C193"/>
    <mergeCell ref="R192:R193"/>
    <mergeCell ref="A190:A191"/>
    <mergeCell ref="B190:B191"/>
    <mergeCell ref="C190:C191"/>
    <mergeCell ref="R190:R191"/>
    <mergeCell ref="S190:S191"/>
    <mergeCell ref="T190:T191"/>
    <mergeCell ref="C188:C189"/>
    <mergeCell ref="R188:R189"/>
    <mergeCell ref="S184:S185"/>
    <mergeCell ref="T184:T185"/>
    <mergeCell ref="S186:S187"/>
    <mergeCell ref="T186:T187"/>
    <mergeCell ref="S188:S189"/>
    <mergeCell ref="T188:T189"/>
    <mergeCell ref="A184:A185"/>
    <mergeCell ref="B184:B185"/>
    <mergeCell ref="C184:C185"/>
    <mergeCell ref="R184:R185"/>
    <mergeCell ref="A186:A187"/>
    <mergeCell ref="B186:B187"/>
    <mergeCell ref="C186:C187"/>
    <mergeCell ref="R186:R187"/>
    <mergeCell ref="A182:A183"/>
    <mergeCell ref="B182:B183"/>
    <mergeCell ref="C182:C183"/>
    <mergeCell ref="R182:R183"/>
    <mergeCell ref="S182:S183"/>
    <mergeCell ref="T182:T183"/>
    <mergeCell ref="S176:S177"/>
    <mergeCell ref="T176:T177"/>
    <mergeCell ref="S178:S179"/>
    <mergeCell ref="T178:T179"/>
    <mergeCell ref="S180:S181"/>
    <mergeCell ref="T180:T181"/>
    <mergeCell ref="A178:A179"/>
    <mergeCell ref="B178:B179"/>
    <mergeCell ref="C178:C179"/>
    <mergeCell ref="R178:R179"/>
    <mergeCell ref="C180:C181"/>
    <mergeCell ref="R180:R181"/>
    <mergeCell ref="A180:A181"/>
    <mergeCell ref="B180:B181"/>
    <mergeCell ref="A172:A173"/>
    <mergeCell ref="B172:B173"/>
    <mergeCell ref="A176:A177"/>
    <mergeCell ref="B176:B177"/>
    <mergeCell ref="C176:C177"/>
    <mergeCell ref="R176:R177"/>
    <mergeCell ref="A174:A175"/>
    <mergeCell ref="B174:B175"/>
    <mergeCell ref="C174:C175"/>
    <mergeCell ref="R174:R175"/>
    <mergeCell ref="S174:S175"/>
    <mergeCell ref="T174:T175"/>
    <mergeCell ref="C172:C173"/>
    <mergeCell ref="R172:R173"/>
    <mergeCell ref="S168:S169"/>
    <mergeCell ref="T168:T169"/>
    <mergeCell ref="S170:S171"/>
    <mergeCell ref="T170:T171"/>
    <mergeCell ref="S172:S173"/>
    <mergeCell ref="T172:T173"/>
    <mergeCell ref="A168:A169"/>
    <mergeCell ref="B168:B169"/>
    <mergeCell ref="C168:C169"/>
    <mergeCell ref="R168:R169"/>
    <mergeCell ref="A170:A171"/>
    <mergeCell ref="B170:B171"/>
    <mergeCell ref="C170:C171"/>
    <mergeCell ref="R170:R171"/>
    <mergeCell ref="A166:A167"/>
    <mergeCell ref="B166:B167"/>
    <mergeCell ref="C166:C167"/>
    <mergeCell ref="R166:R167"/>
    <mergeCell ref="S166:S167"/>
    <mergeCell ref="T166:T167"/>
    <mergeCell ref="S158:S159"/>
    <mergeCell ref="T158:T159"/>
    <mergeCell ref="S160:S161"/>
    <mergeCell ref="T160:T161"/>
    <mergeCell ref="S164:S165"/>
    <mergeCell ref="T164:T165"/>
    <mergeCell ref="A160:A161"/>
    <mergeCell ref="B160:B161"/>
    <mergeCell ref="C160:C161"/>
    <mergeCell ref="R160:R161"/>
    <mergeCell ref="C164:C165"/>
    <mergeCell ref="R164:R165"/>
    <mergeCell ref="A164:A165"/>
    <mergeCell ref="B164:B165"/>
    <mergeCell ref="A154:A155"/>
    <mergeCell ref="B154:B155"/>
    <mergeCell ref="A158:A159"/>
    <mergeCell ref="B158:B159"/>
    <mergeCell ref="C158:C159"/>
    <mergeCell ref="R158:R159"/>
    <mergeCell ref="A156:A157"/>
    <mergeCell ref="B156:B157"/>
    <mergeCell ref="C156:C157"/>
    <mergeCell ref="R156:R157"/>
    <mergeCell ref="S156:S157"/>
    <mergeCell ref="T156:T157"/>
    <mergeCell ref="C154:C155"/>
    <mergeCell ref="R154:R155"/>
    <mergeCell ref="S150:S151"/>
    <mergeCell ref="T150:T151"/>
    <mergeCell ref="S152:S153"/>
    <mergeCell ref="T152:T153"/>
    <mergeCell ref="S154:S155"/>
    <mergeCell ref="T154:T155"/>
    <mergeCell ref="A150:A151"/>
    <mergeCell ref="B150:B151"/>
    <mergeCell ref="C150:C151"/>
    <mergeCell ref="R150:R151"/>
    <mergeCell ref="A152:A153"/>
    <mergeCell ref="B152:B153"/>
    <mergeCell ref="C152:C153"/>
    <mergeCell ref="R152:R153"/>
    <mergeCell ref="A148:A149"/>
    <mergeCell ref="B148:B149"/>
    <mergeCell ref="C148:C149"/>
    <mergeCell ref="R148:R149"/>
    <mergeCell ref="S148:S149"/>
    <mergeCell ref="T148:T149"/>
    <mergeCell ref="S142:S143"/>
    <mergeCell ref="T142:T143"/>
    <mergeCell ref="S144:S145"/>
    <mergeCell ref="T144:T145"/>
    <mergeCell ref="S146:S147"/>
    <mergeCell ref="T146:T147"/>
    <mergeCell ref="A144:A145"/>
    <mergeCell ref="B144:B145"/>
    <mergeCell ref="C144:C145"/>
    <mergeCell ref="R144:R145"/>
    <mergeCell ref="C146:C147"/>
    <mergeCell ref="R146:R147"/>
    <mergeCell ref="A146:A147"/>
    <mergeCell ref="B146:B147"/>
    <mergeCell ref="A138:A139"/>
    <mergeCell ref="B138:B139"/>
    <mergeCell ref="A142:A143"/>
    <mergeCell ref="B142:B143"/>
    <mergeCell ref="C142:C143"/>
    <mergeCell ref="R142:R143"/>
    <mergeCell ref="A140:A141"/>
    <mergeCell ref="B140:B141"/>
    <mergeCell ref="C140:C141"/>
    <mergeCell ref="R140:R141"/>
    <mergeCell ref="S140:S141"/>
    <mergeCell ref="T140:T141"/>
    <mergeCell ref="C138:C139"/>
    <mergeCell ref="R138:R139"/>
    <mergeCell ref="S134:S135"/>
    <mergeCell ref="T134:T135"/>
    <mergeCell ref="S136:S137"/>
    <mergeCell ref="T136:T137"/>
    <mergeCell ref="S138:S139"/>
    <mergeCell ref="T138:T139"/>
    <mergeCell ref="A134:A135"/>
    <mergeCell ref="B134:B135"/>
    <mergeCell ref="C134:C135"/>
    <mergeCell ref="R134:R135"/>
    <mergeCell ref="A136:A137"/>
    <mergeCell ref="B136:B137"/>
    <mergeCell ref="C136:C137"/>
    <mergeCell ref="R136:R137"/>
    <mergeCell ref="A132:A133"/>
    <mergeCell ref="B132:B133"/>
    <mergeCell ref="C132:C133"/>
    <mergeCell ref="R132:R133"/>
    <mergeCell ref="S132:S133"/>
    <mergeCell ref="T132:T133"/>
    <mergeCell ref="S126:S127"/>
    <mergeCell ref="T126:T127"/>
    <mergeCell ref="S128:S129"/>
    <mergeCell ref="T128:T129"/>
    <mergeCell ref="S130:S131"/>
    <mergeCell ref="T130:T131"/>
    <mergeCell ref="A128:A129"/>
    <mergeCell ref="B128:B129"/>
    <mergeCell ref="C128:C129"/>
    <mergeCell ref="R128:R129"/>
    <mergeCell ref="C130:C131"/>
    <mergeCell ref="R130:R131"/>
    <mergeCell ref="A130:A131"/>
    <mergeCell ref="B130:B131"/>
    <mergeCell ref="A122:A123"/>
    <mergeCell ref="B122:B123"/>
    <mergeCell ref="A126:A127"/>
    <mergeCell ref="B126:B127"/>
    <mergeCell ref="C126:C127"/>
    <mergeCell ref="R126:R127"/>
    <mergeCell ref="A124:A125"/>
    <mergeCell ref="B124:B125"/>
    <mergeCell ref="C124:C125"/>
    <mergeCell ref="R124:R125"/>
    <mergeCell ref="S124:S125"/>
    <mergeCell ref="T124:T125"/>
    <mergeCell ref="C122:C123"/>
    <mergeCell ref="R122:R123"/>
    <mergeCell ref="S118:S119"/>
    <mergeCell ref="T118:T119"/>
    <mergeCell ref="S120:S121"/>
    <mergeCell ref="T120:T121"/>
    <mergeCell ref="S122:S123"/>
    <mergeCell ref="T122:T123"/>
    <mergeCell ref="A118:A119"/>
    <mergeCell ref="B118:B119"/>
    <mergeCell ref="C118:C119"/>
    <mergeCell ref="R118:R119"/>
    <mergeCell ref="A120:A121"/>
    <mergeCell ref="B120:B121"/>
    <mergeCell ref="C120:C121"/>
    <mergeCell ref="R120:R121"/>
    <mergeCell ref="A116:A117"/>
    <mergeCell ref="B116:B117"/>
    <mergeCell ref="C116:C117"/>
    <mergeCell ref="R116:R117"/>
    <mergeCell ref="S116:S117"/>
    <mergeCell ref="T116:T117"/>
    <mergeCell ref="S110:S111"/>
    <mergeCell ref="T110:T111"/>
    <mergeCell ref="S112:S113"/>
    <mergeCell ref="T112:T113"/>
    <mergeCell ref="S114:S115"/>
    <mergeCell ref="T114:T115"/>
    <mergeCell ref="A112:A113"/>
    <mergeCell ref="B112:B113"/>
    <mergeCell ref="C112:C113"/>
    <mergeCell ref="R112:R113"/>
    <mergeCell ref="C114:C115"/>
    <mergeCell ref="R114:R115"/>
    <mergeCell ref="A114:A115"/>
    <mergeCell ref="B114:B115"/>
    <mergeCell ref="A106:A107"/>
    <mergeCell ref="B106:B107"/>
    <mergeCell ref="A110:A111"/>
    <mergeCell ref="B110:B111"/>
    <mergeCell ref="C110:C111"/>
    <mergeCell ref="R110:R111"/>
    <mergeCell ref="A108:A109"/>
    <mergeCell ref="B108:B109"/>
    <mergeCell ref="C108:C109"/>
    <mergeCell ref="R108:R109"/>
    <mergeCell ref="S108:S109"/>
    <mergeCell ref="T108:T109"/>
    <mergeCell ref="C106:C107"/>
    <mergeCell ref="R106:R107"/>
    <mergeCell ref="S102:S103"/>
    <mergeCell ref="T102:T103"/>
    <mergeCell ref="S104:S105"/>
    <mergeCell ref="T104:T105"/>
    <mergeCell ref="S106:S107"/>
    <mergeCell ref="T106:T107"/>
    <mergeCell ref="A102:A103"/>
    <mergeCell ref="B102:B103"/>
    <mergeCell ref="C102:C103"/>
    <mergeCell ref="R102:R103"/>
    <mergeCell ref="A104:A105"/>
    <mergeCell ref="B104:B105"/>
    <mergeCell ref="C104:C105"/>
    <mergeCell ref="R104:R105"/>
    <mergeCell ref="A100:A101"/>
    <mergeCell ref="B100:B101"/>
    <mergeCell ref="C100:C101"/>
    <mergeCell ref="R100:R101"/>
    <mergeCell ref="S100:S101"/>
    <mergeCell ref="T100:T101"/>
    <mergeCell ref="S94:S95"/>
    <mergeCell ref="T94:T95"/>
    <mergeCell ref="S96:S97"/>
    <mergeCell ref="T96:T97"/>
    <mergeCell ref="S98:S99"/>
    <mergeCell ref="T98:T99"/>
    <mergeCell ref="A96:A97"/>
    <mergeCell ref="B96:B97"/>
    <mergeCell ref="C96:C97"/>
    <mergeCell ref="R96:R97"/>
    <mergeCell ref="C98:C99"/>
    <mergeCell ref="R98:R99"/>
    <mergeCell ref="A98:A99"/>
    <mergeCell ref="B98:B99"/>
    <mergeCell ref="A88:A89"/>
    <mergeCell ref="B88:B89"/>
    <mergeCell ref="A94:A95"/>
    <mergeCell ref="B94:B95"/>
    <mergeCell ref="C94:C95"/>
    <mergeCell ref="R94:R95"/>
    <mergeCell ref="A92:A93"/>
    <mergeCell ref="B92:B93"/>
    <mergeCell ref="C92:C93"/>
    <mergeCell ref="R92:R93"/>
    <mergeCell ref="S92:S93"/>
    <mergeCell ref="T92:T93"/>
    <mergeCell ref="C88:C89"/>
    <mergeCell ref="R88:R89"/>
    <mergeCell ref="S84:S85"/>
    <mergeCell ref="T84:T85"/>
    <mergeCell ref="S86:S87"/>
    <mergeCell ref="T86:T87"/>
    <mergeCell ref="S88:S89"/>
    <mergeCell ref="T88:T89"/>
    <mergeCell ref="A84:A85"/>
    <mergeCell ref="B84:B85"/>
    <mergeCell ref="C84:C85"/>
    <mergeCell ref="R84:R85"/>
    <mergeCell ref="A86:A87"/>
    <mergeCell ref="B86:B87"/>
    <mergeCell ref="C86:C87"/>
    <mergeCell ref="R86:R87"/>
    <mergeCell ref="A82:A83"/>
    <mergeCell ref="B82:B83"/>
    <mergeCell ref="C82:C83"/>
    <mergeCell ref="R82:R83"/>
    <mergeCell ref="S82:S83"/>
    <mergeCell ref="T82:T83"/>
    <mergeCell ref="S76:S77"/>
    <mergeCell ref="T76:T77"/>
    <mergeCell ref="S78:S79"/>
    <mergeCell ref="T78:T79"/>
    <mergeCell ref="S80:S81"/>
    <mergeCell ref="T80:T81"/>
    <mergeCell ref="A78:A79"/>
    <mergeCell ref="B78:B79"/>
    <mergeCell ref="C78:C79"/>
    <mergeCell ref="R78:R79"/>
    <mergeCell ref="C80:C81"/>
    <mergeCell ref="R80:R81"/>
    <mergeCell ref="A80:A81"/>
    <mergeCell ref="B80:B81"/>
    <mergeCell ref="A72:A73"/>
    <mergeCell ref="B72:B73"/>
    <mergeCell ref="A76:A77"/>
    <mergeCell ref="B76:B77"/>
    <mergeCell ref="C76:C77"/>
    <mergeCell ref="R76:R77"/>
    <mergeCell ref="A74:A75"/>
    <mergeCell ref="B74:B75"/>
    <mergeCell ref="C74:C75"/>
    <mergeCell ref="R74:R75"/>
    <mergeCell ref="S74:S75"/>
    <mergeCell ref="T74:T75"/>
    <mergeCell ref="C72:C73"/>
    <mergeCell ref="R72:R73"/>
    <mergeCell ref="S68:S69"/>
    <mergeCell ref="T68:T69"/>
    <mergeCell ref="S70:S71"/>
    <mergeCell ref="T70:T71"/>
    <mergeCell ref="S72:S73"/>
    <mergeCell ref="T72:T73"/>
    <mergeCell ref="A68:A69"/>
    <mergeCell ref="B68:B69"/>
    <mergeCell ref="C68:C69"/>
    <mergeCell ref="R68:R69"/>
    <mergeCell ref="A70:A71"/>
    <mergeCell ref="B70:B71"/>
    <mergeCell ref="C70:C71"/>
    <mergeCell ref="R70:R71"/>
    <mergeCell ref="A66:A67"/>
    <mergeCell ref="B66:B67"/>
    <mergeCell ref="C66:C67"/>
    <mergeCell ref="R66:R67"/>
    <mergeCell ref="S66:S67"/>
    <mergeCell ref="T66:T67"/>
    <mergeCell ref="S60:S61"/>
    <mergeCell ref="T60:T61"/>
    <mergeCell ref="S62:S63"/>
    <mergeCell ref="T62:T63"/>
    <mergeCell ref="S64:S65"/>
    <mergeCell ref="T64:T65"/>
    <mergeCell ref="A62:A63"/>
    <mergeCell ref="B62:B63"/>
    <mergeCell ref="C62:C63"/>
    <mergeCell ref="R62:R63"/>
    <mergeCell ref="C64:C65"/>
    <mergeCell ref="R64:R65"/>
    <mergeCell ref="A64:A65"/>
    <mergeCell ref="B64:B65"/>
    <mergeCell ref="A56:A57"/>
    <mergeCell ref="B56:B57"/>
    <mergeCell ref="A60:A61"/>
    <mergeCell ref="B60:B61"/>
    <mergeCell ref="C60:C61"/>
    <mergeCell ref="R60:R61"/>
    <mergeCell ref="A58:A59"/>
    <mergeCell ref="B58:B59"/>
    <mergeCell ref="C58:C59"/>
    <mergeCell ref="R58:R59"/>
    <mergeCell ref="S58:S59"/>
    <mergeCell ref="T58:T59"/>
    <mergeCell ref="C56:C57"/>
    <mergeCell ref="R56:R57"/>
    <mergeCell ref="S52:S53"/>
    <mergeCell ref="T52:T53"/>
    <mergeCell ref="S54:S55"/>
    <mergeCell ref="T54:T55"/>
    <mergeCell ref="S56:S57"/>
    <mergeCell ref="T56:T57"/>
    <mergeCell ref="A52:A53"/>
    <mergeCell ref="B52:B53"/>
    <mergeCell ref="C52:C53"/>
    <mergeCell ref="R52:R53"/>
    <mergeCell ref="A54:A55"/>
    <mergeCell ref="B54:B55"/>
    <mergeCell ref="C54:C55"/>
    <mergeCell ref="R54:R55"/>
    <mergeCell ref="A50:A51"/>
    <mergeCell ref="B50:B51"/>
    <mergeCell ref="C50:C51"/>
    <mergeCell ref="R50:R51"/>
    <mergeCell ref="S50:S51"/>
    <mergeCell ref="T50:T51"/>
    <mergeCell ref="S44:S45"/>
    <mergeCell ref="T44:T45"/>
    <mergeCell ref="S46:S47"/>
    <mergeCell ref="T46:T47"/>
    <mergeCell ref="S48:S49"/>
    <mergeCell ref="T48:T49"/>
    <mergeCell ref="A46:A47"/>
    <mergeCell ref="B46:B47"/>
    <mergeCell ref="C46:C47"/>
    <mergeCell ref="R46:R47"/>
    <mergeCell ref="C48:C49"/>
    <mergeCell ref="R48:R49"/>
    <mergeCell ref="A48:A49"/>
    <mergeCell ref="B48:B49"/>
    <mergeCell ref="A40:A41"/>
    <mergeCell ref="B40:B41"/>
    <mergeCell ref="A44:A45"/>
    <mergeCell ref="B44:B45"/>
    <mergeCell ref="C44:C45"/>
    <mergeCell ref="R44:R45"/>
    <mergeCell ref="A42:A43"/>
    <mergeCell ref="B42:B43"/>
    <mergeCell ref="C42:C43"/>
    <mergeCell ref="R42:R43"/>
    <mergeCell ref="S42:S43"/>
    <mergeCell ref="T42:T43"/>
    <mergeCell ref="C40:C41"/>
    <mergeCell ref="R40:R41"/>
    <mergeCell ref="S36:S37"/>
    <mergeCell ref="T36:T37"/>
    <mergeCell ref="S38:S39"/>
    <mergeCell ref="T38:T39"/>
    <mergeCell ref="S40:S41"/>
    <mergeCell ref="T40:T41"/>
    <mergeCell ref="A36:A37"/>
    <mergeCell ref="B36:B37"/>
    <mergeCell ref="C36:C37"/>
    <mergeCell ref="R36:R37"/>
    <mergeCell ref="A38:A39"/>
    <mergeCell ref="B38:B39"/>
    <mergeCell ref="C38:C39"/>
    <mergeCell ref="R38:R39"/>
    <mergeCell ref="A34:A35"/>
    <mergeCell ref="B34:B35"/>
    <mergeCell ref="C34:C35"/>
    <mergeCell ref="R34:R35"/>
    <mergeCell ref="S34:S35"/>
    <mergeCell ref="T34:T35"/>
    <mergeCell ref="S28:S29"/>
    <mergeCell ref="T28:T29"/>
    <mergeCell ref="S30:S31"/>
    <mergeCell ref="T30:T31"/>
    <mergeCell ref="S32:S33"/>
    <mergeCell ref="T32:T33"/>
    <mergeCell ref="A30:A31"/>
    <mergeCell ref="B30:B31"/>
    <mergeCell ref="C30:C31"/>
    <mergeCell ref="R30:R31"/>
    <mergeCell ref="C32:C33"/>
    <mergeCell ref="R32:R33"/>
    <mergeCell ref="A32:A33"/>
    <mergeCell ref="B32:B33"/>
    <mergeCell ref="A24:A25"/>
    <mergeCell ref="B24:B25"/>
    <mergeCell ref="A28:A29"/>
    <mergeCell ref="B28:B29"/>
    <mergeCell ref="C28:C29"/>
    <mergeCell ref="R28:R29"/>
    <mergeCell ref="A26:A27"/>
    <mergeCell ref="B26:B27"/>
    <mergeCell ref="C26:C27"/>
    <mergeCell ref="R26:R27"/>
    <mergeCell ref="S26:S27"/>
    <mergeCell ref="T26:T27"/>
    <mergeCell ref="C24:C25"/>
    <mergeCell ref="R24:R25"/>
    <mergeCell ref="R20:R21"/>
    <mergeCell ref="S20:S21"/>
    <mergeCell ref="S24:S25"/>
    <mergeCell ref="T24:T25"/>
    <mergeCell ref="T20:T21"/>
    <mergeCell ref="A22:A23"/>
    <mergeCell ref="B22:B23"/>
    <mergeCell ref="C22:C23"/>
    <mergeCell ref="R22:R23"/>
    <mergeCell ref="S22:S23"/>
    <mergeCell ref="T22:T23"/>
    <mergeCell ref="M6:O6"/>
    <mergeCell ref="P6:Q6"/>
    <mergeCell ref="A20:A21"/>
    <mergeCell ref="B20:B21"/>
    <mergeCell ref="C20:C21"/>
    <mergeCell ref="D6:E6"/>
    <mergeCell ref="F6:H6"/>
    <mergeCell ref="I6:J6"/>
    <mergeCell ref="K6:L6"/>
    <mergeCell ref="M9:N10"/>
    <mergeCell ref="O9:Q10"/>
    <mergeCell ref="D7:E7"/>
    <mergeCell ref="F7:H7"/>
    <mergeCell ref="I7:J7"/>
    <mergeCell ref="K7:L7"/>
    <mergeCell ref="M7:O7"/>
    <mergeCell ref="P7:Q7"/>
    <mergeCell ref="D9:F10"/>
    <mergeCell ref="G9:H10"/>
    <mergeCell ref="I9:J10"/>
    <mergeCell ref="K9:L10"/>
    <mergeCell ref="M13:N14"/>
    <mergeCell ref="O13:Q14"/>
    <mergeCell ref="D11:F12"/>
    <mergeCell ref="G11:H12"/>
    <mergeCell ref="I11:J12"/>
    <mergeCell ref="K11:L12"/>
    <mergeCell ref="M11:N12"/>
    <mergeCell ref="O11:Q12"/>
    <mergeCell ref="D13:F14"/>
    <mergeCell ref="O15:Q16"/>
    <mergeCell ref="D17:F18"/>
    <mergeCell ref="G17:H18"/>
    <mergeCell ref="I17:J18"/>
    <mergeCell ref="G13:H14"/>
    <mergeCell ref="I13:J14"/>
    <mergeCell ref="K13:L14"/>
    <mergeCell ref="M17:N18"/>
    <mergeCell ref="K17:L18"/>
    <mergeCell ref="F5:H5"/>
    <mergeCell ref="I5:J5"/>
    <mergeCell ref="M5:O5"/>
    <mergeCell ref="P5:Q5"/>
    <mergeCell ref="O17:Q18"/>
    <mergeCell ref="D15:F16"/>
    <mergeCell ref="G15:H16"/>
    <mergeCell ref="I15:J16"/>
    <mergeCell ref="K15:L16"/>
    <mergeCell ref="M15:N16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65" r:id="rId1"/>
  <rowBreaks count="3" manualBreakCount="3">
    <brk id="90" max="19" man="1"/>
    <brk id="162" max="19" man="1"/>
    <brk id="234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151"/>
  <sheetViews>
    <sheetView zoomScalePageLayoutView="0" workbookViewId="0" topLeftCell="A76">
      <selection activeCell="D1" sqref="D1:Q16384"/>
    </sheetView>
  </sheetViews>
  <sheetFormatPr defaultColWidth="9.00390625" defaultRowHeight="13.5"/>
  <cols>
    <col min="1" max="1" width="3.75390625" style="0" customWidth="1"/>
    <col min="4" max="16" width="3.625" style="281" customWidth="1"/>
    <col min="17" max="17" width="3.625" style="276" customWidth="1"/>
    <col min="20" max="20" width="4.125" style="0" customWidth="1"/>
  </cols>
  <sheetData>
    <row r="1" spans="1:20" ht="13.5">
      <c r="A1" s="1"/>
      <c r="B1" s="2"/>
      <c r="C1" s="2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"/>
      <c r="S1" s="2"/>
      <c r="T1" s="1" t="s">
        <v>1339</v>
      </c>
    </row>
    <row r="2" spans="1:20" ht="13.5">
      <c r="A2" s="1"/>
      <c r="B2" s="2"/>
      <c r="C2" s="2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"/>
      <c r="S2" s="2"/>
      <c r="T2" s="1"/>
    </row>
    <row r="3" spans="1:20" ht="13.5">
      <c r="A3" s="1"/>
      <c r="B3" s="2"/>
      <c r="C3" s="2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"/>
      <c r="S3" s="2"/>
      <c r="T3" s="1"/>
    </row>
    <row r="4" spans="1:20" ht="19.5" customHeight="1">
      <c r="A4" s="1"/>
      <c r="B4" s="2"/>
      <c r="C4" s="41" t="s">
        <v>1248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"/>
      <c r="S4" s="2"/>
      <c r="T4" s="1"/>
    </row>
    <row r="5" spans="4:20" ht="21.75" customHeight="1">
      <c r="D5" s="388">
        <v>69</v>
      </c>
      <c r="E5" s="391" t="s">
        <v>1291</v>
      </c>
      <c r="F5" s="391"/>
      <c r="G5" s="391"/>
      <c r="H5" s="391"/>
      <c r="I5" s="392" t="s">
        <v>1245</v>
      </c>
      <c r="J5" s="392"/>
      <c r="K5" s="392"/>
      <c r="L5" s="392"/>
      <c r="M5" s="389" t="s">
        <v>1292</v>
      </c>
      <c r="N5" s="393" t="s">
        <v>1289</v>
      </c>
      <c r="O5" s="393"/>
      <c r="P5" s="393"/>
      <c r="Q5" s="393"/>
      <c r="R5" s="2"/>
      <c r="S5" s="2"/>
      <c r="T5" s="1"/>
    </row>
    <row r="6" spans="4:20" ht="16.5" customHeight="1">
      <c r="D6" s="388"/>
      <c r="E6" s="391"/>
      <c r="F6" s="391"/>
      <c r="G6" s="391"/>
      <c r="H6" s="391"/>
      <c r="I6" s="392"/>
      <c r="J6" s="392"/>
      <c r="K6" s="392"/>
      <c r="L6" s="392"/>
      <c r="M6" s="389"/>
      <c r="N6" s="393"/>
      <c r="O6" s="393"/>
      <c r="P6" s="393"/>
      <c r="Q6" s="393"/>
      <c r="R6" s="2"/>
      <c r="S6" s="2"/>
      <c r="T6" s="1"/>
    </row>
    <row r="7" spans="15:20" ht="9" customHeight="1">
      <c r="O7" s="233"/>
      <c r="P7" s="233"/>
      <c r="Q7" s="233"/>
      <c r="R7" s="2"/>
      <c r="S7" s="2"/>
      <c r="T7" s="1"/>
    </row>
    <row r="8" spans="1:20" ht="14.25">
      <c r="A8" s="4" t="s">
        <v>355</v>
      </c>
      <c r="B8" s="5"/>
      <c r="C8" s="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5"/>
      <c r="S8" s="5"/>
      <c r="T8" s="4"/>
    </row>
    <row r="9" spans="1:35" ht="14.25" thickBot="1">
      <c r="A9" s="306">
        <v>1</v>
      </c>
      <c r="B9" s="385" t="s">
        <v>1143</v>
      </c>
      <c r="C9" s="385" t="s">
        <v>392</v>
      </c>
      <c r="D9" s="236"/>
      <c r="E9" s="236"/>
      <c r="F9" s="237"/>
      <c r="G9" s="237"/>
      <c r="H9" s="237"/>
      <c r="I9" s="237"/>
      <c r="J9" s="75"/>
      <c r="K9" s="75"/>
      <c r="L9" s="75"/>
      <c r="M9" s="75"/>
      <c r="N9" s="75"/>
      <c r="O9" s="75"/>
      <c r="P9" s="236"/>
      <c r="Q9" s="75"/>
      <c r="R9" s="385" t="s">
        <v>346</v>
      </c>
      <c r="S9" s="385" t="s">
        <v>441</v>
      </c>
      <c r="T9" s="306">
        <v>36</v>
      </c>
      <c r="W9" s="2"/>
      <c r="X9" s="2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thickBot="1" thickTop="1">
      <c r="A10" s="306"/>
      <c r="B10" s="385"/>
      <c r="C10" s="385"/>
      <c r="D10" s="237"/>
      <c r="E10" s="253"/>
      <c r="F10" s="75" t="s">
        <v>1137</v>
      </c>
      <c r="G10" s="237"/>
      <c r="H10" s="237"/>
      <c r="I10" s="237"/>
      <c r="J10" s="75"/>
      <c r="K10" s="75"/>
      <c r="L10" s="75"/>
      <c r="M10" s="75"/>
      <c r="N10" s="75"/>
      <c r="O10" s="75" t="s">
        <v>1137</v>
      </c>
      <c r="P10" s="238"/>
      <c r="Q10" s="247"/>
      <c r="R10" s="385"/>
      <c r="S10" s="385"/>
      <c r="T10" s="306"/>
      <c r="AF10" s="85"/>
      <c r="AG10" s="85"/>
      <c r="AH10" s="85"/>
      <c r="AI10" s="85"/>
    </row>
    <row r="11" spans="1:35" ht="15" customHeight="1" thickBot="1" thickTop="1">
      <c r="A11" s="306">
        <v>2</v>
      </c>
      <c r="B11" s="385" t="s">
        <v>442</v>
      </c>
      <c r="C11" s="385" t="s">
        <v>443</v>
      </c>
      <c r="D11" s="75"/>
      <c r="E11" s="237"/>
      <c r="F11" s="250" t="s">
        <v>1146</v>
      </c>
      <c r="G11" s="75"/>
      <c r="H11" s="237"/>
      <c r="I11" s="237"/>
      <c r="J11" s="75"/>
      <c r="K11" s="75"/>
      <c r="L11" s="75"/>
      <c r="M11" s="75"/>
      <c r="N11" s="76"/>
      <c r="O11" s="242" t="s">
        <v>1147</v>
      </c>
      <c r="P11" s="75"/>
      <c r="Q11" s="240"/>
      <c r="R11" s="385" t="s">
        <v>444</v>
      </c>
      <c r="S11" s="385" t="s">
        <v>445</v>
      </c>
      <c r="T11" s="306">
        <v>37</v>
      </c>
      <c r="AF11" s="85"/>
      <c r="AG11" s="85"/>
      <c r="AH11" s="85"/>
      <c r="AI11" s="85"/>
    </row>
    <row r="12" spans="1:20" ht="15" thickBot="1" thickTop="1">
      <c r="A12" s="306"/>
      <c r="B12" s="385"/>
      <c r="C12" s="385"/>
      <c r="D12" s="253"/>
      <c r="E12" s="248" t="s">
        <v>1137</v>
      </c>
      <c r="F12" s="251"/>
      <c r="G12" s="75"/>
      <c r="H12" s="237"/>
      <c r="I12" s="237"/>
      <c r="J12" s="75"/>
      <c r="K12" s="75"/>
      <c r="L12" s="75"/>
      <c r="M12" s="75"/>
      <c r="N12" s="76"/>
      <c r="O12" s="244"/>
      <c r="P12" s="244" t="s">
        <v>1147</v>
      </c>
      <c r="Q12" s="75"/>
      <c r="R12" s="385"/>
      <c r="S12" s="385"/>
      <c r="T12" s="306"/>
    </row>
    <row r="13" spans="1:31" ht="15" customHeight="1" thickBot="1" thickTop="1">
      <c r="A13" s="306">
        <v>3</v>
      </c>
      <c r="B13" s="385" t="s">
        <v>446</v>
      </c>
      <c r="C13" s="385" t="s">
        <v>395</v>
      </c>
      <c r="D13" s="240"/>
      <c r="E13" s="243" t="s">
        <v>1146</v>
      </c>
      <c r="F13" s="76"/>
      <c r="G13" s="75" t="s">
        <v>1137</v>
      </c>
      <c r="H13" s="237"/>
      <c r="I13" s="237"/>
      <c r="J13" s="75"/>
      <c r="K13" s="75"/>
      <c r="L13" s="75"/>
      <c r="M13" s="75"/>
      <c r="N13" s="239" t="s">
        <v>1137</v>
      </c>
      <c r="O13" s="75"/>
      <c r="P13" s="247" t="s">
        <v>1137</v>
      </c>
      <c r="Q13" s="246"/>
      <c r="R13" s="385" t="s">
        <v>447</v>
      </c>
      <c r="S13" s="385" t="s">
        <v>448</v>
      </c>
      <c r="T13" s="306">
        <v>38</v>
      </c>
      <c r="AD13" s="85"/>
      <c r="AE13" s="85"/>
    </row>
    <row r="14" spans="1:31" ht="14.25" customHeight="1" thickTop="1">
      <c r="A14" s="306"/>
      <c r="B14" s="385"/>
      <c r="C14" s="385"/>
      <c r="D14" s="237"/>
      <c r="E14" s="237"/>
      <c r="F14" s="237"/>
      <c r="G14" s="250" t="s">
        <v>1147</v>
      </c>
      <c r="H14" s="75"/>
      <c r="I14" s="237"/>
      <c r="J14" s="75"/>
      <c r="K14" s="75"/>
      <c r="L14" s="75"/>
      <c r="M14" s="76"/>
      <c r="N14" s="242" t="s">
        <v>1147</v>
      </c>
      <c r="O14" s="75"/>
      <c r="P14" s="75"/>
      <c r="Q14" s="75"/>
      <c r="R14" s="385"/>
      <c r="S14" s="385"/>
      <c r="T14" s="306"/>
      <c r="AD14" s="85"/>
      <c r="AE14" s="85"/>
    </row>
    <row r="15" spans="1:20" ht="14.25" thickBot="1">
      <c r="A15" s="306">
        <v>4</v>
      </c>
      <c r="B15" s="385" t="s">
        <v>449</v>
      </c>
      <c r="C15" s="385" t="s">
        <v>441</v>
      </c>
      <c r="D15" s="236"/>
      <c r="E15" s="236"/>
      <c r="F15" s="237"/>
      <c r="G15" s="251"/>
      <c r="H15" s="75"/>
      <c r="I15" s="237"/>
      <c r="J15" s="75"/>
      <c r="K15" s="75"/>
      <c r="L15" s="75"/>
      <c r="M15" s="76"/>
      <c r="N15" s="244"/>
      <c r="O15" s="75"/>
      <c r="P15" s="240"/>
      <c r="Q15" s="240"/>
      <c r="R15" s="385" t="s">
        <v>450</v>
      </c>
      <c r="S15" s="385" t="s">
        <v>451</v>
      </c>
      <c r="T15" s="306">
        <v>39</v>
      </c>
    </row>
    <row r="16" spans="1:20" ht="15" thickBot="1" thickTop="1">
      <c r="A16" s="306"/>
      <c r="B16" s="385"/>
      <c r="C16" s="385"/>
      <c r="D16" s="237"/>
      <c r="E16" s="237"/>
      <c r="F16" s="248" t="s">
        <v>1137</v>
      </c>
      <c r="G16" s="251"/>
      <c r="H16" s="75"/>
      <c r="I16" s="237"/>
      <c r="J16" s="75"/>
      <c r="K16" s="75"/>
      <c r="L16" s="75"/>
      <c r="M16" s="76"/>
      <c r="N16" s="244"/>
      <c r="O16" s="244" t="s">
        <v>1145</v>
      </c>
      <c r="P16" s="75"/>
      <c r="Q16" s="75"/>
      <c r="R16" s="385"/>
      <c r="S16" s="385"/>
      <c r="T16" s="306"/>
    </row>
    <row r="17" spans="1:20" ht="15" thickBot="1" thickTop="1">
      <c r="A17" s="306">
        <v>5</v>
      </c>
      <c r="B17" s="385" t="s">
        <v>353</v>
      </c>
      <c r="C17" s="385" t="s">
        <v>452</v>
      </c>
      <c r="D17" s="240"/>
      <c r="E17" s="240"/>
      <c r="F17" s="243" t="s">
        <v>1144</v>
      </c>
      <c r="G17" s="76"/>
      <c r="H17" s="75" t="s">
        <v>1137</v>
      </c>
      <c r="I17" s="237"/>
      <c r="J17" s="75"/>
      <c r="K17" s="75"/>
      <c r="L17" s="75"/>
      <c r="M17" s="76" t="s">
        <v>1137</v>
      </c>
      <c r="N17" s="75"/>
      <c r="O17" s="247" t="s">
        <v>1137</v>
      </c>
      <c r="P17" s="246"/>
      <c r="Q17" s="236"/>
      <c r="R17" s="385" t="s">
        <v>453</v>
      </c>
      <c r="S17" s="385" t="s">
        <v>387</v>
      </c>
      <c r="T17" s="306">
        <v>40</v>
      </c>
    </row>
    <row r="18" spans="1:20" ht="14.25" thickTop="1">
      <c r="A18" s="306"/>
      <c r="B18" s="385"/>
      <c r="C18" s="385"/>
      <c r="D18" s="237"/>
      <c r="E18" s="237"/>
      <c r="F18" s="237"/>
      <c r="G18" s="237"/>
      <c r="H18" s="252" t="s">
        <v>1138</v>
      </c>
      <c r="I18" s="243"/>
      <c r="J18" s="75"/>
      <c r="K18" s="75"/>
      <c r="L18" s="76"/>
      <c r="M18" s="242" t="s">
        <v>1146</v>
      </c>
      <c r="N18" s="75"/>
      <c r="O18" s="75"/>
      <c r="P18" s="75"/>
      <c r="Q18" s="75"/>
      <c r="R18" s="385"/>
      <c r="S18" s="385"/>
      <c r="T18" s="306"/>
    </row>
    <row r="19" spans="1:20" ht="14.25" thickBot="1">
      <c r="A19" s="306">
        <v>6</v>
      </c>
      <c r="B19" s="385" t="s">
        <v>454</v>
      </c>
      <c r="C19" s="385" t="s">
        <v>387</v>
      </c>
      <c r="D19" s="240"/>
      <c r="E19" s="240"/>
      <c r="F19" s="237"/>
      <c r="G19" s="237"/>
      <c r="H19" s="243"/>
      <c r="I19" s="243"/>
      <c r="J19" s="390" t="s">
        <v>522</v>
      </c>
      <c r="K19" s="390"/>
      <c r="L19" s="76"/>
      <c r="M19" s="244"/>
      <c r="N19" s="75"/>
      <c r="O19" s="75"/>
      <c r="P19" s="236"/>
      <c r="Q19" s="236"/>
      <c r="R19" s="385" t="s">
        <v>455</v>
      </c>
      <c r="S19" s="385" t="s">
        <v>391</v>
      </c>
      <c r="T19" s="306">
        <v>41</v>
      </c>
    </row>
    <row r="20" spans="1:20" ht="15" thickBot="1" thickTop="1">
      <c r="A20" s="306"/>
      <c r="B20" s="385"/>
      <c r="C20" s="385"/>
      <c r="D20" s="237"/>
      <c r="E20" s="237"/>
      <c r="F20" s="243" t="s">
        <v>1145</v>
      </c>
      <c r="G20" s="237"/>
      <c r="H20" s="243"/>
      <c r="I20" s="243"/>
      <c r="J20" s="390"/>
      <c r="K20" s="390"/>
      <c r="L20" s="76"/>
      <c r="M20" s="244"/>
      <c r="N20" s="75"/>
      <c r="O20" s="75" t="s">
        <v>1137</v>
      </c>
      <c r="P20" s="245"/>
      <c r="Q20" s="75"/>
      <c r="R20" s="385"/>
      <c r="S20" s="385"/>
      <c r="T20" s="306"/>
    </row>
    <row r="21" spans="1:20" ht="15" thickBot="1" thickTop="1">
      <c r="A21" s="306">
        <v>7</v>
      </c>
      <c r="B21" s="385" t="s">
        <v>456</v>
      </c>
      <c r="C21" s="385" t="s">
        <v>457</v>
      </c>
      <c r="D21" s="236"/>
      <c r="E21" s="239"/>
      <c r="F21" s="282" t="s">
        <v>1137</v>
      </c>
      <c r="G21" s="75"/>
      <c r="H21" s="243"/>
      <c r="I21" s="243"/>
      <c r="J21" s="390" t="s">
        <v>1290</v>
      </c>
      <c r="K21" s="390"/>
      <c r="L21" s="76"/>
      <c r="M21" s="244"/>
      <c r="N21" s="244"/>
      <c r="O21" s="252" t="s">
        <v>1144</v>
      </c>
      <c r="P21" s="240"/>
      <c r="Q21" s="240"/>
      <c r="R21" s="385" t="s">
        <v>1162</v>
      </c>
      <c r="S21" s="385" t="s">
        <v>388</v>
      </c>
      <c r="T21" s="306">
        <v>42</v>
      </c>
    </row>
    <row r="22" spans="1:20" ht="15" thickBot="1" thickTop="1">
      <c r="A22" s="306"/>
      <c r="B22" s="385"/>
      <c r="C22" s="385"/>
      <c r="D22" s="237"/>
      <c r="E22" s="237"/>
      <c r="F22" s="76"/>
      <c r="G22" s="75" t="s">
        <v>1137</v>
      </c>
      <c r="H22" s="243"/>
      <c r="I22" s="243"/>
      <c r="J22" s="390"/>
      <c r="K22" s="390"/>
      <c r="L22" s="76"/>
      <c r="M22" s="244"/>
      <c r="N22" s="244" t="s">
        <v>1146</v>
      </c>
      <c r="O22" s="75"/>
      <c r="P22" s="75"/>
      <c r="Q22" s="75"/>
      <c r="R22" s="385"/>
      <c r="S22" s="385"/>
      <c r="T22" s="306"/>
    </row>
    <row r="23" spans="1:20" ht="15" thickBot="1" thickTop="1">
      <c r="A23" s="306">
        <v>8</v>
      </c>
      <c r="B23" s="385" t="s">
        <v>458</v>
      </c>
      <c r="C23" s="385" t="s">
        <v>402</v>
      </c>
      <c r="D23" s="236"/>
      <c r="E23" s="236"/>
      <c r="F23" s="237"/>
      <c r="G23" s="241" t="s">
        <v>1146</v>
      </c>
      <c r="H23" s="237"/>
      <c r="I23" s="243"/>
      <c r="J23" s="77" t="s">
        <v>1144</v>
      </c>
      <c r="K23" s="78" t="s">
        <v>1137</v>
      </c>
      <c r="L23" s="76"/>
      <c r="M23" s="75"/>
      <c r="N23" s="253" t="s">
        <v>1137</v>
      </c>
      <c r="O23" s="75"/>
      <c r="P23" s="240"/>
      <c r="Q23" s="240"/>
      <c r="R23" s="385" t="s">
        <v>459</v>
      </c>
      <c r="S23" s="385" t="s">
        <v>460</v>
      </c>
      <c r="T23" s="306">
        <v>43</v>
      </c>
    </row>
    <row r="24" spans="1:20" ht="15" thickBot="1" thickTop="1">
      <c r="A24" s="306"/>
      <c r="B24" s="385"/>
      <c r="C24" s="385"/>
      <c r="D24" s="237"/>
      <c r="E24" s="253"/>
      <c r="F24" s="75" t="s">
        <v>1150</v>
      </c>
      <c r="G24" s="243"/>
      <c r="H24" s="237"/>
      <c r="I24" s="243"/>
      <c r="J24" s="76"/>
      <c r="K24" s="75"/>
      <c r="L24" s="76"/>
      <c r="M24" s="75"/>
      <c r="N24" s="76"/>
      <c r="O24" s="254" t="s">
        <v>1145</v>
      </c>
      <c r="P24" s="75"/>
      <c r="Q24" s="75"/>
      <c r="R24" s="385"/>
      <c r="S24" s="385"/>
      <c r="T24" s="306"/>
    </row>
    <row r="25" spans="1:20" ht="15" thickBot="1" thickTop="1">
      <c r="A25" s="306">
        <v>9</v>
      </c>
      <c r="B25" s="385" t="s">
        <v>834</v>
      </c>
      <c r="C25" s="385" t="s">
        <v>461</v>
      </c>
      <c r="D25" s="240"/>
      <c r="E25" s="240"/>
      <c r="F25" s="241" t="s">
        <v>1181</v>
      </c>
      <c r="G25" s="237"/>
      <c r="H25" s="237"/>
      <c r="I25" s="265" t="s">
        <v>1144</v>
      </c>
      <c r="J25" s="76"/>
      <c r="K25" s="75"/>
      <c r="L25" s="239" t="s">
        <v>1137</v>
      </c>
      <c r="M25" s="75"/>
      <c r="N25" s="75"/>
      <c r="O25" s="75" t="s">
        <v>1137</v>
      </c>
      <c r="P25" s="246"/>
      <c r="Q25" s="236"/>
      <c r="R25" s="385" t="s">
        <v>462</v>
      </c>
      <c r="S25" s="385" t="s">
        <v>401</v>
      </c>
      <c r="T25" s="306">
        <v>44</v>
      </c>
    </row>
    <row r="26" spans="1:20" ht="14.25" thickTop="1">
      <c r="A26" s="306"/>
      <c r="B26" s="385"/>
      <c r="C26" s="385"/>
      <c r="D26" s="237"/>
      <c r="E26" s="237"/>
      <c r="F26" s="237"/>
      <c r="G26" s="237"/>
      <c r="H26" s="76"/>
      <c r="I26" s="75" t="s">
        <v>1137</v>
      </c>
      <c r="J26" s="251"/>
      <c r="K26" s="244"/>
      <c r="L26" s="244" t="s">
        <v>1144</v>
      </c>
      <c r="M26" s="75"/>
      <c r="N26" s="75"/>
      <c r="O26" s="75"/>
      <c r="P26" s="75"/>
      <c r="Q26" s="75"/>
      <c r="R26" s="385"/>
      <c r="S26" s="385"/>
      <c r="T26" s="306"/>
    </row>
    <row r="27" spans="1:20" ht="14.25" thickBot="1">
      <c r="A27" s="306">
        <v>10</v>
      </c>
      <c r="B27" s="385" t="s">
        <v>463</v>
      </c>
      <c r="C27" s="385" t="s">
        <v>400</v>
      </c>
      <c r="D27" s="236"/>
      <c r="E27" s="236"/>
      <c r="F27" s="237"/>
      <c r="G27" s="237"/>
      <c r="H27" s="76"/>
      <c r="I27" s="75"/>
      <c r="J27" s="251"/>
      <c r="K27" s="244"/>
      <c r="L27" s="244"/>
      <c r="M27" s="75"/>
      <c r="N27" s="75"/>
      <c r="O27" s="75"/>
      <c r="P27" s="240"/>
      <c r="Q27" s="240"/>
      <c r="R27" s="385" t="s">
        <v>464</v>
      </c>
      <c r="S27" s="385" t="s">
        <v>465</v>
      </c>
      <c r="T27" s="306">
        <v>45</v>
      </c>
    </row>
    <row r="28" spans="1:20" ht="15" thickBot="1" thickTop="1">
      <c r="A28" s="306"/>
      <c r="B28" s="385"/>
      <c r="C28" s="385"/>
      <c r="D28" s="237"/>
      <c r="E28" s="253"/>
      <c r="F28" s="246" t="s">
        <v>1137</v>
      </c>
      <c r="G28" s="237"/>
      <c r="H28" s="76"/>
      <c r="I28" s="75"/>
      <c r="J28" s="251"/>
      <c r="K28" s="244"/>
      <c r="L28" s="244"/>
      <c r="M28" s="75"/>
      <c r="N28" s="75"/>
      <c r="O28" s="254" t="s">
        <v>1144</v>
      </c>
      <c r="P28" s="75"/>
      <c r="Q28" s="75"/>
      <c r="R28" s="385"/>
      <c r="S28" s="385"/>
      <c r="T28" s="306"/>
    </row>
    <row r="29" spans="1:20" ht="15" thickBot="1" thickTop="1">
      <c r="A29" s="306">
        <v>11</v>
      </c>
      <c r="B29" s="385" t="s">
        <v>1161</v>
      </c>
      <c r="C29" s="385" t="s">
        <v>466</v>
      </c>
      <c r="D29" s="240"/>
      <c r="E29" s="240"/>
      <c r="F29" s="250" t="s">
        <v>1147</v>
      </c>
      <c r="G29" s="75"/>
      <c r="H29" s="76"/>
      <c r="I29" s="75"/>
      <c r="J29" s="251"/>
      <c r="K29" s="244"/>
      <c r="L29" s="244"/>
      <c r="M29" s="75"/>
      <c r="N29" s="244"/>
      <c r="O29" s="250" t="s">
        <v>1137</v>
      </c>
      <c r="P29" s="246"/>
      <c r="Q29" s="236"/>
      <c r="R29" s="385" t="s">
        <v>467</v>
      </c>
      <c r="S29" s="385" t="s">
        <v>468</v>
      </c>
      <c r="T29" s="306">
        <v>46</v>
      </c>
    </row>
    <row r="30" spans="1:20" ht="15" thickBot="1" thickTop="1">
      <c r="A30" s="306"/>
      <c r="B30" s="385"/>
      <c r="C30" s="385"/>
      <c r="D30" s="237"/>
      <c r="E30" s="237"/>
      <c r="F30" s="76"/>
      <c r="G30" s="246" t="s">
        <v>1137</v>
      </c>
      <c r="H30" s="76"/>
      <c r="I30" s="75"/>
      <c r="J30" s="251"/>
      <c r="K30" s="244"/>
      <c r="L30" s="244"/>
      <c r="M30" s="75"/>
      <c r="N30" s="244" t="s">
        <v>1138</v>
      </c>
      <c r="O30" s="75"/>
      <c r="P30" s="75"/>
      <c r="Q30" s="75"/>
      <c r="R30" s="385"/>
      <c r="S30" s="385"/>
      <c r="T30" s="306"/>
    </row>
    <row r="31" spans="1:20" ht="14.25" thickTop="1">
      <c r="A31" s="306">
        <v>12</v>
      </c>
      <c r="B31" s="385" t="s">
        <v>469</v>
      </c>
      <c r="C31" s="385" t="s">
        <v>470</v>
      </c>
      <c r="D31" s="240"/>
      <c r="E31" s="240"/>
      <c r="F31" s="237"/>
      <c r="G31" s="243" t="s">
        <v>1146</v>
      </c>
      <c r="H31" s="251"/>
      <c r="I31" s="75"/>
      <c r="J31" s="251"/>
      <c r="K31" s="244"/>
      <c r="L31" s="244"/>
      <c r="M31" s="244"/>
      <c r="N31" s="250" t="s">
        <v>1137</v>
      </c>
      <c r="O31" s="75"/>
      <c r="P31" s="240"/>
      <c r="Q31" s="240"/>
      <c r="R31" s="385" t="s">
        <v>471</v>
      </c>
      <c r="S31" s="385" t="s">
        <v>466</v>
      </c>
      <c r="T31" s="306">
        <v>47</v>
      </c>
    </row>
    <row r="32" spans="1:20" ht="14.25" thickBot="1">
      <c r="A32" s="306"/>
      <c r="B32" s="385"/>
      <c r="C32" s="385"/>
      <c r="D32" s="237"/>
      <c r="E32" s="237"/>
      <c r="F32" s="243" t="s">
        <v>1138</v>
      </c>
      <c r="G32" s="243"/>
      <c r="H32" s="251"/>
      <c r="I32" s="75"/>
      <c r="J32" s="251"/>
      <c r="K32" s="244"/>
      <c r="L32" s="244"/>
      <c r="M32" s="244"/>
      <c r="N32" s="251"/>
      <c r="O32" s="244" t="s">
        <v>1147</v>
      </c>
      <c r="P32" s="75"/>
      <c r="Q32" s="75"/>
      <c r="R32" s="385"/>
      <c r="S32" s="385"/>
      <c r="T32" s="306"/>
    </row>
    <row r="33" spans="1:20" ht="15" thickBot="1" thickTop="1">
      <c r="A33" s="306">
        <v>13</v>
      </c>
      <c r="B33" s="385" t="s">
        <v>472</v>
      </c>
      <c r="C33" s="385" t="s">
        <v>448</v>
      </c>
      <c r="D33" s="236"/>
      <c r="E33" s="239"/>
      <c r="F33" s="245" t="s">
        <v>1137</v>
      </c>
      <c r="G33" s="237"/>
      <c r="H33" s="251"/>
      <c r="I33" s="75"/>
      <c r="J33" s="251"/>
      <c r="K33" s="244"/>
      <c r="L33" s="244"/>
      <c r="M33" s="244"/>
      <c r="N33" s="75"/>
      <c r="O33" s="253" t="s">
        <v>1137</v>
      </c>
      <c r="P33" s="246"/>
      <c r="Q33" s="236"/>
      <c r="R33" s="385" t="s">
        <v>473</v>
      </c>
      <c r="S33" s="385" t="s">
        <v>474</v>
      </c>
      <c r="T33" s="306">
        <v>48</v>
      </c>
    </row>
    <row r="34" spans="1:20" ht="15" thickBot="1" thickTop="1">
      <c r="A34" s="306"/>
      <c r="B34" s="385"/>
      <c r="C34" s="385"/>
      <c r="D34" s="237"/>
      <c r="E34" s="237"/>
      <c r="F34" s="237"/>
      <c r="G34" s="237"/>
      <c r="H34" s="249" t="s">
        <v>1144</v>
      </c>
      <c r="I34" s="75"/>
      <c r="J34" s="251"/>
      <c r="K34" s="244"/>
      <c r="L34" s="244"/>
      <c r="M34" s="244" t="s">
        <v>1151</v>
      </c>
      <c r="N34" s="75"/>
      <c r="O34" s="75"/>
      <c r="P34" s="75"/>
      <c r="Q34" s="75"/>
      <c r="R34" s="385"/>
      <c r="S34" s="385"/>
      <c r="T34" s="306"/>
    </row>
    <row r="35" spans="1:20" ht="15" thickBot="1" thickTop="1">
      <c r="A35" s="306">
        <v>14</v>
      </c>
      <c r="B35" s="385" t="s">
        <v>475</v>
      </c>
      <c r="C35" s="385" t="s">
        <v>401</v>
      </c>
      <c r="D35" s="236"/>
      <c r="E35" s="236"/>
      <c r="F35" s="237"/>
      <c r="G35" s="76"/>
      <c r="H35" s="245" t="s">
        <v>1137</v>
      </c>
      <c r="I35" s="75"/>
      <c r="J35" s="251"/>
      <c r="K35" s="244"/>
      <c r="L35" s="75"/>
      <c r="M35" s="253" t="s">
        <v>1150</v>
      </c>
      <c r="N35" s="75"/>
      <c r="O35" s="75"/>
      <c r="P35" s="240"/>
      <c r="Q35" s="240"/>
      <c r="R35" s="385" t="s">
        <v>476</v>
      </c>
      <c r="S35" s="385" t="s">
        <v>470</v>
      </c>
      <c r="T35" s="306">
        <v>49</v>
      </c>
    </row>
    <row r="36" spans="1:20" ht="15" thickBot="1" thickTop="1">
      <c r="A36" s="306"/>
      <c r="B36" s="385"/>
      <c r="C36" s="385"/>
      <c r="D36" s="237"/>
      <c r="E36" s="253"/>
      <c r="F36" s="75" t="s">
        <v>1137</v>
      </c>
      <c r="G36" s="76"/>
      <c r="H36" s="75"/>
      <c r="I36" s="75"/>
      <c r="J36" s="251"/>
      <c r="K36" s="244"/>
      <c r="L36" s="75"/>
      <c r="M36" s="76"/>
      <c r="N36" s="75"/>
      <c r="O36" s="254" t="s">
        <v>1144</v>
      </c>
      <c r="P36" s="75"/>
      <c r="Q36" s="75"/>
      <c r="R36" s="385"/>
      <c r="S36" s="385"/>
      <c r="T36" s="306"/>
    </row>
    <row r="37" spans="1:20" ht="15" thickBot="1" thickTop="1">
      <c r="A37" s="306">
        <v>15</v>
      </c>
      <c r="B37" s="385" t="s">
        <v>477</v>
      </c>
      <c r="C37" s="385" t="s">
        <v>478</v>
      </c>
      <c r="D37" s="240"/>
      <c r="E37" s="240"/>
      <c r="F37" s="252" t="s">
        <v>1147</v>
      </c>
      <c r="G37" s="251"/>
      <c r="H37" s="75"/>
      <c r="I37" s="75"/>
      <c r="J37" s="251"/>
      <c r="K37" s="244"/>
      <c r="L37" s="75"/>
      <c r="M37" s="76"/>
      <c r="N37" s="244"/>
      <c r="O37" s="250" t="s">
        <v>1137</v>
      </c>
      <c r="P37" s="246"/>
      <c r="Q37" s="236"/>
      <c r="R37" s="385" t="s">
        <v>479</v>
      </c>
      <c r="S37" s="385" t="s">
        <v>480</v>
      </c>
      <c r="T37" s="306">
        <v>50</v>
      </c>
    </row>
    <row r="38" spans="1:20" ht="15" thickBot="1" thickTop="1">
      <c r="A38" s="306"/>
      <c r="B38" s="385"/>
      <c r="C38" s="385"/>
      <c r="D38" s="237"/>
      <c r="E38" s="237"/>
      <c r="F38" s="237"/>
      <c r="G38" s="249" t="s">
        <v>1147</v>
      </c>
      <c r="H38" s="75"/>
      <c r="I38" s="75"/>
      <c r="J38" s="251"/>
      <c r="K38" s="244"/>
      <c r="L38" s="75"/>
      <c r="M38" s="76"/>
      <c r="N38" s="244" t="s">
        <v>1146</v>
      </c>
      <c r="O38" s="75"/>
      <c r="P38" s="75"/>
      <c r="Q38" s="75"/>
      <c r="R38" s="385"/>
      <c r="S38" s="385"/>
      <c r="T38" s="306"/>
    </row>
    <row r="39" spans="1:20" ht="14.25" thickTop="1">
      <c r="A39" s="306">
        <v>16</v>
      </c>
      <c r="B39" s="385" t="s">
        <v>481</v>
      </c>
      <c r="C39" s="385" t="s">
        <v>388</v>
      </c>
      <c r="D39" s="240"/>
      <c r="E39" s="240"/>
      <c r="F39" s="76"/>
      <c r="G39" s="75" t="s">
        <v>1137</v>
      </c>
      <c r="H39" s="237"/>
      <c r="I39" s="75"/>
      <c r="J39" s="251"/>
      <c r="K39" s="244"/>
      <c r="L39" s="75"/>
      <c r="M39" s="75"/>
      <c r="N39" s="253" t="s">
        <v>1137</v>
      </c>
      <c r="O39" s="75"/>
      <c r="P39" s="240"/>
      <c r="Q39" s="240"/>
      <c r="R39" s="385" t="s">
        <v>482</v>
      </c>
      <c r="S39" s="385" t="s">
        <v>399</v>
      </c>
      <c r="T39" s="306">
        <v>51</v>
      </c>
    </row>
    <row r="40" spans="1:20" ht="14.25" thickBot="1">
      <c r="A40" s="306"/>
      <c r="B40" s="385"/>
      <c r="C40" s="385"/>
      <c r="D40" s="237"/>
      <c r="E40" s="237"/>
      <c r="F40" s="249" t="s">
        <v>1147</v>
      </c>
      <c r="G40" s="75"/>
      <c r="H40" s="237"/>
      <c r="I40" s="75"/>
      <c r="J40" s="251"/>
      <c r="K40" s="244"/>
      <c r="L40" s="75"/>
      <c r="M40" s="75"/>
      <c r="N40" s="76"/>
      <c r="O40" s="254" t="s">
        <v>1146</v>
      </c>
      <c r="P40" s="75"/>
      <c r="Q40" s="75"/>
      <c r="R40" s="385"/>
      <c r="S40" s="385"/>
      <c r="T40" s="306"/>
    </row>
    <row r="41" spans="1:20" ht="15" thickBot="1" thickTop="1">
      <c r="A41" s="306">
        <v>17</v>
      </c>
      <c r="B41" s="385" t="s">
        <v>483</v>
      </c>
      <c r="C41" s="385" t="s">
        <v>484</v>
      </c>
      <c r="D41" s="236"/>
      <c r="E41" s="236"/>
      <c r="F41" s="238" t="s">
        <v>1137</v>
      </c>
      <c r="G41" s="237"/>
      <c r="H41" s="237"/>
      <c r="I41" s="75"/>
      <c r="J41" s="283"/>
      <c r="K41" s="259"/>
      <c r="L41" s="75"/>
      <c r="M41" s="75"/>
      <c r="N41" s="75"/>
      <c r="O41" s="75" t="s">
        <v>1137</v>
      </c>
      <c r="P41" s="246"/>
      <c r="Q41" s="236"/>
      <c r="R41" s="385" t="s">
        <v>485</v>
      </c>
      <c r="S41" s="385" t="s">
        <v>398</v>
      </c>
      <c r="T41" s="306">
        <v>52</v>
      </c>
    </row>
    <row r="42" spans="1:20" ht="15" thickBot="1" thickTop="1">
      <c r="A42" s="306"/>
      <c r="B42" s="385"/>
      <c r="C42" s="385"/>
      <c r="D42" s="237"/>
      <c r="E42" s="237"/>
      <c r="F42" s="237"/>
      <c r="G42" s="237"/>
      <c r="H42" s="237"/>
      <c r="I42" s="75"/>
      <c r="J42" s="284" t="s">
        <v>1145</v>
      </c>
      <c r="K42" s="248" t="s">
        <v>1138</v>
      </c>
      <c r="L42" s="75"/>
      <c r="M42" s="75"/>
      <c r="N42" s="75"/>
      <c r="O42" s="75"/>
      <c r="P42" s="75"/>
      <c r="Q42" s="75"/>
      <c r="R42" s="385"/>
      <c r="S42" s="385"/>
      <c r="T42" s="306"/>
    </row>
    <row r="43" spans="1:20" ht="15" thickBot="1" thickTop="1">
      <c r="A43" s="306">
        <v>18</v>
      </c>
      <c r="B43" s="385" t="s">
        <v>486</v>
      </c>
      <c r="C43" s="385" t="s">
        <v>441</v>
      </c>
      <c r="D43" s="236"/>
      <c r="E43" s="236"/>
      <c r="F43" s="237"/>
      <c r="G43" s="237"/>
      <c r="H43" s="237"/>
      <c r="I43" s="76"/>
      <c r="J43" s="268" t="s">
        <v>1137</v>
      </c>
      <c r="K43" s="268" t="s">
        <v>1137</v>
      </c>
      <c r="L43" s="238"/>
      <c r="M43" s="75"/>
      <c r="N43" s="75"/>
      <c r="O43" s="75"/>
      <c r="P43" s="236"/>
      <c r="Q43" s="236"/>
      <c r="R43" s="385" t="s">
        <v>487</v>
      </c>
      <c r="S43" s="385" t="s">
        <v>392</v>
      </c>
      <c r="T43" s="306">
        <v>53</v>
      </c>
    </row>
    <row r="44" spans="1:20" ht="15" thickBot="1" thickTop="1">
      <c r="A44" s="306"/>
      <c r="B44" s="385"/>
      <c r="C44" s="385"/>
      <c r="D44" s="237"/>
      <c r="E44" s="237"/>
      <c r="F44" s="246" t="s">
        <v>1137</v>
      </c>
      <c r="G44" s="237"/>
      <c r="H44" s="237"/>
      <c r="I44" s="76"/>
      <c r="J44" s="75"/>
      <c r="K44" s="75"/>
      <c r="L44" s="238"/>
      <c r="M44" s="75"/>
      <c r="N44" s="75"/>
      <c r="O44" s="239" t="s">
        <v>1137</v>
      </c>
      <c r="P44" s="75"/>
      <c r="Q44" s="75"/>
      <c r="R44" s="385"/>
      <c r="S44" s="385"/>
      <c r="T44" s="306"/>
    </row>
    <row r="45" spans="1:20" ht="14.25" thickTop="1">
      <c r="A45" s="306">
        <v>19</v>
      </c>
      <c r="B45" s="385" t="s">
        <v>488</v>
      </c>
      <c r="C45" s="385" t="s">
        <v>489</v>
      </c>
      <c r="D45" s="240"/>
      <c r="E45" s="237"/>
      <c r="F45" s="250" t="s">
        <v>1147</v>
      </c>
      <c r="G45" s="75"/>
      <c r="H45" s="237"/>
      <c r="I45" s="76"/>
      <c r="J45" s="75"/>
      <c r="K45" s="75"/>
      <c r="L45" s="238"/>
      <c r="M45" s="75"/>
      <c r="N45" s="76"/>
      <c r="O45" s="242" t="s">
        <v>1147</v>
      </c>
      <c r="P45" s="240"/>
      <c r="Q45" s="240"/>
      <c r="R45" s="385" t="s">
        <v>490</v>
      </c>
      <c r="S45" s="385" t="s">
        <v>389</v>
      </c>
      <c r="T45" s="306">
        <v>54</v>
      </c>
    </row>
    <row r="46" spans="1:20" ht="14.25" thickBot="1">
      <c r="A46" s="306"/>
      <c r="B46" s="385"/>
      <c r="C46" s="385"/>
      <c r="D46" s="237"/>
      <c r="E46" s="264" t="s">
        <v>1151</v>
      </c>
      <c r="F46" s="251"/>
      <c r="G46" s="75"/>
      <c r="H46" s="237"/>
      <c r="I46" s="76"/>
      <c r="J46" s="75"/>
      <c r="K46" s="75"/>
      <c r="L46" s="238"/>
      <c r="M46" s="75"/>
      <c r="N46" s="76" t="s">
        <v>1137</v>
      </c>
      <c r="O46" s="75"/>
      <c r="P46" s="75"/>
      <c r="Q46" s="75"/>
      <c r="R46" s="385"/>
      <c r="S46" s="385"/>
      <c r="T46" s="306"/>
    </row>
    <row r="47" spans="1:20" ht="15" thickBot="1" thickTop="1">
      <c r="A47" s="306">
        <v>20</v>
      </c>
      <c r="B47" s="385" t="s">
        <v>491</v>
      </c>
      <c r="C47" s="385" t="s">
        <v>398</v>
      </c>
      <c r="D47" s="75"/>
      <c r="E47" s="238" t="s">
        <v>1150</v>
      </c>
      <c r="F47" s="76"/>
      <c r="G47" s="75" t="s">
        <v>1137</v>
      </c>
      <c r="H47" s="237"/>
      <c r="I47" s="76"/>
      <c r="J47" s="75"/>
      <c r="K47" s="75"/>
      <c r="L47" s="238"/>
      <c r="M47" s="76"/>
      <c r="N47" s="242" t="s">
        <v>1179</v>
      </c>
      <c r="O47" s="75"/>
      <c r="P47" s="236"/>
      <c r="Q47" s="236"/>
      <c r="R47" s="385" t="s">
        <v>492</v>
      </c>
      <c r="S47" s="385" t="s">
        <v>474</v>
      </c>
      <c r="T47" s="306">
        <v>55</v>
      </c>
    </row>
    <row r="48" spans="1:20" ht="15" thickBot="1" thickTop="1">
      <c r="A48" s="306"/>
      <c r="B48" s="385"/>
      <c r="C48" s="385"/>
      <c r="D48" s="247"/>
      <c r="E48" s="237"/>
      <c r="F48" s="237"/>
      <c r="G48" s="250" t="s">
        <v>1138</v>
      </c>
      <c r="H48" s="75"/>
      <c r="I48" s="76"/>
      <c r="J48" s="75"/>
      <c r="K48" s="75"/>
      <c r="L48" s="238"/>
      <c r="M48" s="76"/>
      <c r="N48" s="244"/>
      <c r="O48" s="249" t="s">
        <v>1137</v>
      </c>
      <c r="P48" s="75"/>
      <c r="Q48" s="75"/>
      <c r="R48" s="385"/>
      <c r="S48" s="385"/>
      <c r="T48" s="306"/>
    </row>
    <row r="49" spans="1:20" ht="14.25" thickTop="1">
      <c r="A49" s="306">
        <v>21</v>
      </c>
      <c r="B49" s="385" t="s">
        <v>493</v>
      </c>
      <c r="C49" s="385" t="s">
        <v>389</v>
      </c>
      <c r="D49" s="240"/>
      <c r="E49" s="240"/>
      <c r="F49" s="237"/>
      <c r="G49" s="251"/>
      <c r="H49" s="75"/>
      <c r="I49" s="76"/>
      <c r="J49" s="75"/>
      <c r="K49" s="75"/>
      <c r="L49" s="238"/>
      <c r="M49" s="76"/>
      <c r="N49" s="75"/>
      <c r="O49" s="242" t="s">
        <v>1147</v>
      </c>
      <c r="P49" s="240"/>
      <c r="Q49" s="240"/>
      <c r="R49" s="385" t="s">
        <v>349</v>
      </c>
      <c r="S49" s="385" t="s">
        <v>494</v>
      </c>
      <c r="T49" s="306">
        <v>56</v>
      </c>
    </row>
    <row r="50" spans="1:20" ht="14.25" thickBot="1">
      <c r="A50" s="306"/>
      <c r="B50" s="385"/>
      <c r="C50" s="385"/>
      <c r="D50" s="237"/>
      <c r="E50" s="237"/>
      <c r="F50" s="243" t="s">
        <v>1146</v>
      </c>
      <c r="G50" s="251"/>
      <c r="H50" s="75"/>
      <c r="I50" s="76"/>
      <c r="J50" s="75"/>
      <c r="K50" s="75"/>
      <c r="L50" s="238"/>
      <c r="M50" s="239" t="s">
        <v>1137</v>
      </c>
      <c r="N50" s="75"/>
      <c r="O50" s="75"/>
      <c r="P50" s="75"/>
      <c r="Q50" s="75"/>
      <c r="R50" s="385"/>
      <c r="S50" s="385"/>
      <c r="T50" s="306"/>
    </row>
    <row r="51" spans="1:20" ht="15" thickBot="1" thickTop="1">
      <c r="A51" s="306">
        <v>22</v>
      </c>
      <c r="B51" s="385" t="s">
        <v>495</v>
      </c>
      <c r="C51" s="385" t="s">
        <v>397</v>
      </c>
      <c r="D51" s="236"/>
      <c r="E51" s="239"/>
      <c r="F51" s="245" t="s">
        <v>1137</v>
      </c>
      <c r="G51" s="76"/>
      <c r="H51" s="75" t="s">
        <v>1137</v>
      </c>
      <c r="I51" s="76"/>
      <c r="J51" s="75"/>
      <c r="K51" s="75"/>
      <c r="L51" s="255"/>
      <c r="M51" s="252" t="s">
        <v>1146</v>
      </c>
      <c r="N51" s="75"/>
      <c r="O51" s="75"/>
      <c r="P51" s="236"/>
      <c r="Q51" s="236"/>
      <c r="R51" s="385" t="s">
        <v>496</v>
      </c>
      <c r="S51" s="385" t="s">
        <v>497</v>
      </c>
      <c r="T51" s="306">
        <v>57</v>
      </c>
    </row>
    <row r="52" spans="1:20" ht="15" thickBot="1" thickTop="1">
      <c r="A52" s="306"/>
      <c r="B52" s="385"/>
      <c r="C52" s="385"/>
      <c r="D52" s="237"/>
      <c r="E52" s="237"/>
      <c r="F52" s="237"/>
      <c r="G52" s="237"/>
      <c r="H52" s="252" t="s">
        <v>1138</v>
      </c>
      <c r="I52" s="251"/>
      <c r="J52" s="75"/>
      <c r="K52" s="75"/>
      <c r="L52" s="255"/>
      <c r="M52" s="244"/>
      <c r="N52" s="75"/>
      <c r="O52" s="239" t="s">
        <v>1137</v>
      </c>
      <c r="P52" s="75"/>
      <c r="Q52" s="75"/>
      <c r="R52" s="385"/>
      <c r="S52" s="385"/>
      <c r="T52" s="306"/>
    </row>
    <row r="53" spans="1:20" ht="14.25" thickTop="1">
      <c r="A53" s="306">
        <v>23</v>
      </c>
      <c r="B53" s="385" t="s">
        <v>498</v>
      </c>
      <c r="C53" s="385" t="s">
        <v>499</v>
      </c>
      <c r="D53" s="240"/>
      <c r="E53" s="240"/>
      <c r="F53" s="237"/>
      <c r="G53" s="237"/>
      <c r="H53" s="243"/>
      <c r="I53" s="251"/>
      <c r="J53" s="75"/>
      <c r="K53" s="75"/>
      <c r="L53" s="255"/>
      <c r="M53" s="244"/>
      <c r="N53" s="251"/>
      <c r="O53" s="244" t="s">
        <v>1145</v>
      </c>
      <c r="P53" s="240"/>
      <c r="Q53" s="240"/>
      <c r="R53" s="385" t="s">
        <v>500</v>
      </c>
      <c r="S53" s="385" t="s">
        <v>484</v>
      </c>
      <c r="T53" s="306">
        <v>58</v>
      </c>
    </row>
    <row r="54" spans="1:20" ht="14.25" thickBot="1">
      <c r="A54" s="306"/>
      <c r="B54" s="385"/>
      <c r="C54" s="385"/>
      <c r="D54" s="237"/>
      <c r="E54" s="237"/>
      <c r="F54" s="285" t="s">
        <v>1140</v>
      </c>
      <c r="G54" s="237"/>
      <c r="H54" s="243"/>
      <c r="I54" s="251"/>
      <c r="J54" s="75"/>
      <c r="K54" s="75"/>
      <c r="L54" s="255"/>
      <c r="M54" s="244"/>
      <c r="N54" s="249" t="s">
        <v>1137</v>
      </c>
      <c r="O54" s="75"/>
      <c r="P54" s="75"/>
      <c r="Q54" s="75"/>
      <c r="R54" s="385"/>
      <c r="S54" s="385"/>
      <c r="T54" s="306"/>
    </row>
    <row r="55" spans="1:20" ht="15" thickBot="1" thickTop="1">
      <c r="A55" s="306">
        <v>24</v>
      </c>
      <c r="B55" s="385" t="s">
        <v>501</v>
      </c>
      <c r="C55" s="385" t="s">
        <v>396</v>
      </c>
      <c r="D55" s="236"/>
      <c r="E55" s="239"/>
      <c r="F55" s="75"/>
      <c r="G55" s="243"/>
      <c r="H55" s="243"/>
      <c r="I55" s="251"/>
      <c r="J55" s="75"/>
      <c r="K55" s="75"/>
      <c r="L55" s="255"/>
      <c r="M55" s="75"/>
      <c r="N55" s="244" t="s">
        <v>1147</v>
      </c>
      <c r="O55" s="75"/>
      <c r="P55" s="240"/>
      <c r="Q55" s="240"/>
      <c r="R55" s="385" t="s">
        <v>502</v>
      </c>
      <c r="S55" s="385" t="s">
        <v>503</v>
      </c>
      <c r="T55" s="306">
        <v>59</v>
      </c>
    </row>
    <row r="56" spans="1:20" ht="15" thickBot="1" thickTop="1">
      <c r="A56" s="306"/>
      <c r="B56" s="385"/>
      <c r="C56" s="385"/>
      <c r="D56" s="237"/>
      <c r="E56" s="237"/>
      <c r="F56" s="237"/>
      <c r="G56" s="243" t="s">
        <v>1151</v>
      </c>
      <c r="H56" s="243"/>
      <c r="I56" s="251"/>
      <c r="J56" s="75"/>
      <c r="K56" s="75"/>
      <c r="L56" s="255"/>
      <c r="M56" s="75"/>
      <c r="N56" s="244"/>
      <c r="O56" s="264" t="s">
        <v>1145</v>
      </c>
      <c r="P56" s="75"/>
      <c r="Q56" s="75"/>
      <c r="R56" s="385"/>
      <c r="S56" s="385"/>
      <c r="T56" s="306"/>
    </row>
    <row r="57" spans="1:20" ht="15" thickBot="1" thickTop="1">
      <c r="A57" s="306">
        <v>25</v>
      </c>
      <c r="B57" s="385" t="s">
        <v>350</v>
      </c>
      <c r="C57" s="385" t="s">
        <v>394</v>
      </c>
      <c r="D57" s="236"/>
      <c r="E57" s="236"/>
      <c r="F57" s="76"/>
      <c r="G57" s="245" t="s">
        <v>1150</v>
      </c>
      <c r="H57" s="237"/>
      <c r="I57" s="251"/>
      <c r="J57" s="75"/>
      <c r="K57" s="75"/>
      <c r="L57" s="255"/>
      <c r="M57" s="75"/>
      <c r="N57" s="75"/>
      <c r="O57" s="75" t="s">
        <v>1137</v>
      </c>
      <c r="P57" s="246"/>
      <c r="Q57" s="236"/>
      <c r="R57" s="385" t="s">
        <v>352</v>
      </c>
      <c r="S57" s="385" t="s">
        <v>452</v>
      </c>
      <c r="T57" s="306">
        <v>60</v>
      </c>
    </row>
    <row r="58" spans="1:20" ht="15" thickBot="1" thickTop="1">
      <c r="A58" s="306"/>
      <c r="B58" s="385"/>
      <c r="C58" s="385"/>
      <c r="D58" s="237"/>
      <c r="E58" s="253"/>
      <c r="F58" s="239" t="s">
        <v>1137</v>
      </c>
      <c r="G58" s="75"/>
      <c r="H58" s="237"/>
      <c r="I58" s="251"/>
      <c r="J58" s="75"/>
      <c r="K58" s="75"/>
      <c r="L58" s="255"/>
      <c r="M58" s="75"/>
      <c r="N58" s="75"/>
      <c r="O58" s="75"/>
      <c r="P58" s="75"/>
      <c r="Q58" s="75"/>
      <c r="R58" s="385"/>
      <c r="S58" s="385"/>
      <c r="T58" s="306"/>
    </row>
    <row r="59" spans="1:20" ht="15" thickBot="1" thickTop="1">
      <c r="A59" s="306">
        <v>26</v>
      </c>
      <c r="B59" s="385" t="s">
        <v>504</v>
      </c>
      <c r="C59" s="385" t="s">
        <v>393</v>
      </c>
      <c r="D59" s="240"/>
      <c r="E59" s="240"/>
      <c r="F59" s="241" t="s">
        <v>1145</v>
      </c>
      <c r="G59" s="237"/>
      <c r="H59" s="237"/>
      <c r="I59" s="251"/>
      <c r="J59" s="75"/>
      <c r="K59" s="75"/>
      <c r="L59" s="248" t="s">
        <v>1151</v>
      </c>
      <c r="M59" s="75"/>
      <c r="N59" s="75"/>
      <c r="O59" s="75"/>
      <c r="P59" s="236"/>
      <c r="Q59" s="236"/>
      <c r="R59" s="385" t="s">
        <v>505</v>
      </c>
      <c r="S59" s="385" t="s">
        <v>394</v>
      </c>
      <c r="T59" s="306">
        <v>61</v>
      </c>
    </row>
    <row r="60" spans="1:20" ht="15" thickBot="1" thickTop="1">
      <c r="A60" s="306"/>
      <c r="B60" s="385"/>
      <c r="C60" s="385"/>
      <c r="D60" s="237"/>
      <c r="E60" s="237"/>
      <c r="F60" s="237"/>
      <c r="G60" s="237"/>
      <c r="H60" s="237"/>
      <c r="I60" s="249" t="s">
        <v>1138</v>
      </c>
      <c r="J60" s="75"/>
      <c r="K60" s="75"/>
      <c r="L60" s="253" t="s">
        <v>1150</v>
      </c>
      <c r="M60" s="75"/>
      <c r="N60" s="75"/>
      <c r="O60" s="239" t="s">
        <v>1137</v>
      </c>
      <c r="P60" s="75"/>
      <c r="Q60" s="75"/>
      <c r="R60" s="385"/>
      <c r="S60" s="385"/>
      <c r="T60" s="306"/>
    </row>
    <row r="61" spans="1:20" ht="15" thickBot="1" thickTop="1">
      <c r="A61" s="306">
        <v>27</v>
      </c>
      <c r="B61" s="385" t="s">
        <v>506</v>
      </c>
      <c r="C61" s="385" t="s">
        <v>507</v>
      </c>
      <c r="D61" s="236"/>
      <c r="E61" s="236"/>
      <c r="F61" s="237"/>
      <c r="G61" s="237"/>
      <c r="H61" s="76"/>
      <c r="I61" s="245" t="s">
        <v>1137</v>
      </c>
      <c r="J61" s="75"/>
      <c r="K61" s="75"/>
      <c r="L61" s="76"/>
      <c r="M61" s="75"/>
      <c r="N61" s="76"/>
      <c r="O61" s="242" t="s">
        <v>1147</v>
      </c>
      <c r="P61" s="240"/>
      <c r="Q61" s="240"/>
      <c r="R61" s="385" t="s">
        <v>508</v>
      </c>
      <c r="S61" s="385" t="s">
        <v>395</v>
      </c>
      <c r="T61" s="306">
        <v>62</v>
      </c>
    </row>
    <row r="62" spans="1:20" ht="15" thickBot="1" thickTop="1">
      <c r="A62" s="306"/>
      <c r="B62" s="385"/>
      <c r="C62" s="385"/>
      <c r="D62" s="237"/>
      <c r="E62" s="237"/>
      <c r="F62" s="246" t="s">
        <v>1137</v>
      </c>
      <c r="G62" s="237"/>
      <c r="H62" s="76"/>
      <c r="I62" s="75"/>
      <c r="J62" s="75"/>
      <c r="K62" s="75"/>
      <c r="L62" s="76"/>
      <c r="M62" s="75"/>
      <c r="N62" s="239" t="s">
        <v>1137</v>
      </c>
      <c r="O62" s="75"/>
      <c r="P62" s="75"/>
      <c r="Q62" s="75"/>
      <c r="R62" s="385"/>
      <c r="S62" s="385"/>
      <c r="T62" s="306"/>
    </row>
    <row r="63" spans="1:20" ht="15" thickBot="1" thickTop="1">
      <c r="A63" s="306">
        <v>28</v>
      </c>
      <c r="B63" s="385" t="s">
        <v>509</v>
      </c>
      <c r="C63" s="385" t="s">
        <v>390</v>
      </c>
      <c r="D63" s="240"/>
      <c r="E63" s="240"/>
      <c r="F63" s="250" t="s">
        <v>1146</v>
      </c>
      <c r="G63" s="75"/>
      <c r="H63" s="76"/>
      <c r="I63" s="75"/>
      <c r="J63" s="75"/>
      <c r="K63" s="75"/>
      <c r="L63" s="76"/>
      <c r="M63" s="244"/>
      <c r="N63" s="244" t="s">
        <v>1144</v>
      </c>
      <c r="O63" s="75"/>
      <c r="P63" s="236"/>
      <c r="Q63" s="236"/>
      <c r="R63" s="385" t="s">
        <v>510</v>
      </c>
      <c r="S63" s="385" t="s">
        <v>402</v>
      </c>
      <c r="T63" s="306">
        <v>63</v>
      </c>
    </row>
    <row r="64" spans="1:20" ht="15" thickBot="1" thickTop="1">
      <c r="A64" s="306"/>
      <c r="B64" s="385"/>
      <c r="C64" s="385"/>
      <c r="D64" s="237"/>
      <c r="E64" s="237"/>
      <c r="F64" s="76"/>
      <c r="G64" s="75" t="s">
        <v>1137</v>
      </c>
      <c r="H64" s="76"/>
      <c r="I64" s="75"/>
      <c r="J64" s="75"/>
      <c r="K64" s="75"/>
      <c r="L64" s="76"/>
      <c r="M64" s="244"/>
      <c r="N64" s="244"/>
      <c r="O64" s="249" t="s">
        <v>1137</v>
      </c>
      <c r="P64" s="75"/>
      <c r="Q64" s="75"/>
      <c r="R64" s="385"/>
      <c r="S64" s="385"/>
      <c r="T64" s="306"/>
    </row>
    <row r="65" spans="1:20" ht="15" thickBot="1" thickTop="1">
      <c r="A65" s="306">
        <v>29</v>
      </c>
      <c r="B65" s="385" t="s">
        <v>511</v>
      </c>
      <c r="C65" s="385" t="s">
        <v>465</v>
      </c>
      <c r="D65" s="236"/>
      <c r="E65" s="236"/>
      <c r="F65" s="237"/>
      <c r="G65" s="252" t="s">
        <v>1138</v>
      </c>
      <c r="H65" s="251"/>
      <c r="I65" s="75"/>
      <c r="J65" s="75"/>
      <c r="K65" s="75"/>
      <c r="L65" s="76"/>
      <c r="M65" s="244"/>
      <c r="N65" s="75"/>
      <c r="O65" s="244" t="s">
        <v>1145</v>
      </c>
      <c r="P65" s="240"/>
      <c r="Q65" s="240"/>
      <c r="R65" s="385" t="s">
        <v>512</v>
      </c>
      <c r="S65" s="385" t="s">
        <v>390</v>
      </c>
      <c r="T65" s="306">
        <v>64</v>
      </c>
    </row>
    <row r="66" spans="1:20" ht="15" thickBot="1" thickTop="1">
      <c r="A66" s="306"/>
      <c r="B66" s="385"/>
      <c r="C66" s="385"/>
      <c r="D66" s="237"/>
      <c r="E66" s="253"/>
      <c r="F66" s="248" t="s">
        <v>1172</v>
      </c>
      <c r="G66" s="243"/>
      <c r="H66" s="251"/>
      <c r="I66" s="75"/>
      <c r="J66" s="75"/>
      <c r="K66" s="75"/>
      <c r="L66" s="76"/>
      <c r="M66" s="244"/>
      <c r="N66" s="75"/>
      <c r="O66" s="75"/>
      <c r="P66" s="75"/>
      <c r="Q66" s="75"/>
      <c r="R66" s="385"/>
      <c r="S66" s="385"/>
      <c r="T66" s="306"/>
    </row>
    <row r="67" spans="1:20" ht="15" thickBot="1" thickTop="1">
      <c r="A67" s="306">
        <v>30</v>
      </c>
      <c r="B67" s="385" t="s">
        <v>513</v>
      </c>
      <c r="C67" s="385" t="s">
        <v>451</v>
      </c>
      <c r="D67" s="240"/>
      <c r="E67" s="240"/>
      <c r="F67" s="243" t="s">
        <v>1173</v>
      </c>
      <c r="G67" s="237"/>
      <c r="H67" s="251"/>
      <c r="I67" s="75"/>
      <c r="J67" s="75"/>
      <c r="K67" s="75"/>
      <c r="L67" s="76"/>
      <c r="M67" s="254" t="s">
        <v>1146</v>
      </c>
      <c r="N67" s="75"/>
      <c r="O67" s="75"/>
      <c r="P67" s="236"/>
      <c r="Q67" s="236"/>
      <c r="R67" s="385" t="s">
        <v>514</v>
      </c>
      <c r="S67" s="385" t="s">
        <v>397</v>
      </c>
      <c r="T67" s="306">
        <v>65</v>
      </c>
    </row>
    <row r="68" spans="1:20" ht="15" thickBot="1" thickTop="1">
      <c r="A68" s="306"/>
      <c r="B68" s="385"/>
      <c r="C68" s="385"/>
      <c r="D68" s="237"/>
      <c r="E68" s="237"/>
      <c r="F68" s="237"/>
      <c r="G68" s="237"/>
      <c r="H68" s="251"/>
      <c r="I68" s="75"/>
      <c r="J68" s="75"/>
      <c r="K68" s="75"/>
      <c r="L68" s="75"/>
      <c r="M68" s="253" t="s">
        <v>1137</v>
      </c>
      <c r="N68" s="75"/>
      <c r="O68" s="239" t="s">
        <v>1137</v>
      </c>
      <c r="P68" s="75"/>
      <c r="Q68" s="75"/>
      <c r="R68" s="385"/>
      <c r="S68" s="385"/>
      <c r="T68" s="306"/>
    </row>
    <row r="69" spans="1:20" ht="15" thickBot="1" thickTop="1">
      <c r="A69" s="306">
        <v>31</v>
      </c>
      <c r="B69" s="385" t="s">
        <v>515</v>
      </c>
      <c r="C69" s="385" t="s">
        <v>399</v>
      </c>
      <c r="D69" s="240"/>
      <c r="E69" s="240"/>
      <c r="F69" s="237"/>
      <c r="G69" s="237"/>
      <c r="H69" s="249" t="s">
        <v>1147</v>
      </c>
      <c r="I69" s="75"/>
      <c r="J69" s="75"/>
      <c r="K69" s="75"/>
      <c r="L69" s="75"/>
      <c r="M69" s="76"/>
      <c r="N69" s="244"/>
      <c r="O69" s="252" t="s">
        <v>1147</v>
      </c>
      <c r="P69" s="240"/>
      <c r="Q69" s="240"/>
      <c r="R69" s="385" t="s">
        <v>516</v>
      </c>
      <c r="S69" s="385" t="s">
        <v>499</v>
      </c>
      <c r="T69" s="306">
        <v>66</v>
      </c>
    </row>
    <row r="70" spans="1:20" ht="15" thickBot="1" thickTop="1">
      <c r="A70" s="306"/>
      <c r="B70" s="385"/>
      <c r="C70" s="385"/>
      <c r="D70" s="237"/>
      <c r="E70" s="237"/>
      <c r="F70" s="243" t="s">
        <v>1144</v>
      </c>
      <c r="G70" s="76"/>
      <c r="H70" s="245" t="s">
        <v>1137</v>
      </c>
      <c r="I70" s="237"/>
      <c r="J70" s="75"/>
      <c r="K70" s="75"/>
      <c r="L70" s="75"/>
      <c r="M70" s="76"/>
      <c r="N70" s="244"/>
      <c r="O70" s="75"/>
      <c r="P70" s="75"/>
      <c r="Q70" s="75"/>
      <c r="R70" s="385"/>
      <c r="S70" s="385"/>
      <c r="T70" s="306"/>
    </row>
    <row r="71" spans="1:20" ht="15" thickBot="1" thickTop="1">
      <c r="A71" s="306">
        <v>32</v>
      </c>
      <c r="B71" s="385" t="s">
        <v>517</v>
      </c>
      <c r="C71" s="385" t="s">
        <v>497</v>
      </c>
      <c r="D71" s="236"/>
      <c r="E71" s="239"/>
      <c r="F71" s="257" t="s">
        <v>1137</v>
      </c>
      <c r="G71" s="251"/>
      <c r="H71" s="75"/>
      <c r="I71" s="237"/>
      <c r="J71" s="75"/>
      <c r="K71" s="75"/>
      <c r="L71" s="75"/>
      <c r="M71" s="76"/>
      <c r="N71" s="254" t="s">
        <v>1147</v>
      </c>
      <c r="O71" s="75"/>
      <c r="P71" s="75"/>
      <c r="Q71" s="236"/>
      <c r="R71" s="385" t="s">
        <v>518</v>
      </c>
      <c r="S71" s="385" t="s">
        <v>400</v>
      </c>
      <c r="T71" s="306">
        <v>67</v>
      </c>
    </row>
    <row r="72" spans="1:20" ht="15" thickBot="1" thickTop="1">
      <c r="A72" s="306"/>
      <c r="B72" s="385"/>
      <c r="C72" s="385"/>
      <c r="D72" s="237"/>
      <c r="E72" s="247"/>
      <c r="F72" s="237"/>
      <c r="G72" s="251"/>
      <c r="H72" s="75"/>
      <c r="I72" s="237"/>
      <c r="J72" s="75"/>
      <c r="K72" s="75"/>
      <c r="L72" s="75"/>
      <c r="M72" s="75"/>
      <c r="N72" s="253" t="s">
        <v>1137</v>
      </c>
      <c r="O72" s="75"/>
      <c r="P72" s="239" t="s">
        <v>1137</v>
      </c>
      <c r="Q72" s="75"/>
      <c r="R72" s="385"/>
      <c r="S72" s="385"/>
      <c r="T72" s="306"/>
    </row>
    <row r="73" spans="1:20" ht="15" thickBot="1" thickTop="1">
      <c r="A73" s="306">
        <v>33</v>
      </c>
      <c r="B73" s="385" t="s">
        <v>519</v>
      </c>
      <c r="C73" s="385" t="s">
        <v>460</v>
      </c>
      <c r="D73" s="75"/>
      <c r="E73" s="237"/>
      <c r="F73" s="237"/>
      <c r="G73" s="249" t="s">
        <v>1147</v>
      </c>
      <c r="H73" s="75"/>
      <c r="I73" s="237"/>
      <c r="J73" s="75"/>
      <c r="K73" s="75"/>
      <c r="L73" s="75"/>
      <c r="M73" s="75"/>
      <c r="N73" s="76"/>
      <c r="O73" s="244"/>
      <c r="P73" s="252" t="s">
        <v>1146</v>
      </c>
      <c r="Q73" s="240"/>
      <c r="R73" s="385" t="s">
        <v>520</v>
      </c>
      <c r="S73" s="385" t="s">
        <v>478</v>
      </c>
      <c r="T73" s="306">
        <v>68</v>
      </c>
    </row>
    <row r="74" spans="1:20" ht="15" thickBot="1" thickTop="1">
      <c r="A74" s="306"/>
      <c r="B74" s="385"/>
      <c r="C74" s="385"/>
      <c r="D74" s="247"/>
      <c r="E74" s="238" t="s">
        <v>1137</v>
      </c>
      <c r="F74" s="76"/>
      <c r="G74" s="247" t="s">
        <v>1137</v>
      </c>
      <c r="H74" s="237"/>
      <c r="I74" s="237"/>
      <c r="J74" s="75"/>
      <c r="K74" s="75"/>
      <c r="L74" s="75"/>
      <c r="M74" s="75"/>
      <c r="N74" s="76"/>
      <c r="O74" s="254" t="s">
        <v>1147</v>
      </c>
      <c r="P74" s="75"/>
      <c r="Q74" s="75"/>
      <c r="R74" s="385"/>
      <c r="S74" s="385"/>
      <c r="T74" s="306"/>
    </row>
    <row r="75" spans="1:20" ht="15" thickBot="1" thickTop="1">
      <c r="A75" s="306">
        <v>34</v>
      </c>
      <c r="B75" s="385" t="s">
        <v>521</v>
      </c>
      <c r="C75" s="385" t="s">
        <v>474</v>
      </c>
      <c r="D75" s="240"/>
      <c r="E75" s="252" t="s">
        <v>1147</v>
      </c>
      <c r="F75" s="251"/>
      <c r="G75" s="75"/>
      <c r="H75" s="237"/>
      <c r="I75" s="237"/>
      <c r="J75" s="75"/>
      <c r="K75" s="75"/>
      <c r="L75" s="75"/>
      <c r="M75" s="75"/>
      <c r="N75" s="75"/>
      <c r="O75" s="253" t="s">
        <v>1137</v>
      </c>
      <c r="P75" s="246"/>
      <c r="Q75" s="236"/>
      <c r="R75" s="385" t="s">
        <v>522</v>
      </c>
      <c r="S75" s="385" t="s">
        <v>392</v>
      </c>
      <c r="T75" s="306">
        <v>69</v>
      </c>
    </row>
    <row r="76" spans="1:20" ht="15" thickBot="1" thickTop="1">
      <c r="A76" s="306"/>
      <c r="B76" s="385"/>
      <c r="C76" s="385"/>
      <c r="D76" s="237"/>
      <c r="E76" s="237"/>
      <c r="F76" s="249" t="s">
        <v>1147</v>
      </c>
      <c r="G76" s="75"/>
      <c r="H76" s="237"/>
      <c r="I76" s="237"/>
      <c r="J76" s="75"/>
      <c r="K76" s="75"/>
      <c r="L76" s="75"/>
      <c r="M76" s="75"/>
      <c r="N76" s="75"/>
      <c r="O76" s="75"/>
      <c r="P76" s="75"/>
      <c r="Q76" s="75"/>
      <c r="R76" s="385"/>
      <c r="S76" s="385"/>
      <c r="T76" s="306"/>
    </row>
    <row r="77" spans="1:20" ht="15" thickBot="1" thickTop="1">
      <c r="A77" s="306">
        <v>35</v>
      </c>
      <c r="B77" s="385" t="s">
        <v>523</v>
      </c>
      <c r="C77" s="385" t="s">
        <v>392</v>
      </c>
      <c r="D77" s="236"/>
      <c r="E77" s="236"/>
      <c r="F77" s="245" t="s">
        <v>1137</v>
      </c>
      <c r="G77" s="237"/>
      <c r="H77" s="237"/>
      <c r="I77" s="237"/>
      <c r="J77" s="75"/>
      <c r="K77" s="75"/>
      <c r="L77" s="75"/>
      <c r="M77" s="75"/>
      <c r="N77" s="75"/>
      <c r="O77" s="75"/>
      <c r="P77" s="75"/>
      <c r="Q77" s="75"/>
      <c r="R77" s="9"/>
      <c r="S77" s="9"/>
      <c r="T77" s="10"/>
    </row>
    <row r="78" spans="1:20" ht="14.25" thickTop="1">
      <c r="A78" s="306"/>
      <c r="B78" s="385"/>
      <c r="C78" s="385"/>
      <c r="D78" s="237"/>
      <c r="E78" s="237"/>
      <c r="F78" s="237"/>
      <c r="G78" s="237"/>
      <c r="H78" s="237"/>
      <c r="I78" s="237"/>
      <c r="J78" s="75"/>
      <c r="K78" s="75"/>
      <c r="L78" s="75"/>
      <c r="M78" s="75"/>
      <c r="N78" s="75"/>
      <c r="O78" s="75"/>
      <c r="P78" s="75"/>
      <c r="Q78" s="75"/>
      <c r="R78" s="9"/>
      <c r="S78" s="9"/>
      <c r="T78" s="10"/>
    </row>
    <row r="79" ht="9" customHeight="1"/>
    <row r="80" ht="9" customHeight="1"/>
    <row r="81" spans="1:20" ht="14.25">
      <c r="A81" s="4" t="s">
        <v>356</v>
      </c>
      <c r="B81" s="5"/>
      <c r="C81" s="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5"/>
      <c r="S81" s="5"/>
      <c r="T81" s="1" t="s">
        <v>1339</v>
      </c>
    </row>
    <row r="82" spans="1:20" ht="14.25" thickBot="1">
      <c r="A82" s="306">
        <v>70</v>
      </c>
      <c r="B82" s="385" t="s">
        <v>524</v>
      </c>
      <c r="C82" s="385" t="s">
        <v>392</v>
      </c>
      <c r="D82" s="236"/>
      <c r="E82" s="236"/>
      <c r="F82" s="237"/>
      <c r="G82" s="237"/>
      <c r="H82" s="237"/>
      <c r="I82" s="237"/>
      <c r="J82" s="75"/>
      <c r="K82" s="75"/>
      <c r="L82" s="75"/>
      <c r="M82" s="75"/>
      <c r="N82" s="75"/>
      <c r="O82" s="75"/>
      <c r="P82" s="236"/>
      <c r="Q82" s="236"/>
      <c r="R82" s="385" t="s">
        <v>525</v>
      </c>
      <c r="S82" s="385" t="s">
        <v>392</v>
      </c>
      <c r="T82" s="306">
        <v>105</v>
      </c>
    </row>
    <row r="83" spans="1:20" ht="15" thickBot="1" thickTop="1">
      <c r="A83" s="306"/>
      <c r="B83" s="385"/>
      <c r="C83" s="385"/>
      <c r="D83" s="237"/>
      <c r="E83" s="253"/>
      <c r="F83" s="246" t="s">
        <v>1137</v>
      </c>
      <c r="G83" s="237"/>
      <c r="H83" s="237"/>
      <c r="I83" s="237"/>
      <c r="J83" s="75"/>
      <c r="K83" s="75"/>
      <c r="L83" s="75"/>
      <c r="M83" s="75"/>
      <c r="N83" s="75"/>
      <c r="O83" s="239" t="s">
        <v>1137</v>
      </c>
      <c r="P83" s="75"/>
      <c r="Q83" s="75"/>
      <c r="R83" s="385"/>
      <c r="S83" s="385"/>
      <c r="T83" s="306"/>
    </row>
    <row r="84" spans="1:20" ht="15" thickBot="1" thickTop="1">
      <c r="A84" s="306">
        <v>71</v>
      </c>
      <c r="B84" s="385" t="s">
        <v>526</v>
      </c>
      <c r="C84" s="385" t="s">
        <v>451</v>
      </c>
      <c r="D84" s="240"/>
      <c r="E84" s="237"/>
      <c r="F84" s="250" t="s">
        <v>1147</v>
      </c>
      <c r="G84" s="75"/>
      <c r="H84" s="237"/>
      <c r="I84" s="237"/>
      <c r="J84" s="75"/>
      <c r="K84" s="75"/>
      <c r="L84" s="75"/>
      <c r="M84" s="75"/>
      <c r="N84" s="76"/>
      <c r="O84" s="244" t="s">
        <v>1147</v>
      </c>
      <c r="P84" s="75"/>
      <c r="Q84" s="236"/>
      <c r="R84" s="385" t="s">
        <v>527</v>
      </c>
      <c r="S84" s="385" t="s">
        <v>397</v>
      </c>
      <c r="T84" s="306">
        <v>106</v>
      </c>
    </row>
    <row r="85" spans="1:20" ht="15" thickBot="1" thickTop="1">
      <c r="A85" s="306"/>
      <c r="B85" s="385"/>
      <c r="C85" s="385"/>
      <c r="D85" s="237"/>
      <c r="E85" s="243" t="s">
        <v>1178</v>
      </c>
      <c r="F85" s="251"/>
      <c r="G85" s="75"/>
      <c r="H85" s="237"/>
      <c r="I85" s="237"/>
      <c r="J85" s="75"/>
      <c r="K85" s="75"/>
      <c r="L85" s="75"/>
      <c r="M85" s="75"/>
      <c r="N85" s="76"/>
      <c r="O85" s="244"/>
      <c r="P85" s="75" t="s">
        <v>1137</v>
      </c>
      <c r="Q85" s="238"/>
      <c r="R85" s="385"/>
      <c r="S85" s="385"/>
      <c r="T85" s="306"/>
    </row>
    <row r="86" spans="1:20" ht="15" thickBot="1" thickTop="1">
      <c r="A86" s="306">
        <v>72</v>
      </c>
      <c r="B86" s="385" t="s">
        <v>528</v>
      </c>
      <c r="C86" s="385" t="s">
        <v>484</v>
      </c>
      <c r="D86" s="239"/>
      <c r="E86" s="245" t="s">
        <v>1172</v>
      </c>
      <c r="F86" s="76"/>
      <c r="G86" s="246" t="s">
        <v>1137</v>
      </c>
      <c r="H86" s="237"/>
      <c r="I86" s="237"/>
      <c r="J86" s="75"/>
      <c r="K86" s="75"/>
      <c r="L86" s="75"/>
      <c r="M86" s="75"/>
      <c r="N86" s="239" t="s">
        <v>1137</v>
      </c>
      <c r="O86" s="75"/>
      <c r="P86" s="242" t="s">
        <v>1145</v>
      </c>
      <c r="Q86" s="240"/>
      <c r="R86" s="385" t="s">
        <v>529</v>
      </c>
      <c r="S86" s="385" t="s">
        <v>452</v>
      </c>
      <c r="T86" s="306">
        <v>107</v>
      </c>
    </row>
    <row r="87" spans="1:20" ht="14.25" thickTop="1">
      <c r="A87" s="306"/>
      <c r="B87" s="385"/>
      <c r="C87" s="385"/>
      <c r="D87" s="237"/>
      <c r="E87" s="237"/>
      <c r="F87" s="237"/>
      <c r="G87" s="250" t="s">
        <v>1147</v>
      </c>
      <c r="H87" s="75"/>
      <c r="I87" s="237"/>
      <c r="J87" s="75"/>
      <c r="K87" s="75"/>
      <c r="L87" s="75"/>
      <c r="M87" s="76"/>
      <c r="N87" s="257" t="s">
        <v>1147</v>
      </c>
      <c r="O87" s="75"/>
      <c r="P87" s="75"/>
      <c r="Q87" s="75"/>
      <c r="R87" s="385"/>
      <c r="S87" s="385"/>
      <c r="T87" s="306"/>
    </row>
    <row r="88" spans="1:20" ht="13.5">
      <c r="A88" s="306">
        <v>73</v>
      </c>
      <c r="B88" s="385" t="s">
        <v>530</v>
      </c>
      <c r="C88" s="385" t="s">
        <v>391</v>
      </c>
      <c r="D88" s="240"/>
      <c r="E88" s="240"/>
      <c r="F88" s="237"/>
      <c r="G88" s="251"/>
      <c r="H88" s="75"/>
      <c r="I88" s="237"/>
      <c r="J88" s="75"/>
      <c r="K88" s="75"/>
      <c r="L88" s="75"/>
      <c r="M88" s="76"/>
      <c r="N88" s="244"/>
      <c r="O88" s="75"/>
      <c r="P88" s="240"/>
      <c r="Q88" s="240"/>
      <c r="R88" s="385" t="s">
        <v>531</v>
      </c>
      <c r="S88" s="385" t="s">
        <v>393</v>
      </c>
      <c r="T88" s="306">
        <v>108</v>
      </c>
    </row>
    <row r="89" spans="1:20" ht="14.25" thickBot="1">
      <c r="A89" s="306"/>
      <c r="B89" s="385"/>
      <c r="C89" s="385"/>
      <c r="D89" s="237"/>
      <c r="E89" s="237"/>
      <c r="F89" s="243" t="s">
        <v>1138</v>
      </c>
      <c r="G89" s="251"/>
      <c r="H89" s="75"/>
      <c r="I89" s="237"/>
      <c r="J89" s="75"/>
      <c r="K89" s="75"/>
      <c r="L89" s="75"/>
      <c r="M89" s="76"/>
      <c r="N89" s="244"/>
      <c r="O89" s="264" t="s">
        <v>1146</v>
      </c>
      <c r="P89" s="75"/>
      <c r="Q89" s="75"/>
      <c r="R89" s="385"/>
      <c r="S89" s="385"/>
      <c r="T89" s="306"/>
    </row>
    <row r="90" spans="1:20" ht="15" thickBot="1" thickTop="1">
      <c r="A90" s="306">
        <v>74</v>
      </c>
      <c r="B90" s="385" t="s">
        <v>532</v>
      </c>
      <c r="C90" s="385" t="s">
        <v>387</v>
      </c>
      <c r="D90" s="236"/>
      <c r="E90" s="236"/>
      <c r="F90" s="245" t="s">
        <v>1137</v>
      </c>
      <c r="G90" s="76"/>
      <c r="H90" s="246" t="s">
        <v>1137</v>
      </c>
      <c r="I90" s="237"/>
      <c r="J90" s="75"/>
      <c r="K90" s="75"/>
      <c r="L90" s="75"/>
      <c r="M90" s="239" t="s">
        <v>1137</v>
      </c>
      <c r="N90" s="75"/>
      <c r="O90" s="75" t="s">
        <v>1137</v>
      </c>
      <c r="P90" s="246"/>
      <c r="Q90" s="236"/>
      <c r="R90" s="385" t="s">
        <v>351</v>
      </c>
      <c r="S90" s="385" t="s">
        <v>399</v>
      </c>
      <c r="T90" s="306">
        <v>109</v>
      </c>
    </row>
    <row r="91" spans="1:20" ht="14.25" thickTop="1">
      <c r="A91" s="306"/>
      <c r="B91" s="385"/>
      <c r="C91" s="385"/>
      <c r="D91" s="237"/>
      <c r="E91" s="237"/>
      <c r="F91" s="237"/>
      <c r="G91" s="237"/>
      <c r="H91" s="250" t="s">
        <v>1146</v>
      </c>
      <c r="I91" s="75"/>
      <c r="J91" s="75"/>
      <c r="K91" s="75"/>
      <c r="L91" s="244"/>
      <c r="M91" s="252" t="s">
        <v>1146</v>
      </c>
      <c r="N91" s="75"/>
      <c r="O91" s="75"/>
      <c r="P91" s="75"/>
      <c r="Q91" s="75"/>
      <c r="R91" s="385"/>
      <c r="S91" s="385"/>
      <c r="T91" s="306"/>
    </row>
    <row r="92" spans="1:20" ht="14.25" thickBot="1">
      <c r="A92" s="306">
        <v>75</v>
      </c>
      <c r="B92" s="385" t="s">
        <v>533</v>
      </c>
      <c r="C92" s="385" t="s">
        <v>470</v>
      </c>
      <c r="D92" s="236"/>
      <c r="E92" s="236"/>
      <c r="F92" s="237"/>
      <c r="G92" s="237"/>
      <c r="H92" s="251"/>
      <c r="I92" s="75"/>
      <c r="J92" s="75"/>
      <c r="K92" s="75"/>
      <c r="L92" s="244"/>
      <c r="M92" s="244"/>
      <c r="N92" s="75"/>
      <c r="O92" s="75"/>
      <c r="P92" s="236"/>
      <c r="Q92" s="236"/>
      <c r="R92" s="385" t="s">
        <v>534</v>
      </c>
      <c r="S92" s="385" t="s">
        <v>389</v>
      </c>
      <c r="T92" s="306">
        <v>110</v>
      </c>
    </row>
    <row r="93" spans="1:20" ht="15" thickBot="1" thickTop="1">
      <c r="A93" s="306"/>
      <c r="B93" s="385"/>
      <c r="C93" s="385"/>
      <c r="D93" s="237"/>
      <c r="E93" s="253"/>
      <c r="F93" s="75" t="s">
        <v>1137</v>
      </c>
      <c r="G93" s="237"/>
      <c r="H93" s="251"/>
      <c r="I93" s="75"/>
      <c r="J93" s="390" t="s">
        <v>339</v>
      </c>
      <c r="K93" s="390"/>
      <c r="L93" s="244"/>
      <c r="M93" s="244"/>
      <c r="N93" s="75"/>
      <c r="O93" s="239" t="s">
        <v>1145</v>
      </c>
      <c r="P93" s="75"/>
      <c r="Q93" s="75"/>
      <c r="R93" s="385"/>
      <c r="S93" s="385"/>
      <c r="T93" s="306"/>
    </row>
    <row r="94" spans="1:20" ht="14.25" thickTop="1">
      <c r="A94" s="306">
        <v>76</v>
      </c>
      <c r="B94" s="385" t="s">
        <v>835</v>
      </c>
      <c r="C94" s="385" t="s">
        <v>394</v>
      </c>
      <c r="D94" s="240"/>
      <c r="E94" s="240"/>
      <c r="F94" s="250" t="s">
        <v>1145</v>
      </c>
      <c r="G94" s="75"/>
      <c r="H94" s="251"/>
      <c r="I94" s="75"/>
      <c r="J94" s="390"/>
      <c r="K94" s="390"/>
      <c r="L94" s="244"/>
      <c r="M94" s="244"/>
      <c r="N94" s="244"/>
      <c r="O94" s="252" t="s">
        <v>1137</v>
      </c>
      <c r="P94" s="240"/>
      <c r="Q94" s="240"/>
      <c r="R94" s="385" t="s">
        <v>535</v>
      </c>
      <c r="S94" s="385" t="s">
        <v>466</v>
      </c>
      <c r="T94" s="306">
        <v>111</v>
      </c>
    </row>
    <row r="95" spans="1:20" ht="14.25" thickBot="1">
      <c r="A95" s="306"/>
      <c r="B95" s="385"/>
      <c r="C95" s="385"/>
      <c r="D95" s="237"/>
      <c r="E95" s="237"/>
      <c r="F95" s="76"/>
      <c r="G95" s="75" t="s">
        <v>1137</v>
      </c>
      <c r="H95" s="251"/>
      <c r="I95" s="75"/>
      <c r="J95" s="390" t="s">
        <v>470</v>
      </c>
      <c r="K95" s="390"/>
      <c r="L95" s="244"/>
      <c r="M95" s="244"/>
      <c r="N95" s="264" t="s">
        <v>1138</v>
      </c>
      <c r="O95" s="75"/>
      <c r="P95" s="75"/>
      <c r="Q95" s="75"/>
      <c r="R95" s="385"/>
      <c r="S95" s="385"/>
      <c r="T95" s="306"/>
    </row>
    <row r="96" spans="1:20" ht="15" thickBot="1" thickTop="1">
      <c r="A96" s="306">
        <v>77</v>
      </c>
      <c r="B96" s="385" t="s">
        <v>536</v>
      </c>
      <c r="C96" s="385" t="s">
        <v>478</v>
      </c>
      <c r="D96" s="240"/>
      <c r="E96" s="240"/>
      <c r="F96" s="237"/>
      <c r="G96" s="241" t="s">
        <v>1145</v>
      </c>
      <c r="H96" s="76"/>
      <c r="I96" s="75"/>
      <c r="J96" s="390"/>
      <c r="K96" s="390"/>
      <c r="L96" s="244"/>
      <c r="M96" s="75"/>
      <c r="N96" s="76" t="s">
        <v>1137</v>
      </c>
      <c r="O96" s="75"/>
      <c r="P96" s="236"/>
      <c r="Q96" s="236"/>
      <c r="R96" s="385" t="s">
        <v>1170</v>
      </c>
      <c r="S96" s="385" t="s">
        <v>394</v>
      </c>
      <c r="T96" s="306">
        <v>112</v>
      </c>
    </row>
    <row r="97" spans="1:20" ht="15" thickBot="1" thickTop="1">
      <c r="A97" s="306"/>
      <c r="B97" s="385"/>
      <c r="C97" s="385"/>
      <c r="D97" s="237"/>
      <c r="E97" s="237"/>
      <c r="F97" s="243" t="s">
        <v>1179</v>
      </c>
      <c r="G97" s="243"/>
      <c r="H97" s="76"/>
      <c r="I97" s="75"/>
      <c r="J97" s="76" t="s">
        <v>1145</v>
      </c>
      <c r="K97" s="75" t="s">
        <v>1137</v>
      </c>
      <c r="L97" s="244"/>
      <c r="M97" s="75"/>
      <c r="N97" s="76"/>
      <c r="O97" s="239" t="s">
        <v>1137</v>
      </c>
      <c r="P97" s="75"/>
      <c r="Q97" s="75"/>
      <c r="R97" s="385"/>
      <c r="S97" s="385"/>
      <c r="T97" s="306"/>
    </row>
    <row r="98" spans="1:20" ht="15" thickBot="1" thickTop="1">
      <c r="A98" s="306">
        <v>78</v>
      </c>
      <c r="B98" s="385" t="s">
        <v>537</v>
      </c>
      <c r="C98" s="385" t="s">
        <v>399</v>
      </c>
      <c r="D98" s="236"/>
      <c r="E98" s="236"/>
      <c r="F98" s="245" t="s">
        <v>1137</v>
      </c>
      <c r="G98" s="237"/>
      <c r="H98" s="76"/>
      <c r="I98" s="246" t="s">
        <v>1137</v>
      </c>
      <c r="J98" s="76"/>
      <c r="K98" s="75"/>
      <c r="L98" s="244"/>
      <c r="M98" s="75"/>
      <c r="N98" s="75"/>
      <c r="O98" s="242" t="s">
        <v>1146</v>
      </c>
      <c r="P98" s="240"/>
      <c r="Q98" s="240"/>
      <c r="R98" s="385" t="s">
        <v>538</v>
      </c>
      <c r="S98" s="385" t="s">
        <v>387</v>
      </c>
      <c r="T98" s="306">
        <v>113</v>
      </c>
    </row>
    <row r="99" spans="1:20" ht="15" thickBot="1" thickTop="1">
      <c r="A99" s="306"/>
      <c r="B99" s="385"/>
      <c r="C99" s="385"/>
      <c r="D99" s="237"/>
      <c r="E99" s="237"/>
      <c r="F99" s="237"/>
      <c r="G99" s="237"/>
      <c r="H99" s="237"/>
      <c r="I99" s="250" t="s">
        <v>1138</v>
      </c>
      <c r="J99" s="76"/>
      <c r="K99" s="75"/>
      <c r="L99" s="244" t="s">
        <v>1138</v>
      </c>
      <c r="M99" s="75"/>
      <c r="N99" s="75"/>
      <c r="O99" s="75"/>
      <c r="P99" s="75"/>
      <c r="Q99" s="75"/>
      <c r="R99" s="385"/>
      <c r="S99" s="385"/>
      <c r="T99" s="306"/>
    </row>
    <row r="100" spans="1:20" ht="15" thickBot="1" thickTop="1">
      <c r="A100" s="306">
        <v>79</v>
      </c>
      <c r="B100" s="385" t="s">
        <v>539</v>
      </c>
      <c r="C100" s="385" t="s">
        <v>448</v>
      </c>
      <c r="D100" s="236"/>
      <c r="E100" s="236"/>
      <c r="F100" s="237"/>
      <c r="G100" s="237"/>
      <c r="H100" s="237"/>
      <c r="I100" s="251"/>
      <c r="J100" s="76"/>
      <c r="K100" s="75"/>
      <c r="L100" s="282" t="s">
        <v>1137</v>
      </c>
      <c r="M100" s="75"/>
      <c r="N100" s="75"/>
      <c r="O100" s="75"/>
      <c r="P100" s="240"/>
      <c r="Q100" s="240"/>
      <c r="R100" s="385" t="s">
        <v>540</v>
      </c>
      <c r="S100" s="385" t="s">
        <v>448</v>
      </c>
      <c r="T100" s="306">
        <v>114</v>
      </c>
    </row>
    <row r="101" spans="1:20" ht="15" thickBot="1" thickTop="1">
      <c r="A101" s="306"/>
      <c r="B101" s="385"/>
      <c r="C101" s="385"/>
      <c r="D101" s="237"/>
      <c r="E101" s="237"/>
      <c r="F101" s="246" t="s">
        <v>1137</v>
      </c>
      <c r="G101" s="237"/>
      <c r="H101" s="237"/>
      <c r="I101" s="251"/>
      <c r="J101" s="76"/>
      <c r="K101" s="75"/>
      <c r="L101" s="273"/>
      <c r="M101" s="75"/>
      <c r="N101" s="75"/>
      <c r="O101" s="244" t="s">
        <v>1178</v>
      </c>
      <c r="P101" s="75"/>
      <c r="Q101" s="75"/>
      <c r="R101" s="385"/>
      <c r="S101" s="385"/>
      <c r="T101" s="306"/>
    </row>
    <row r="102" spans="1:20" ht="15" thickBot="1" thickTop="1">
      <c r="A102" s="306">
        <v>80</v>
      </c>
      <c r="B102" s="385" t="s">
        <v>541</v>
      </c>
      <c r="C102" s="385" t="s">
        <v>398</v>
      </c>
      <c r="D102" s="240"/>
      <c r="E102" s="240"/>
      <c r="F102" s="250" t="s">
        <v>1138</v>
      </c>
      <c r="G102" s="75"/>
      <c r="H102" s="237"/>
      <c r="I102" s="251"/>
      <c r="J102" s="76"/>
      <c r="K102" s="75"/>
      <c r="L102" s="273"/>
      <c r="M102" s="75"/>
      <c r="N102" s="76"/>
      <c r="O102" s="253" t="s">
        <v>1137</v>
      </c>
      <c r="P102" s="246"/>
      <c r="Q102" s="75"/>
      <c r="R102" s="385" t="s">
        <v>542</v>
      </c>
      <c r="S102" s="385" t="s">
        <v>457</v>
      </c>
      <c r="T102" s="306">
        <v>115</v>
      </c>
    </row>
    <row r="103" spans="1:20" ht="15" thickBot="1" thickTop="1">
      <c r="A103" s="306"/>
      <c r="B103" s="385"/>
      <c r="C103" s="385"/>
      <c r="D103" s="237"/>
      <c r="E103" s="237"/>
      <c r="F103" s="76"/>
      <c r="G103" s="75" t="s">
        <v>1137</v>
      </c>
      <c r="H103" s="237"/>
      <c r="I103" s="251"/>
      <c r="J103" s="76"/>
      <c r="K103" s="75"/>
      <c r="L103" s="273"/>
      <c r="M103" s="75"/>
      <c r="N103" s="239" t="s">
        <v>1137</v>
      </c>
      <c r="O103" s="75"/>
      <c r="P103" s="75"/>
      <c r="Q103" s="247"/>
      <c r="R103" s="385"/>
      <c r="S103" s="385"/>
      <c r="T103" s="306"/>
    </row>
    <row r="104" spans="1:20" ht="14.25" thickTop="1">
      <c r="A104" s="306">
        <v>81</v>
      </c>
      <c r="B104" s="385" t="s">
        <v>543</v>
      </c>
      <c r="C104" s="385" t="s">
        <v>396</v>
      </c>
      <c r="D104" s="240"/>
      <c r="E104" s="240"/>
      <c r="F104" s="75"/>
      <c r="G104" s="252" t="s">
        <v>1144</v>
      </c>
      <c r="H104" s="243"/>
      <c r="I104" s="251"/>
      <c r="J104" s="76"/>
      <c r="K104" s="75"/>
      <c r="L104" s="273"/>
      <c r="M104" s="244"/>
      <c r="N104" s="252" t="s">
        <v>1138</v>
      </c>
      <c r="O104" s="75"/>
      <c r="P104" s="240"/>
      <c r="Q104" s="240"/>
      <c r="R104" s="385" t="s">
        <v>544</v>
      </c>
      <c r="S104" s="385" t="s">
        <v>478</v>
      </c>
      <c r="T104" s="306">
        <v>116</v>
      </c>
    </row>
    <row r="105" spans="1:20" ht="14.25" thickBot="1">
      <c r="A105" s="306"/>
      <c r="B105" s="385"/>
      <c r="C105" s="385"/>
      <c r="D105" s="237"/>
      <c r="E105" s="237"/>
      <c r="F105" s="265" t="s">
        <v>1145</v>
      </c>
      <c r="G105" s="275"/>
      <c r="H105" s="243"/>
      <c r="I105" s="251"/>
      <c r="J105" s="76"/>
      <c r="K105" s="75"/>
      <c r="L105" s="273"/>
      <c r="M105" s="244"/>
      <c r="N105" s="244"/>
      <c r="O105" s="244" t="s">
        <v>1147</v>
      </c>
      <c r="P105" s="75"/>
      <c r="Q105" s="75"/>
      <c r="R105" s="385"/>
      <c r="S105" s="385"/>
      <c r="T105" s="306"/>
    </row>
    <row r="106" spans="1:20" ht="15" thickBot="1" thickTop="1">
      <c r="A106" s="306">
        <v>82</v>
      </c>
      <c r="B106" s="385" t="s">
        <v>545</v>
      </c>
      <c r="C106" s="385" t="s">
        <v>497</v>
      </c>
      <c r="D106" s="236"/>
      <c r="E106" s="236"/>
      <c r="F106" s="245" t="s">
        <v>1137</v>
      </c>
      <c r="G106" s="237"/>
      <c r="H106" s="243"/>
      <c r="I106" s="251"/>
      <c r="J106" s="76"/>
      <c r="K106" s="75"/>
      <c r="L106" s="273"/>
      <c r="M106" s="244"/>
      <c r="N106" s="75"/>
      <c r="O106" s="253" t="s">
        <v>1137</v>
      </c>
      <c r="P106" s="246"/>
      <c r="Q106" s="75"/>
      <c r="R106" s="385" t="s">
        <v>546</v>
      </c>
      <c r="S106" s="385" t="s">
        <v>547</v>
      </c>
      <c r="T106" s="306">
        <v>117</v>
      </c>
    </row>
    <row r="107" spans="1:20" ht="15" thickBot="1" thickTop="1">
      <c r="A107" s="306"/>
      <c r="B107" s="385"/>
      <c r="C107" s="385"/>
      <c r="D107" s="237"/>
      <c r="E107" s="237"/>
      <c r="F107" s="237"/>
      <c r="G107" s="237"/>
      <c r="H107" s="243" t="s">
        <v>1144</v>
      </c>
      <c r="I107" s="251"/>
      <c r="J107" s="76"/>
      <c r="K107" s="75"/>
      <c r="L107" s="273"/>
      <c r="M107" s="244"/>
      <c r="N107" s="75"/>
      <c r="O107" s="75"/>
      <c r="P107" s="247"/>
      <c r="Q107" s="247"/>
      <c r="R107" s="385"/>
      <c r="S107" s="385"/>
      <c r="T107" s="306"/>
    </row>
    <row r="108" spans="1:20" ht="15" thickBot="1" thickTop="1">
      <c r="A108" s="306">
        <v>83</v>
      </c>
      <c r="B108" s="385" t="s">
        <v>548</v>
      </c>
      <c r="C108" s="385" t="s">
        <v>494</v>
      </c>
      <c r="D108" s="240"/>
      <c r="E108" s="240"/>
      <c r="F108" s="237"/>
      <c r="G108" s="76"/>
      <c r="H108" s="247" t="s">
        <v>1137</v>
      </c>
      <c r="I108" s="76"/>
      <c r="J108" s="76"/>
      <c r="K108" s="75"/>
      <c r="L108" s="273"/>
      <c r="M108" s="244" t="s">
        <v>1147</v>
      </c>
      <c r="N108" s="75"/>
      <c r="O108" s="75"/>
      <c r="P108" s="236"/>
      <c r="Q108" s="236"/>
      <c r="R108" s="385" t="s">
        <v>549</v>
      </c>
      <c r="S108" s="385" t="s">
        <v>441</v>
      </c>
      <c r="T108" s="306">
        <v>118</v>
      </c>
    </row>
    <row r="109" spans="1:20" ht="15" thickBot="1" thickTop="1">
      <c r="A109" s="306"/>
      <c r="B109" s="385"/>
      <c r="C109" s="385"/>
      <c r="D109" s="237"/>
      <c r="E109" s="237"/>
      <c r="F109" s="243" t="s">
        <v>1147</v>
      </c>
      <c r="G109" s="76"/>
      <c r="H109" s="75"/>
      <c r="I109" s="76"/>
      <c r="J109" s="76"/>
      <c r="K109" s="75"/>
      <c r="L109" s="238"/>
      <c r="M109" s="253" t="s">
        <v>1137</v>
      </c>
      <c r="N109" s="75"/>
      <c r="O109" s="75" t="s">
        <v>1137</v>
      </c>
      <c r="P109" s="238"/>
      <c r="Q109" s="75"/>
      <c r="R109" s="385"/>
      <c r="S109" s="385"/>
      <c r="T109" s="306"/>
    </row>
    <row r="110" spans="1:20" ht="15" thickBot="1" thickTop="1">
      <c r="A110" s="306">
        <v>84</v>
      </c>
      <c r="B110" s="385" t="s">
        <v>550</v>
      </c>
      <c r="C110" s="385" t="s">
        <v>388</v>
      </c>
      <c r="D110" s="236"/>
      <c r="E110" s="236"/>
      <c r="F110" s="257" t="s">
        <v>1137</v>
      </c>
      <c r="G110" s="251"/>
      <c r="H110" s="75"/>
      <c r="I110" s="76"/>
      <c r="J110" s="76"/>
      <c r="K110" s="75"/>
      <c r="L110" s="238"/>
      <c r="M110" s="76"/>
      <c r="N110" s="244"/>
      <c r="O110" s="252" t="s">
        <v>1146</v>
      </c>
      <c r="P110" s="240"/>
      <c r="Q110" s="240"/>
      <c r="R110" s="385" t="s">
        <v>551</v>
      </c>
      <c r="S110" s="385" t="s">
        <v>499</v>
      </c>
      <c r="T110" s="306">
        <v>119</v>
      </c>
    </row>
    <row r="111" spans="1:20" ht="15" thickBot="1" thickTop="1">
      <c r="A111" s="306"/>
      <c r="B111" s="385"/>
      <c r="C111" s="385"/>
      <c r="D111" s="237"/>
      <c r="E111" s="237"/>
      <c r="F111" s="237"/>
      <c r="G111" s="249" t="s">
        <v>1147</v>
      </c>
      <c r="H111" s="75"/>
      <c r="I111" s="76"/>
      <c r="J111" s="76"/>
      <c r="K111" s="75"/>
      <c r="L111" s="238"/>
      <c r="M111" s="76"/>
      <c r="N111" s="244"/>
      <c r="O111" s="75"/>
      <c r="P111" s="75"/>
      <c r="Q111" s="75"/>
      <c r="R111" s="385"/>
      <c r="S111" s="385"/>
      <c r="T111" s="306"/>
    </row>
    <row r="112" spans="1:20" ht="15" thickBot="1" thickTop="1">
      <c r="A112" s="306">
        <v>85</v>
      </c>
      <c r="B112" s="385" t="s">
        <v>552</v>
      </c>
      <c r="C112" s="385" t="s">
        <v>397</v>
      </c>
      <c r="D112" s="240"/>
      <c r="E112" s="240"/>
      <c r="F112" s="76"/>
      <c r="G112" s="75" t="s">
        <v>1137</v>
      </c>
      <c r="H112" s="237"/>
      <c r="I112" s="76"/>
      <c r="J112" s="76"/>
      <c r="K112" s="75"/>
      <c r="L112" s="238"/>
      <c r="M112" s="76"/>
      <c r="N112" s="244" t="s">
        <v>1144</v>
      </c>
      <c r="O112" s="75"/>
      <c r="P112" s="75"/>
      <c r="Q112" s="240"/>
      <c r="R112" s="385" t="s">
        <v>553</v>
      </c>
      <c r="S112" s="385" t="s">
        <v>398</v>
      </c>
      <c r="T112" s="306">
        <v>120</v>
      </c>
    </row>
    <row r="113" spans="1:20" ht="15" thickBot="1" thickTop="1">
      <c r="A113" s="306"/>
      <c r="B113" s="385"/>
      <c r="C113" s="385"/>
      <c r="D113" s="237"/>
      <c r="E113" s="237"/>
      <c r="F113" s="243" t="s">
        <v>1147</v>
      </c>
      <c r="G113" s="238"/>
      <c r="H113" s="237"/>
      <c r="I113" s="76"/>
      <c r="J113" s="76"/>
      <c r="K113" s="75"/>
      <c r="L113" s="238"/>
      <c r="M113" s="75"/>
      <c r="N113" s="253" t="s">
        <v>1137</v>
      </c>
      <c r="O113" s="75"/>
      <c r="P113" s="254" t="s">
        <v>1146</v>
      </c>
      <c r="Q113" s="75"/>
      <c r="R113" s="385"/>
      <c r="S113" s="385"/>
      <c r="T113" s="306"/>
    </row>
    <row r="114" spans="1:20" ht="15" thickBot="1" thickTop="1">
      <c r="A114" s="306">
        <v>86</v>
      </c>
      <c r="B114" s="385" t="s">
        <v>554</v>
      </c>
      <c r="C114" s="385" t="s">
        <v>460</v>
      </c>
      <c r="D114" s="236"/>
      <c r="E114" s="236"/>
      <c r="F114" s="245" t="s">
        <v>1137</v>
      </c>
      <c r="G114" s="237"/>
      <c r="H114" s="237"/>
      <c r="I114" s="76"/>
      <c r="J114" s="278"/>
      <c r="K114" s="268"/>
      <c r="L114" s="238"/>
      <c r="M114" s="75"/>
      <c r="N114" s="76"/>
      <c r="O114" s="244"/>
      <c r="P114" s="75" t="s">
        <v>1137</v>
      </c>
      <c r="Q114" s="238"/>
      <c r="R114" s="385" t="s">
        <v>555</v>
      </c>
      <c r="S114" s="385" t="s">
        <v>401</v>
      </c>
      <c r="T114" s="306">
        <v>121</v>
      </c>
    </row>
    <row r="115" spans="1:20" ht="15" thickBot="1" thickTop="1">
      <c r="A115" s="306"/>
      <c r="B115" s="385"/>
      <c r="C115" s="385"/>
      <c r="D115" s="237"/>
      <c r="E115" s="237"/>
      <c r="F115" s="237"/>
      <c r="G115" s="237"/>
      <c r="H115" s="237"/>
      <c r="I115" s="76"/>
      <c r="J115" s="286" t="s">
        <v>1137</v>
      </c>
      <c r="K115" s="266" t="s">
        <v>1137</v>
      </c>
      <c r="L115" s="238"/>
      <c r="M115" s="75"/>
      <c r="N115" s="76"/>
      <c r="O115" s="244" t="s">
        <v>1147</v>
      </c>
      <c r="P115" s="75"/>
      <c r="Q115" s="247"/>
      <c r="R115" s="385"/>
      <c r="S115" s="385"/>
      <c r="T115" s="306"/>
    </row>
    <row r="116" spans="1:20" ht="15" thickBot="1" thickTop="1">
      <c r="A116" s="306">
        <v>87</v>
      </c>
      <c r="B116" s="385" t="s">
        <v>556</v>
      </c>
      <c r="C116" s="385" t="s">
        <v>484</v>
      </c>
      <c r="D116" s="236"/>
      <c r="E116" s="236"/>
      <c r="F116" s="237"/>
      <c r="G116" s="272"/>
      <c r="H116" s="237"/>
      <c r="I116" s="237"/>
      <c r="J116" s="262" t="s">
        <v>1145</v>
      </c>
      <c r="K116" s="259" t="s">
        <v>1145</v>
      </c>
      <c r="L116" s="75"/>
      <c r="M116" s="75"/>
      <c r="N116" s="75"/>
      <c r="O116" s="247" t="s">
        <v>1137</v>
      </c>
      <c r="P116" s="246"/>
      <c r="Q116" s="236"/>
      <c r="R116" s="385" t="s">
        <v>339</v>
      </c>
      <c r="S116" s="385" t="s">
        <v>470</v>
      </c>
      <c r="T116" s="306">
        <v>122</v>
      </c>
    </row>
    <row r="117" spans="1:20" ht="15" thickBot="1" thickTop="1">
      <c r="A117" s="306"/>
      <c r="B117" s="385"/>
      <c r="C117" s="385"/>
      <c r="D117" s="247"/>
      <c r="E117" s="253"/>
      <c r="F117" s="75" t="s">
        <v>1137</v>
      </c>
      <c r="G117" s="237"/>
      <c r="H117" s="75"/>
      <c r="I117" s="237"/>
      <c r="J117" s="243"/>
      <c r="K117" s="244"/>
      <c r="L117" s="75"/>
      <c r="M117" s="75"/>
      <c r="N117" s="75"/>
      <c r="O117" s="75"/>
      <c r="P117" s="75"/>
      <c r="Q117" s="75"/>
      <c r="R117" s="385"/>
      <c r="S117" s="385"/>
      <c r="T117" s="306"/>
    </row>
    <row r="118" spans="1:20" ht="15" thickBot="1" thickTop="1">
      <c r="A118" s="306">
        <v>88</v>
      </c>
      <c r="B118" s="385" t="s">
        <v>557</v>
      </c>
      <c r="C118" s="385" t="s">
        <v>390</v>
      </c>
      <c r="D118" s="240"/>
      <c r="E118" s="237"/>
      <c r="F118" s="250" t="s">
        <v>1147</v>
      </c>
      <c r="G118" s="75"/>
      <c r="H118" s="75"/>
      <c r="I118" s="237"/>
      <c r="J118" s="243"/>
      <c r="K118" s="244"/>
      <c r="L118" s="75"/>
      <c r="M118" s="75"/>
      <c r="N118" s="75"/>
      <c r="O118" s="75"/>
      <c r="P118" s="236"/>
      <c r="Q118" s="236"/>
      <c r="R118" s="385" t="s">
        <v>558</v>
      </c>
      <c r="S118" s="385" t="s">
        <v>507</v>
      </c>
      <c r="T118" s="306">
        <v>123</v>
      </c>
    </row>
    <row r="119" spans="1:20" ht="15" thickBot="1" thickTop="1">
      <c r="A119" s="306"/>
      <c r="B119" s="385"/>
      <c r="C119" s="385"/>
      <c r="D119" s="237"/>
      <c r="E119" s="243" t="s">
        <v>1146</v>
      </c>
      <c r="F119" s="251"/>
      <c r="G119" s="75"/>
      <c r="H119" s="237"/>
      <c r="I119" s="237"/>
      <c r="J119" s="243"/>
      <c r="K119" s="244"/>
      <c r="L119" s="75"/>
      <c r="M119" s="75"/>
      <c r="N119" s="75"/>
      <c r="O119" s="239" t="s">
        <v>1137</v>
      </c>
      <c r="P119" s="75"/>
      <c r="Q119" s="75"/>
      <c r="R119" s="385"/>
      <c r="S119" s="385"/>
      <c r="T119" s="306"/>
    </row>
    <row r="120" spans="1:20" ht="15" thickBot="1" thickTop="1">
      <c r="A120" s="306">
        <v>89</v>
      </c>
      <c r="B120" s="385" t="s">
        <v>559</v>
      </c>
      <c r="C120" s="385" t="s">
        <v>393</v>
      </c>
      <c r="D120" s="239"/>
      <c r="E120" s="245" t="s">
        <v>1137</v>
      </c>
      <c r="F120" s="76"/>
      <c r="G120" s="75" t="s">
        <v>1137</v>
      </c>
      <c r="H120" s="237"/>
      <c r="I120" s="237"/>
      <c r="J120" s="243"/>
      <c r="K120" s="244"/>
      <c r="L120" s="75"/>
      <c r="M120" s="75"/>
      <c r="N120" s="76"/>
      <c r="O120" s="244" t="s">
        <v>1147</v>
      </c>
      <c r="P120" s="240"/>
      <c r="Q120" s="240"/>
      <c r="R120" s="385" t="s">
        <v>560</v>
      </c>
      <c r="S120" s="385" t="s">
        <v>494</v>
      </c>
      <c r="T120" s="306">
        <v>124</v>
      </c>
    </row>
    <row r="121" spans="1:20" ht="15" thickBot="1" thickTop="1">
      <c r="A121" s="306"/>
      <c r="B121" s="385"/>
      <c r="C121" s="385"/>
      <c r="D121" s="247"/>
      <c r="E121" s="237"/>
      <c r="F121" s="237"/>
      <c r="G121" s="250" t="s">
        <v>1147</v>
      </c>
      <c r="H121" s="75"/>
      <c r="I121" s="237"/>
      <c r="J121" s="243"/>
      <c r="K121" s="244"/>
      <c r="L121" s="75"/>
      <c r="M121" s="75"/>
      <c r="N121" s="239" t="s">
        <v>1137</v>
      </c>
      <c r="O121" s="75"/>
      <c r="P121" s="75"/>
      <c r="Q121" s="75"/>
      <c r="R121" s="385"/>
      <c r="S121" s="385"/>
      <c r="T121" s="306"/>
    </row>
    <row r="122" spans="1:20" ht="15" thickBot="1" thickTop="1">
      <c r="A122" s="306">
        <v>90</v>
      </c>
      <c r="B122" s="385" t="s">
        <v>1163</v>
      </c>
      <c r="C122" s="385" t="s">
        <v>466</v>
      </c>
      <c r="D122" s="240"/>
      <c r="E122" s="240"/>
      <c r="F122" s="237"/>
      <c r="G122" s="251"/>
      <c r="H122" s="75"/>
      <c r="I122" s="237"/>
      <c r="J122" s="243"/>
      <c r="K122" s="244"/>
      <c r="L122" s="75"/>
      <c r="M122" s="244"/>
      <c r="N122" s="244" t="s">
        <v>1145</v>
      </c>
      <c r="O122" s="75"/>
      <c r="P122" s="236"/>
      <c r="Q122" s="236"/>
      <c r="R122" s="385" t="s">
        <v>561</v>
      </c>
      <c r="S122" s="385" t="s">
        <v>484</v>
      </c>
      <c r="T122" s="306">
        <v>125</v>
      </c>
    </row>
    <row r="123" spans="1:20" ht="15" thickBot="1" thickTop="1">
      <c r="A123" s="306"/>
      <c r="B123" s="385"/>
      <c r="C123" s="385"/>
      <c r="D123" s="237"/>
      <c r="E123" s="237"/>
      <c r="F123" s="243" t="s">
        <v>1151</v>
      </c>
      <c r="G123" s="251"/>
      <c r="H123" s="75"/>
      <c r="I123" s="237"/>
      <c r="J123" s="243"/>
      <c r="K123" s="244"/>
      <c r="L123" s="75"/>
      <c r="M123" s="244"/>
      <c r="N123" s="244"/>
      <c r="O123" s="265" t="s">
        <v>1137</v>
      </c>
      <c r="P123" s="238"/>
      <c r="Q123" s="75"/>
      <c r="R123" s="385"/>
      <c r="S123" s="385"/>
      <c r="T123" s="306"/>
    </row>
    <row r="124" spans="1:20" ht="15" thickBot="1" thickTop="1">
      <c r="A124" s="306">
        <v>91</v>
      </c>
      <c r="B124" s="385" t="s">
        <v>562</v>
      </c>
      <c r="C124" s="385" t="s">
        <v>503</v>
      </c>
      <c r="D124" s="236"/>
      <c r="E124" s="236"/>
      <c r="F124" s="245" t="s">
        <v>1150</v>
      </c>
      <c r="G124" s="76"/>
      <c r="H124" s="75" t="s">
        <v>1137</v>
      </c>
      <c r="I124" s="237"/>
      <c r="J124" s="243"/>
      <c r="K124" s="244"/>
      <c r="L124" s="75"/>
      <c r="M124" s="244"/>
      <c r="N124" s="75"/>
      <c r="O124" s="244" t="s">
        <v>1146</v>
      </c>
      <c r="P124" s="240"/>
      <c r="Q124" s="240"/>
      <c r="R124" s="385" t="s">
        <v>563</v>
      </c>
      <c r="S124" s="385" t="s">
        <v>395</v>
      </c>
      <c r="T124" s="306">
        <v>126</v>
      </c>
    </row>
    <row r="125" spans="1:20" ht="15" thickBot="1" thickTop="1">
      <c r="A125" s="306"/>
      <c r="B125" s="385"/>
      <c r="C125" s="385"/>
      <c r="D125" s="237"/>
      <c r="E125" s="237"/>
      <c r="F125" s="237"/>
      <c r="G125" s="237"/>
      <c r="H125" s="252" t="s">
        <v>1145</v>
      </c>
      <c r="I125" s="243"/>
      <c r="J125" s="243"/>
      <c r="K125" s="244"/>
      <c r="L125" s="75"/>
      <c r="M125" s="244" t="s">
        <v>1144</v>
      </c>
      <c r="N125" s="75"/>
      <c r="O125" s="75"/>
      <c r="P125" s="75"/>
      <c r="Q125" s="75"/>
      <c r="R125" s="385"/>
      <c r="S125" s="385"/>
      <c r="T125" s="306"/>
    </row>
    <row r="126" spans="1:20" ht="15" thickBot="1" thickTop="1">
      <c r="A126" s="306">
        <v>92</v>
      </c>
      <c r="B126" s="385" t="s">
        <v>354</v>
      </c>
      <c r="C126" s="385" t="s">
        <v>401</v>
      </c>
      <c r="D126" s="236"/>
      <c r="E126" s="236"/>
      <c r="F126" s="237"/>
      <c r="G126" s="237"/>
      <c r="H126" s="243"/>
      <c r="I126" s="243"/>
      <c r="J126" s="243"/>
      <c r="K126" s="244"/>
      <c r="L126" s="244"/>
      <c r="M126" s="250" t="s">
        <v>1137</v>
      </c>
      <c r="N126" s="75"/>
      <c r="O126" s="75"/>
      <c r="P126" s="236"/>
      <c r="Q126" s="236"/>
      <c r="R126" s="385" t="s">
        <v>564</v>
      </c>
      <c r="S126" s="385" t="s">
        <v>400</v>
      </c>
      <c r="T126" s="306">
        <v>127</v>
      </c>
    </row>
    <row r="127" spans="1:20" ht="15" thickBot="1" thickTop="1">
      <c r="A127" s="306"/>
      <c r="B127" s="385"/>
      <c r="C127" s="385"/>
      <c r="D127" s="237"/>
      <c r="E127" s="237"/>
      <c r="F127" s="238" t="s">
        <v>1137</v>
      </c>
      <c r="G127" s="237"/>
      <c r="H127" s="243"/>
      <c r="I127" s="243"/>
      <c r="J127" s="243"/>
      <c r="K127" s="244"/>
      <c r="L127" s="244"/>
      <c r="M127" s="251"/>
      <c r="N127" s="75"/>
      <c r="O127" s="239" t="s">
        <v>1150</v>
      </c>
      <c r="P127" s="75"/>
      <c r="Q127" s="75"/>
      <c r="R127" s="385"/>
      <c r="S127" s="385"/>
      <c r="T127" s="306"/>
    </row>
    <row r="128" spans="1:20" ht="14.25" thickTop="1">
      <c r="A128" s="306">
        <v>93</v>
      </c>
      <c r="B128" s="385" t="s">
        <v>565</v>
      </c>
      <c r="C128" s="385" t="s">
        <v>452</v>
      </c>
      <c r="D128" s="240"/>
      <c r="E128" s="240"/>
      <c r="F128" s="250" t="s">
        <v>1147</v>
      </c>
      <c r="G128" s="75"/>
      <c r="H128" s="243"/>
      <c r="I128" s="243"/>
      <c r="J128" s="243"/>
      <c r="K128" s="244"/>
      <c r="L128" s="244"/>
      <c r="M128" s="251"/>
      <c r="N128" s="244"/>
      <c r="O128" s="252" t="s">
        <v>1167</v>
      </c>
      <c r="P128" s="240"/>
      <c r="Q128" s="240"/>
      <c r="R128" s="385" t="s">
        <v>566</v>
      </c>
      <c r="S128" s="385" t="s">
        <v>396</v>
      </c>
      <c r="T128" s="306">
        <v>128</v>
      </c>
    </row>
    <row r="129" spans="1:20" ht="14.25" thickBot="1">
      <c r="A129" s="306"/>
      <c r="B129" s="385"/>
      <c r="C129" s="385"/>
      <c r="D129" s="237"/>
      <c r="E129" s="237"/>
      <c r="F129" s="76"/>
      <c r="G129" s="248" t="s">
        <v>1137</v>
      </c>
      <c r="H129" s="243"/>
      <c r="I129" s="243"/>
      <c r="J129" s="243"/>
      <c r="K129" s="244"/>
      <c r="L129" s="244"/>
      <c r="M129" s="251"/>
      <c r="N129" s="244" t="s">
        <v>1147</v>
      </c>
      <c r="O129" s="75"/>
      <c r="P129" s="75"/>
      <c r="Q129" s="75"/>
      <c r="R129" s="385"/>
      <c r="S129" s="385"/>
      <c r="T129" s="306"/>
    </row>
    <row r="130" spans="1:20" ht="15" thickBot="1" thickTop="1">
      <c r="A130" s="306">
        <v>94</v>
      </c>
      <c r="B130" s="385" t="s">
        <v>567</v>
      </c>
      <c r="C130" s="385" t="s">
        <v>465</v>
      </c>
      <c r="D130" s="240"/>
      <c r="E130" s="240"/>
      <c r="F130" s="237"/>
      <c r="G130" s="243" t="s">
        <v>1174</v>
      </c>
      <c r="H130" s="237"/>
      <c r="I130" s="243"/>
      <c r="J130" s="243"/>
      <c r="K130" s="244"/>
      <c r="L130" s="244"/>
      <c r="M130" s="75"/>
      <c r="N130" s="253" t="s">
        <v>1137</v>
      </c>
      <c r="O130" s="75"/>
      <c r="P130" s="236"/>
      <c r="Q130" s="236"/>
      <c r="R130" s="385" t="s">
        <v>568</v>
      </c>
      <c r="S130" s="385" t="s">
        <v>441</v>
      </c>
      <c r="T130" s="306">
        <v>129</v>
      </c>
    </row>
    <row r="131" spans="1:20" ht="15" thickBot="1" thickTop="1">
      <c r="A131" s="306"/>
      <c r="B131" s="385"/>
      <c r="C131" s="385"/>
      <c r="D131" s="237"/>
      <c r="E131" s="237"/>
      <c r="F131" s="264" t="s">
        <v>1151</v>
      </c>
      <c r="G131" s="243"/>
      <c r="H131" s="237"/>
      <c r="I131" s="243"/>
      <c r="J131" s="243"/>
      <c r="K131" s="244"/>
      <c r="L131" s="244"/>
      <c r="M131" s="75"/>
      <c r="N131" s="76"/>
      <c r="O131" s="75" t="s">
        <v>1137</v>
      </c>
      <c r="P131" s="238"/>
      <c r="Q131" s="75"/>
      <c r="R131" s="385"/>
      <c r="S131" s="385"/>
      <c r="T131" s="306"/>
    </row>
    <row r="132" spans="1:20" ht="15" thickBot="1" thickTop="1">
      <c r="A132" s="306">
        <v>95</v>
      </c>
      <c r="B132" s="385" t="s">
        <v>569</v>
      </c>
      <c r="C132" s="385" t="s">
        <v>499</v>
      </c>
      <c r="D132" s="236"/>
      <c r="E132" s="239"/>
      <c r="F132" s="75" t="s">
        <v>1150</v>
      </c>
      <c r="G132" s="237"/>
      <c r="H132" s="237"/>
      <c r="I132" s="243"/>
      <c r="J132" s="243"/>
      <c r="K132" s="244"/>
      <c r="L132" s="244"/>
      <c r="M132" s="75"/>
      <c r="N132" s="75"/>
      <c r="O132" s="242" t="s">
        <v>1144</v>
      </c>
      <c r="P132" s="240"/>
      <c r="Q132" s="240"/>
      <c r="R132" s="385" t="s">
        <v>570</v>
      </c>
      <c r="S132" s="385" t="s">
        <v>402</v>
      </c>
      <c r="T132" s="306">
        <v>130</v>
      </c>
    </row>
    <row r="133" spans="1:20" ht="15" thickBot="1" thickTop="1">
      <c r="A133" s="306"/>
      <c r="B133" s="385"/>
      <c r="C133" s="385"/>
      <c r="D133" s="237"/>
      <c r="E133" s="237"/>
      <c r="F133" s="237"/>
      <c r="G133" s="237"/>
      <c r="H133" s="237"/>
      <c r="I133" s="264" t="s">
        <v>1146</v>
      </c>
      <c r="J133" s="243"/>
      <c r="K133" s="244"/>
      <c r="L133" s="244"/>
      <c r="M133" s="75"/>
      <c r="N133" s="75"/>
      <c r="O133" s="75"/>
      <c r="P133" s="75"/>
      <c r="Q133" s="75"/>
      <c r="R133" s="385"/>
      <c r="S133" s="385"/>
      <c r="T133" s="306"/>
    </row>
    <row r="134" spans="1:20" ht="15" thickBot="1" thickTop="1">
      <c r="A134" s="306">
        <v>96</v>
      </c>
      <c r="B134" s="385" t="s">
        <v>571</v>
      </c>
      <c r="C134" s="385" t="s">
        <v>402</v>
      </c>
      <c r="D134" s="236"/>
      <c r="E134" s="236"/>
      <c r="F134" s="237"/>
      <c r="G134" s="237"/>
      <c r="H134" s="76"/>
      <c r="I134" s="75" t="s">
        <v>1137</v>
      </c>
      <c r="J134" s="75"/>
      <c r="K134" s="244"/>
      <c r="L134" s="264" t="s">
        <v>1147</v>
      </c>
      <c r="M134" s="75"/>
      <c r="N134" s="75"/>
      <c r="O134" s="75"/>
      <c r="P134" s="240"/>
      <c r="Q134" s="240"/>
      <c r="R134" s="385" t="s">
        <v>572</v>
      </c>
      <c r="S134" s="385" t="s">
        <v>489</v>
      </c>
      <c r="T134" s="306">
        <v>131</v>
      </c>
    </row>
    <row r="135" spans="1:20" ht="15" thickBot="1" thickTop="1">
      <c r="A135" s="306"/>
      <c r="B135" s="385"/>
      <c r="C135" s="385"/>
      <c r="D135" s="237"/>
      <c r="E135" s="253"/>
      <c r="F135" s="246" t="s">
        <v>1137</v>
      </c>
      <c r="G135" s="237"/>
      <c r="H135" s="76"/>
      <c r="I135" s="75"/>
      <c r="J135" s="75"/>
      <c r="K135" s="75"/>
      <c r="L135" s="253" t="s">
        <v>1137</v>
      </c>
      <c r="M135" s="75"/>
      <c r="N135" s="75"/>
      <c r="O135" s="244" t="s">
        <v>1151</v>
      </c>
      <c r="P135" s="75"/>
      <c r="Q135" s="75"/>
      <c r="R135" s="385"/>
      <c r="S135" s="385"/>
      <c r="T135" s="306"/>
    </row>
    <row r="136" spans="1:20" ht="15" thickBot="1" thickTop="1">
      <c r="A136" s="306">
        <v>97</v>
      </c>
      <c r="B136" s="385" t="s">
        <v>573</v>
      </c>
      <c r="C136" s="385" t="s">
        <v>474</v>
      </c>
      <c r="D136" s="240"/>
      <c r="E136" s="240"/>
      <c r="F136" s="243" t="s">
        <v>1144</v>
      </c>
      <c r="G136" s="243"/>
      <c r="H136" s="76"/>
      <c r="I136" s="75"/>
      <c r="J136" s="75"/>
      <c r="K136" s="75"/>
      <c r="L136" s="76"/>
      <c r="M136" s="75"/>
      <c r="N136" s="76"/>
      <c r="O136" s="253" t="s">
        <v>1150</v>
      </c>
      <c r="P136" s="246"/>
      <c r="Q136" s="75"/>
      <c r="R136" s="385" t="s">
        <v>574</v>
      </c>
      <c r="S136" s="385" t="s">
        <v>497</v>
      </c>
      <c r="T136" s="306">
        <v>132</v>
      </c>
    </row>
    <row r="137" spans="1:20" ht="15" thickBot="1" thickTop="1">
      <c r="A137" s="306"/>
      <c r="B137" s="385"/>
      <c r="C137" s="385"/>
      <c r="D137" s="237"/>
      <c r="E137" s="237"/>
      <c r="F137" s="237"/>
      <c r="G137" s="243" t="s">
        <v>1151</v>
      </c>
      <c r="H137" s="76"/>
      <c r="I137" s="75"/>
      <c r="J137" s="75"/>
      <c r="K137" s="75"/>
      <c r="L137" s="76"/>
      <c r="M137" s="75"/>
      <c r="N137" s="239" t="s">
        <v>1172</v>
      </c>
      <c r="O137" s="75"/>
      <c r="P137" s="247"/>
      <c r="Q137" s="247"/>
      <c r="R137" s="385"/>
      <c r="S137" s="385"/>
      <c r="T137" s="306"/>
    </row>
    <row r="138" spans="1:20" ht="14.25" thickTop="1">
      <c r="A138" s="306">
        <v>98</v>
      </c>
      <c r="B138" s="385" t="s">
        <v>575</v>
      </c>
      <c r="C138" s="385" t="s">
        <v>395</v>
      </c>
      <c r="D138" s="240"/>
      <c r="E138" s="240"/>
      <c r="F138" s="76"/>
      <c r="G138" s="257" t="s">
        <v>1150</v>
      </c>
      <c r="H138" s="251"/>
      <c r="I138" s="75"/>
      <c r="J138" s="75"/>
      <c r="K138" s="75"/>
      <c r="L138" s="76"/>
      <c r="M138" s="255"/>
      <c r="N138" s="244" t="s">
        <v>1179</v>
      </c>
      <c r="O138" s="75"/>
      <c r="P138" s="287"/>
      <c r="Q138" s="240"/>
      <c r="R138" s="385" t="s">
        <v>576</v>
      </c>
      <c r="S138" s="385" t="s">
        <v>390</v>
      </c>
      <c r="T138" s="306">
        <v>133</v>
      </c>
    </row>
    <row r="139" spans="1:20" ht="14.25" thickBot="1">
      <c r="A139" s="306"/>
      <c r="B139" s="385"/>
      <c r="C139" s="385"/>
      <c r="D139" s="237"/>
      <c r="E139" s="237"/>
      <c r="F139" s="249" t="s">
        <v>1144</v>
      </c>
      <c r="G139" s="75"/>
      <c r="H139" s="251"/>
      <c r="I139" s="75"/>
      <c r="J139" s="75"/>
      <c r="K139" s="75"/>
      <c r="L139" s="76"/>
      <c r="M139" s="255"/>
      <c r="N139" s="244"/>
      <c r="O139" s="254" t="s">
        <v>1146</v>
      </c>
      <c r="P139" s="75"/>
      <c r="Q139" s="75"/>
      <c r="R139" s="385"/>
      <c r="S139" s="385"/>
      <c r="T139" s="306"/>
    </row>
    <row r="140" spans="1:20" ht="15" thickBot="1" thickTop="1">
      <c r="A140" s="306">
        <v>99</v>
      </c>
      <c r="B140" s="385" t="s">
        <v>577</v>
      </c>
      <c r="C140" s="385" t="s">
        <v>389</v>
      </c>
      <c r="D140" s="236"/>
      <c r="E140" s="236"/>
      <c r="F140" s="245" t="s">
        <v>1137</v>
      </c>
      <c r="G140" s="237"/>
      <c r="H140" s="251"/>
      <c r="I140" s="75"/>
      <c r="J140" s="75"/>
      <c r="K140" s="75"/>
      <c r="L140" s="76"/>
      <c r="M140" s="244"/>
      <c r="N140" s="75"/>
      <c r="O140" s="75" t="s">
        <v>1137</v>
      </c>
      <c r="P140" s="246"/>
      <c r="Q140" s="236"/>
      <c r="R140" s="385" t="s">
        <v>578</v>
      </c>
      <c r="S140" s="385" t="s">
        <v>388</v>
      </c>
      <c r="T140" s="306">
        <v>134</v>
      </c>
    </row>
    <row r="141" spans="1:20" ht="14.25" thickTop="1">
      <c r="A141" s="306"/>
      <c r="B141" s="385"/>
      <c r="C141" s="385"/>
      <c r="D141" s="237"/>
      <c r="E141" s="237"/>
      <c r="F141" s="237"/>
      <c r="G141" s="237"/>
      <c r="H141" s="251"/>
      <c r="I141" s="75"/>
      <c r="J141" s="75"/>
      <c r="K141" s="75"/>
      <c r="L141" s="76"/>
      <c r="M141" s="244"/>
      <c r="N141" s="75"/>
      <c r="O141" s="75"/>
      <c r="P141" s="75"/>
      <c r="Q141" s="75"/>
      <c r="R141" s="385"/>
      <c r="S141" s="385"/>
      <c r="T141" s="306"/>
    </row>
    <row r="142" spans="1:20" ht="14.25" thickBot="1">
      <c r="A142" s="306">
        <v>100</v>
      </c>
      <c r="B142" s="385" t="s">
        <v>579</v>
      </c>
      <c r="C142" s="385" t="s">
        <v>400</v>
      </c>
      <c r="D142" s="236"/>
      <c r="E142" s="236"/>
      <c r="F142" s="237"/>
      <c r="G142" s="237"/>
      <c r="H142" s="249" t="s">
        <v>1146</v>
      </c>
      <c r="I142" s="75"/>
      <c r="J142" s="75"/>
      <c r="K142" s="75"/>
      <c r="L142" s="76"/>
      <c r="M142" s="244" t="s">
        <v>1146</v>
      </c>
      <c r="N142" s="75"/>
      <c r="O142" s="75"/>
      <c r="P142" s="75"/>
      <c r="Q142" s="75"/>
      <c r="R142" s="385" t="s">
        <v>580</v>
      </c>
      <c r="S142" s="385" t="s">
        <v>451</v>
      </c>
      <c r="T142" s="306">
        <v>135</v>
      </c>
    </row>
    <row r="143" spans="1:20" ht="15" thickBot="1" thickTop="1">
      <c r="A143" s="306"/>
      <c r="B143" s="385"/>
      <c r="C143" s="385"/>
      <c r="D143" s="237"/>
      <c r="E143" s="237"/>
      <c r="F143" s="238" t="s">
        <v>1137</v>
      </c>
      <c r="G143" s="76"/>
      <c r="H143" s="247" t="s">
        <v>1137</v>
      </c>
      <c r="I143" s="237"/>
      <c r="J143" s="75"/>
      <c r="K143" s="75"/>
      <c r="L143" s="75"/>
      <c r="M143" s="253" t="s">
        <v>1137</v>
      </c>
      <c r="N143" s="75"/>
      <c r="O143" s="75" t="s">
        <v>1150</v>
      </c>
      <c r="P143" s="245"/>
      <c r="Q143" s="247"/>
      <c r="R143" s="385"/>
      <c r="S143" s="385"/>
      <c r="T143" s="306"/>
    </row>
    <row r="144" spans="1:20" ht="14.25" thickTop="1">
      <c r="A144" s="306">
        <v>101</v>
      </c>
      <c r="B144" s="385" t="s">
        <v>581</v>
      </c>
      <c r="C144" s="385" t="s">
        <v>398</v>
      </c>
      <c r="D144" s="240"/>
      <c r="E144" s="240"/>
      <c r="F144" s="252" t="s">
        <v>1145</v>
      </c>
      <c r="G144" s="251"/>
      <c r="H144" s="75"/>
      <c r="I144" s="237"/>
      <c r="J144" s="75"/>
      <c r="K144" s="75"/>
      <c r="L144" s="75"/>
      <c r="M144" s="76"/>
      <c r="N144" s="244"/>
      <c r="O144" s="252" t="s">
        <v>1169</v>
      </c>
      <c r="P144" s="240"/>
      <c r="Q144" s="240"/>
      <c r="R144" s="385" t="s">
        <v>582</v>
      </c>
      <c r="S144" s="385" t="s">
        <v>460</v>
      </c>
      <c r="T144" s="306">
        <v>136</v>
      </c>
    </row>
    <row r="145" spans="1:20" ht="13.5">
      <c r="A145" s="306"/>
      <c r="B145" s="385"/>
      <c r="C145" s="385"/>
      <c r="D145" s="237"/>
      <c r="E145" s="237"/>
      <c r="F145" s="237"/>
      <c r="G145" s="251"/>
      <c r="H145" s="75"/>
      <c r="I145" s="237"/>
      <c r="J145" s="75"/>
      <c r="K145" s="75"/>
      <c r="L145" s="75"/>
      <c r="M145" s="76"/>
      <c r="N145" s="244"/>
      <c r="O145" s="75"/>
      <c r="P145" s="75"/>
      <c r="Q145" s="75"/>
      <c r="R145" s="385"/>
      <c r="S145" s="385"/>
      <c r="T145" s="306"/>
    </row>
    <row r="146" spans="1:20" ht="14.25" thickBot="1">
      <c r="A146" s="306">
        <v>102</v>
      </c>
      <c r="B146" s="385" t="s">
        <v>583</v>
      </c>
      <c r="C146" s="385" t="s">
        <v>441</v>
      </c>
      <c r="D146" s="236"/>
      <c r="E146" s="237"/>
      <c r="F146" s="237"/>
      <c r="G146" s="249" t="s">
        <v>1138</v>
      </c>
      <c r="H146" s="75"/>
      <c r="I146" s="237"/>
      <c r="J146" s="75"/>
      <c r="K146" s="75"/>
      <c r="L146" s="75"/>
      <c r="M146" s="76"/>
      <c r="N146" s="254" t="s">
        <v>1147</v>
      </c>
      <c r="O146" s="75"/>
      <c r="P146" s="75"/>
      <c r="Q146" s="75"/>
      <c r="R146" s="385" t="s">
        <v>584</v>
      </c>
      <c r="S146" s="385" t="s">
        <v>465</v>
      </c>
      <c r="T146" s="306">
        <v>137</v>
      </c>
    </row>
    <row r="147" spans="1:20" ht="15" thickBot="1" thickTop="1">
      <c r="A147" s="306"/>
      <c r="B147" s="385"/>
      <c r="C147" s="385"/>
      <c r="D147" s="237"/>
      <c r="E147" s="246" t="s">
        <v>1137</v>
      </c>
      <c r="F147" s="76"/>
      <c r="G147" s="245" t="s">
        <v>1137</v>
      </c>
      <c r="H147" s="237"/>
      <c r="I147" s="237"/>
      <c r="J147" s="75"/>
      <c r="K147" s="75"/>
      <c r="L147" s="75"/>
      <c r="M147" s="75"/>
      <c r="N147" s="253" t="s">
        <v>1137</v>
      </c>
      <c r="O147" s="75"/>
      <c r="P147" s="75" t="s">
        <v>1137</v>
      </c>
      <c r="Q147" s="245"/>
      <c r="R147" s="385"/>
      <c r="S147" s="385"/>
      <c r="T147" s="306"/>
    </row>
    <row r="148" spans="1:20" ht="14.25" thickTop="1">
      <c r="A148" s="306">
        <v>103</v>
      </c>
      <c r="B148" s="385" t="s">
        <v>585</v>
      </c>
      <c r="C148" s="385" t="s">
        <v>457</v>
      </c>
      <c r="D148" s="240"/>
      <c r="E148" s="243" t="s">
        <v>1146</v>
      </c>
      <c r="F148" s="251"/>
      <c r="G148" s="75"/>
      <c r="H148" s="237"/>
      <c r="I148" s="237"/>
      <c r="J148" s="75"/>
      <c r="K148" s="75"/>
      <c r="L148" s="75"/>
      <c r="M148" s="75"/>
      <c r="N148" s="76"/>
      <c r="O148" s="244"/>
      <c r="P148" s="252" t="s">
        <v>1138</v>
      </c>
      <c r="Q148" s="240"/>
      <c r="R148" s="385" t="s">
        <v>586</v>
      </c>
      <c r="S148" s="385" t="s">
        <v>503</v>
      </c>
      <c r="T148" s="306">
        <v>138</v>
      </c>
    </row>
    <row r="149" spans="1:20" ht="14.25" thickBot="1">
      <c r="A149" s="306"/>
      <c r="B149" s="385"/>
      <c r="C149" s="385"/>
      <c r="D149" s="237"/>
      <c r="E149" s="237"/>
      <c r="F149" s="249" t="s">
        <v>1146</v>
      </c>
      <c r="G149" s="75"/>
      <c r="H149" s="237"/>
      <c r="I149" s="237"/>
      <c r="J149" s="75"/>
      <c r="K149" s="75"/>
      <c r="L149" s="75"/>
      <c r="M149" s="75"/>
      <c r="N149" s="76"/>
      <c r="O149" s="254" t="s">
        <v>1147</v>
      </c>
      <c r="P149" s="75"/>
      <c r="Q149" s="75"/>
      <c r="R149" s="385"/>
      <c r="S149" s="385"/>
      <c r="T149" s="306"/>
    </row>
    <row r="150" spans="1:20" ht="15" thickBot="1" thickTop="1">
      <c r="A150" s="306">
        <v>104</v>
      </c>
      <c r="B150" s="385" t="s">
        <v>343</v>
      </c>
      <c r="C150" s="385" t="s">
        <v>507</v>
      </c>
      <c r="D150" s="236"/>
      <c r="E150" s="239"/>
      <c r="F150" s="75" t="s">
        <v>1137</v>
      </c>
      <c r="G150" s="237"/>
      <c r="H150" s="237"/>
      <c r="I150" s="237"/>
      <c r="J150" s="75"/>
      <c r="K150" s="75"/>
      <c r="L150" s="75"/>
      <c r="M150" s="75"/>
      <c r="N150" s="75"/>
      <c r="O150" s="75" t="s">
        <v>1137</v>
      </c>
      <c r="P150" s="246"/>
      <c r="Q150" s="236"/>
      <c r="R150" s="385" t="s">
        <v>347</v>
      </c>
      <c r="S150" s="385" t="s">
        <v>474</v>
      </c>
      <c r="T150" s="306">
        <v>139</v>
      </c>
    </row>
    <row r="151" spans="1:20" ht="14.25" thickTop="1">
      <c r="A151" s="306"/>
      <c r="B151" s="385"/>
      <c r="C151" s="385"/>
      <c r="D151" s="237"/>
      <c r="E151" s="237"/>
      <c r="F151" s="237"/>
      <c r="G151" s="237"/>
      <c r="H151" s="237"/>
      <c r="I151" s="237"/>
      <c r="J151" s="75"/>
      <c r="K151" s="75"/>
      <c r="L151" s="75"/>
      <c r="M151" s="75"/>
      <c r="N151" s="75"/>
      <c r="O151" s="75"/>
      <c r="P151" s="75"/>
      <c r="Q151" s="75"/>
      <c r="R151" s="385"/>
      <c r="S151" s="385"/>
      <c r="T151" s="306"/>
    </row>
  </sheetData>
  <sheetProtection/>
  <mergeCells count="426">
    <mergeCell ref="A106:A107"/>
    <mergeCell ref="E5:H6"/>
    <mergeCell ref="I5:L6"/>
    <mergeCell ref="N5:Q6"/>
    <mergeCell ref="A108:A109"/>
    <mergeCell ref="B108:B109"/>
    <mergeCell ref="C108:C109"/>
    <mergeCell ref="C98:C99"/>
    <mergeCell ref="S108:S109"/>
    <mergeCell ref="T108:T109"/>
    <mergeCell ref="A110:A111"/>
    <mergeCell ref="B110:B111"/>
    <mergeCell ref="C112:C113"/>
    <mergeCell ref="C110:C111"/>
    <mergeCell ref="S110:S111"/>
    <mergeCell ref="T110:T111"/>
    <mergeCell ref="R110:R111"/>
    <mergeCell ref="R108:R109"/>
    <mergeCell ref="T106:T107"/>
    <mergeCell ref="A104:A105"/>
    <mergeCell ref="B104:B105"/>
    <mergeCell ref="C104:C105"/>
    <mergeCell ref="R104:R105"/>
    <mergeCell ref="S104:S105"/>
    <mergeCell ref="B106:B107"/>
    <mergeCell ref="C106:C107"/>
    <mergeCell ref="R106:R107"/>
    <mergeCell ref="S106:S107"/>
    <mergeCell ref="T104:T105"/>
    <mergeCell ref="A102:A103"/>
    <mergeCell ref="B102:B103"/>
    <mergeCell ref="C102:C103"/>
    <mergeCell ref="R102:R103"/>
    <mergeCell ref="S102:S103"/>
    <mergeCell ref="T102:T103"/>
    <mergeCell ref="S98:S99"/>
    <mergeCell ref="T98:T99"/>
    <mergeCell ref="A100:A101"/>
    <mergeCell ref="B100:B101"/>
    <mergeCell ref="C100:C101"/>
    <mergeCell ref="R100:R101"/>
    <mergeCell ref="S100:S101"/>
    <mergeCell ref="T100:T101"/>
    <mergeCell ref="A98:A99"/>
    <mergeCell ref="B98:B99"/>
    <mergeCell ref="R98:R99"/>
    <mergeCell ref="S94:S95"/>
    <mergeCell ref="T94:T95"/>
    <mergeCell ref="A96:A97"/>
    <mergeCell ref="B96:B97"/>
    <mergeCell ref="C96:C97"/>
    <mergeCell ref="R96:R97"/>
    <mergeCell ref="S96:S97"/>
    <mergeCell ref="T96:T97"/>
    <mergeCell ref="A94:A95"/>
    <mergeCell ref="B90:B91"/>
    <mergeCell ref="C90:C91"/>
    <mergeCell ref="B94:B95"/>
    <mergeCell ref="C94:C95"/>
    <mergeCell ref="R94:R95"/>
    <mergeCell ref="S90:S91"/>
    <mergeCell ref="R90:R91"/>
    <mergeCell ref="A86:A87"/>
    <mergeCell ref="B86:B87"/>
    <mergeCell ref="T90:T91"/>
    <mergeCell ref="A92:A93"/>
    <mergeCell ref="B92:B93"/>
    <mergeCell ref="C92:C93"/>
    <mergeCell ref="R92:R93"/>
    <mergeCell ref="S92:S93"/>
    <mergeCell ref="T92:T93"/>
    <mergeCell ref="A90:A91"/>
    <mergeCell ref="A88:A89"/>
    <mergeCell ref="B88:B89"/>
    <mergeCell ref="C88:C89"/>
    <mergeCell ref="R88:R89"/>
    <mergeCell ref="S88:S89"/>
    <mergeCell ref="T88:T89"/>
    <mergeCell ref="C86:C87"/>
    <mergeCell ref="R86:R87"/>
    <mergeCell ref="R82:R83"/>
    <mergeCell ref="S82:S83"/>
    <mergeCell ref="S86:S87"/>
    <mergeCell ref="T86:T87"/>
    <mergeCell ref="T82:T83"/>
    <mergeCell ref="A84:A85"/>
    <mergeCell ref="B84:B85"/>
    <mergeCell ref="C84:C85"/>
    <mergeCell ref="R84:R85"/>
    <mergeCell ref="S84:S85"/>
    <mergeCell ref="T84:T85"/>
    <mergeCell ref="A73:A74"/>
    <mergeCell ref="B73:B74"/>
    <mergeCell ref="A77:A78"/>
    <mergeCell ref="B77:B78"/>
    <mergeCell ref="C77:C78"/>
    <mergeCell ref="A82:A83"/>
    <mergeCell ref="B82:B83"/>
    <mergeCell ref="C82:C83"/>
    <mergeCell ref="A75:A76"/>
    <mergeCell ref="B75:B76"/>
    <mergeCell ref="C75:C76"/>
    <mergeCell ref="R75:R76"/>
    <mergeCell ref="S75:S76"/>
    <mergeCell ref="T75:T76"/>
    <mergeCell ref="C73:C74"/>
    <mergeCell ref="R73:R74"/>
    <mergeCell ref="S69:S70"/>
    <mergeCell ref="T69:T70"/>
    <mergeCell ref="S71:S72"/>
    <mergeCell ref="T71:T72"/>
    <mergeCell ref="S73:S74"/>
    <mergeCell ref="T73:T74"/>
    <mergeCell ref="A69:A70"/>
    <mergeCell ref="B69:B70"/>
    <mergeCell ref="C69:C70"/>
    <mergeCell ref="R69:R70"/>
    <mergeCell ref="A71:A72"/>
    <mergeCell ref="B71:B72"/>
    <mergeCell ref="C71:C72"/>
    <mergeCell ref="R71:R72"/>
    <mergeCell ref="A67:A68"/>
    <mergeCell ref="B67:B68"/>
    <mergeCell ref="C67:C68"/>
    <mergeCell ref="R67:R68"/>
    <mergeCell ref="S67:S68"/>
    <mergeCell ref="T67:T68"/>
    <mergeCell ref="S61:S62"/>
    <mergeCell ref="T61:T62"/>
    <mergeCell ref="S63:S64"/>
    <mergeCell ref="T63:T64"/>
    <mergeCell ref="S65:S66"/>
    <mergeCell ref="T65:T66"/>
    <mergeCell ref="A63:A64"/>
    <mergeCell ref="B63:B64"/>
    <mergeCell ref="C63:C64"/>
    <mergeCell ref="R63:R64"/>
    <mergeCell ref="C65:C66"/>
    <mergeCell ref="R65:R66"/>
    <mergeCell ref="A65:A66"/>
    <mergeCell ref="B65:B66"/>
    <mergeCell ref="A57:A58"/>
    <mergeCell ref="B57:B58"/>
    <mergeCell ref="A61:A62"/>
    <mergeCell ref="B61:B62"/>
    <mergeCell ref="C61:C62"/>
    <mergeCell ref="R61:R62"/>
    <mergeCell ref="A59:A60"/>
    <mergeCell ref="B59:B60"/>
    <mergeCell ref="C59:C60"/>
    <mergeCell ref="R59:R60"/>
    <mergeCell ref="S59:S60"/>
    <mergeCell ref="T59:T60"/>
    <mergeCell ref="C57:C58"/>
    <mergeCell ref="R57:R58"/>
    <mergeCell ref="S53:S54"/>
    <mergeCell ref="T53:T54"/>
    <mergeCell ref="S55:S56"/>
    <mergeCell ref="T55:T56"/>
    <mergeCell ref="S57:S58"/>
    <mergeCell ref="T57:T58"/>
    <mergeCell ref="A53:A54"/>
    <mergeCell ref="B53:B54"/>
    <mergeCell ref="C53:C54"/>
    <mergeCell ref="R53:R54"/>
    <mergeCell ref="A55:A56"/>
    <mergeCell ref="B55:B56"/>
    <mergeCell ref="C55:C56"/>
    <mergeCell ref="R55:R56"/>
    <mergeCell ref="A51:A52"/>
    <mergeCell ref="B51:B52"/>
    <mergeCell ref="C51:C52"/>
    <mergeCell ref="R51:R52"/>
    <mergeCell ref="S51:S52"/>
    <mergeCell ref="T51:T52"/>
    <mergeCell ref="S45:S46"/>
    <mergeCell ref="T45:T46"/>
    <mergeCell ref="S47:S48"/>
    <mergeCell ref="T47:T48"/>
    <mergeCell ref="S49:S50"/>
    <mergeCell ref="T49:T50"/>
    <mergeCell ref="A47:A48"/>
    <mergeCell ref="B47:B48"/>
    <mergeCell ref="C47:C48"/>
    <mergeCell ref="R47:R48"/>
    <mergeCell ref="C49:C50"/>
    <mergeCell ref="R49:R50"/>
    <mergeCell ref="A49:A50"/>
    <mergeCell ref="B49:B50"/>
    <mergeCell ref="A41:A42"/>
    <mergeCell ref="B41:B42"/>
    <mergeCell ref="A45:A46"/>
    <mergeCell ref="B45:B46"/>
    <mergeCell ref="C45:C46"/>
    <mergeCell ref="R45:R46"/>
    <mergeCell ref="A43:A44"/>
    <mergeCell ref="B43:B44"/>
    <mergeCell ref="C43:C44"/>
    <mergeCell ref="R43:R44"/>
    <mergeCell ref="S43:S44"/>
    <mergeCell ref="T43:T44"/>
    <mergeCell ref="C41:C42"/>
    <mergeCell ref="R41:R42"/>
    <mergeCell ref="S37:S38"/>
    <mergeCell ref="T37:T38"/>
    <mergeCell ref="S39:S40"/>
    <mergeCell ref="T39:T40"/>
    <mergeCell ref="S41:S42"/>
    <mergeCell ref="T41:T42"/>
    <mergeCell ref="A37:A38"/>
    <mergeCell ref="B37:B38"/>
    <mergeCell ref="C37:C38"/>
    <mergeCell ref="R37:R38"/>
    <mergeCell ref="A39:A40"/>
    <mergeCell ref="B39:B40"/>
    <mergeCell ref="C39:C40"/>
    <mergeCell ref="R39:R40"/>
    <mergeCell ref="A35:A36"/>
    <mergeCell ref="B35:B36"/>
    <mergeCell ref="C35:C36"/>
    <mergeCell ref="R35:R36"/>
    <mergeCell ref="S35:S36"/>
    <mergeCell ref="T35:T36"/>
    <mergeCell ref="S29:S30"/>
    <mergeCell ref="T29:T30"/>
    <mergeCell ref="S31:S32"/>
    <mergeCell ref="T31:T32"/>
    <mergeCell ref="S33:S34"/>
    <mergeCell ref="T33:T34"/>
    <mergeCell ref="A31:A32"/>
    <mergeCell ref="B31:B32"/>
    <mergeCell ref="C31:C32"/>
    <mergeCell ref="R31:R32"/>
    <mergeCell ref="C33:C34"/>
    <mergeCell ref="R33:R34"/>
    <mergeCell ref="A33:A34"/>
    <mergeCell ref="B33:B34"/>
    <mergeCell ref="A25:A26"/>
    <mergeCell ref="B25:B26"/>
    <mergeCell ref="A29:A30"/>
    <mergeCell ref="B29:B30"/>
    <mergeCell ref="C29:C30"/>
    <mergeCell ref="R29:R30"/>
    <mergeCell ref="A27:A28"/>
    <mergeCell ref="B27:B28"/>
    <mergeCell ref="C27:C28"/>
    <mergeCell ref="R27:R28"/>
    <mergeCell ref="S27:S28"/>
    <mergeCell ref="T27:T28"/>
    <mergeCell ref="C25:C26"/>
    <mergeCell ref="R25:R26"/>
    <mergeCell ref="R21:R22"/>
    <mergeCell ref="S21:S22"/>
    <mergeCell ref="S25:S26"/>
    <mergeCell ref="T25:T26"/>
    <mergeCell ref="T21:T22"/>
    <mergeCell ref="A23:A24"/>
    <mergeCell ref="B23:B24"/>
    <mergeCell ref="C23:C24"/>
    <mergeCell ref="R23:R24"/>
    <mergeCell ref="S23:S24"/>
    <mergeCell ref="T23:T24"/>
    <mergeCell ref="A21:A22"/>
    <mergeCell ref="B21:B22"/>
    <mergeCell ref="C21:C22"/>
    <mergeCell ref="R17:R18"/>
    <mergeCell ref="S17:S18"/>
    <mergeCell ref="T17:T18"/>
    <mergeCell ref="A19:A20"/>
    <mergeCell ref="B19:B20"/>
    <mergeCell ref="C19:C20"/>
    <mergeCell ref="R19:R20"/>
    <mergeCell ref="S19:S20"/>
    <mergeCell ref="T19:T20"/>
    <mergeCell ref="R13:R14"/>
    <mergeCell ref="S13:S14"/>
    <mergeCell ref="T13:T14"/>
    <mergeCell ref="A15:A16"/>
    <mergeCell ref="B15:B16"/>
    <mergeCell ref="C15:C16"/>
    <mergeCell ref="R15:R16"/>
    <mergeCell ref="S15:S16"/>
    <mergeCell ref="T15:T16"/>
    <mergeCell ref="R9:R10"/>
    <mergeCell ref="S9:S10"/>
    <mergeCell ref="T9:T10"/>
    <mergeCell ref="A11:A12"/>
    <mergeCell ref="B11:B12"/>
    <mergeCell ref="C11:C12"/>
    <mergeCell ref="R11:R12"/>
    <mergeCell ref="S11:S12"/>
    <mergeCell ref="T11:T12"/>
    <mergeCell ref="A9:A10"/>
    <mergeCell ref="B9:B10"/>
    <mergeCell ref="C9:C10"/>
    <mergeCell ref="A13:A14"/>
    <mergeCell ref="B13:B14"/>
    <mergeCell ref="C13:C14"/>
    <mergeCell ref="A17:A18"/>
    <mergeCell ref="B17:B18"/>
    <mergeCell ref="C17:C18"/>
    <mergeCell ref="A114:A115"/>
    <mergeCell ref="B114:B115"/>
    <mergeCell ref="C114:C115"/>
    <mergeCell ref="R114:R115"/>
    <mergeCell ref="A112:A113"/>
    <mergeCell ref="B112:B113"/>
    <mergeCell ref="S112:S113"/>
    <mergeCell ref="T112:T113"/>
    <mergeCell ref="S114:S115"/>
    <mergeCell ref="T114:T115"/>
    <mergeCell ref="R112:R113"/>
    <mergeCell ref="S116:S117"/>
    <mergeCell ref="T116:T117"/>
    <mergeCell ref="S118:S119"/>
    <mergeCell ref="T118:T119"/>
    <mergeCell ref="A116:A117"/>
    <mergeCell ref="B116:B117"/>
    <mergeCell ref="A118:A119"/>
    <mergeCell ref="B118:B119"/>
    <mergeCell ref="C118:C119"/>
    <mergeCell ref="R118:R119"/>
    <mergeCell ref="C116:C117"/>
    <mergeCell ref="R116:R117"/>
    <mergeCell ref="A122:A123"/>
    <mergeCell ref="B122:B123"/>
    <mergeCell ref="C122:C123"/>
    <mergeCell ref="R122:R123"/>
    <mergeCell ref="A120:A121"/>
    <mergeCell ref="B120:B121"/>
    <mergeCell ref="C120:C121"/>
    <mergeCell ref="R120:R121"/>
    <mergeCell ref="S120:S121"/>
    <mergeCell ref="T120:T121"/>
    <mergeCell ref="S122:S123"/>
    <mergeCell ref="T122:T123"/>
    <mergeCell ref="S124:S125"/>
    <mergeCell ref="T124:T125"/>
    <mergeCell ref="S126:S127"/>
    <mergeCell ref="T126:T127"/>
    <mergeCell ref="A124:A125"/>
    <mergeCell ref="B124:B125"/>
    <mergeCell ref="A126:A127"/>
    <mergeCell ref="B126:B127"/>
    <mergeCell ref="C126:C127"/>
    <mergeCell ref="R126:R127"/>
    <mergeCell ref="C124:C125"/>
    <mergeCell ref="R124:R125"/>
    <mergeCell ref="A130:A131"/>
    <mergeCell ref="B130:B131"/>
    <mergeCell ref="C130:C131"/>
    <mergeCell ref="R130:R131"/>
    <mergeCell ref="A128:A129"/>
    <mergeCell ref="B128:B129"/>
    <mergeCell ref="C128:C129"/>
    <mergeCell ref="R128:R129"/>
    <mergeCell ref="S128:S129"/>
    <mergeCell ref="T128:T129"/>
    <mergeCell ref="S130:S131"/>
    <mergeCell ref="T130:T131"/>
    <mergeCell ref="S132:S133"/>
    <mergeCell ref="T132:T133"/>
    <mergeCell ref="S134:S135"/>
    <mergeCell ref="T134:T135"/>
    <mergeCell ref="A132:A133"/>
    <mergeCell ref="B132:B133"/>
    <mergeCell ref="A134:A135"/>
    <mergeCell ref="B134:B135"/>
    <mergeCell ref="C134:C135"/>
    <mergeCell ref="R134:R135"/>
    <mergeCell ref="C132:C133"/>
    <mergeCell ref="R132:R133"/>
    <mergeCell ref="A138:A139"/>
    <mergeCell ref="B138:B139"/>
    <mergeCell ref="C138:C139"/>
    <mergeCell ref="R138:R139"/>
    <mergeCell ref="A136:A137"/>
    <mergeCell ref="B136:B137"/>
    <mergeCell ref="C136:C137"/>
    <mergeCell ref="R136:R137"/>
    <mergeCell ref="S136:S137"/>
    <mergeCell ref="T136:T137"/>
    <mergeCell ref="S138:S139"/>
    <mergeCell ref="T138:T139"/>
    <mergeCell ref="S140:S141"/>
    <mergeCell ref="T140:T141"/>
    <mergeCell ref="S142:S143"/>
    <mergeCell ref="T142:T143"/>
    <mergeCell ref="A140:A141"/>
    <mergeCell ref="B140:B141"/>
    <mergeCell ref="A142:A143"/>
    <mergeCell ref="B142:B143"/>
    <mergeCell ref="C142:C143"/>
    <mergeCell ref="R142:R143"/>
    <mergeCell ref="C140:C141"/>
    <mergeCell ref="R140:R141"/>
    <mergeCell ref="A146:A147"/>
    <mergeCell ref="B146:B147"/>
    <mergeCell ref="C146:C147"/>
    <mergeCell ref="R146:R147"/>
    <mergeCell ref="A144:A145"/>
    <mergeCell ref="B144:B145"/>
    <mergeCell ref="C144:C145"/>
    <mergeCell ref="R144:R145"/>
    <mergeCell ref="S144:S145"/>
    <mergeCell ref="T144:T145"/>
    <mergeCell ref="S146:S147"/>
    <mergeCell ref="T146:T147"/>
    <mergeCell ref="S148:S149"/>
    <mergeCell ref="T148:T149"/>
    <mergeCell ref="S150:S151"/>
    <mergeCell ref="T150:T151"/>
    <mergeCell ref="A148:A149"/>
    <mergeCell ref="B148:B149"/>
    <mergeCell ref="A150:A151"/>
    <mergeCell ref="B150:B151"/>
    <mergeCell ref="C150:C151"/>
    <mergeCell ref="R150:R151"/>
    <mergeCell ref="C148:C149"/>
    <mergeCell ref="R148:R149"/>
    <mergeCell ref="D5:D6"/>
    <mergeCell ref="M5:M6"/>
    <mergeCell ref="J95:K96"/>
    <mergeCell ref="J93:K94"/>
    <mergeCell ref="J21:K22"/>
    <mergeCell ref="J19:K20"/>
  </mergeCells>
  <printOptions horizontalCentered="1"/>
  <pageMargins left="0.7874015748031497" right="0.7874015748031497" top="0.15748031496062992" bottom="0.31496062992125984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96"/>
  <sheetViews>
    <sheetView view="pageBreakPreview" zoomScaleSheetLayoutView="100" zoomScalePageLayoutView="0" workbookViewId="0" topLeftCell="A5">
      <selection activeCell="D19" sqref="D1:Q16384"/>
    </sheetView>
  </sheetViews>
  <sheetFormatPr defaultColWidth="9.00390625" defaultRowHeight="13.5"/>
  <cols>
    <col min="1" max="1" width="3.375" style="0" customWidth="1"/>
    <col min="4" max="17" width="3.625" style="276" customWidth="1"/>
    <col min="20" max="20" width="3.50390625" style="0" customWidth="1"/>
  </cols>
  <sheetData>
    <row r="1" spans="1:20" ht="13.5">
      <c r="A1" s="1"/>
      <c r="B1" s="2"/>
      <c r="C1" s="2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"/>
      <c r="S1" s="2"/>
      <c r="T1" s="1" t="s">
        <v>439</v>
      </c>
    </row>
    <row r="2" spans="1:20" ht="13.5">
      <c r="A2" s="1"/>
      <c r="B2" s="2"/>
      <c r="C2" s="2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"/>
      <c r="S2" s="2"/>
      <c r="T2" s="1" t="s">
        <v>587</v>
      </c>
    </row>
    <row r="3" spans="1:20" ht="13.5">
      <c r="A3" s="1"/>
      <c r="B3" s="2"/>
      <c r="C3" s="2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"/>
      <c r="S3" s="2"/>
      <c r="T3" s="1" t="s">
        <v>380</v>
      </c>
    </row>
    <row r="4" spans="1:20" ht="13.5">
      <c r="A4" s="1"/>
      <c r="B4" s="2"/>
      <c r="C4" s="2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"/>
      <c r="S4" s="2"/>
      <c r="T4" s="1"/>
    </row>
    <row r="5" spans="1:20" ht="17.25">
      <c r="A5" s="1"/>
      <c r="B5" s="2"/>
      <c r="C5" s="36" t="s">
        <v>1187</v>
      </c>
      <c r="D5" s="233"/>
      <c r="E5" s="233"/>
      <c r="F5" s="310" t="s">
        <v>1199</v>
      </c>
      <c r="G5" s="310"/>
      <c r="H5" s="310"/>
      <c r="I5" s="310" t="s">
        <v>403</v>
      </c>
      <c r="J5" s="310"/>
      <c r="K5" s="233"/>
      <c r="L5" s="233"/>
      <c r="M5" s="310" t="s">
        <v>1199</v>
      </c>
      <c r="N5" s="310"/>
      <c r="O5" s="310"/>
      <c r="P5" s="310" t="s">
        <v>403</v>
      </c>
      <c r="Q5" s="310"/>
      <c r="R5" s="2"/>
      <c r="S5" s="2"/>
      <c r="T5" s="1"/>
    </row>
    <row r="6" spans="1:20" ht="18" customHeight="1">
      <c r="A6" s="1"/>
      <c r="B6" s="2"/>
      <c r="C6" s="2"/>
      <c r="D6" s="310" t="s">
        <v>1183</v>
      </c>
      <c r="E6" s="310"/>
      <c r="F6" s="403" t="s">
        <v>1222</v>
      </c>
      <c r="G6" s="403"/>
      <c r="H6" s="403"/>
      <c r="I6" s="403" t="s">
        <v>1220</v>
      </c>
      <c r="J6" s="403"/>
      <c r="K6" s="310" t="s">
        <v>1184</v>
      </c>
      <c r="L6" s="310"/>
      <c r="M6" s="403" t="s">
        <v>1224</v>
      </c>
      <c r="N6" s="403"/>
      <c r="O6" s="403"/>
      <c r="P6" s="403" t="s">
        <v>1220</v>
      </c>
      <c r="Q6" s="403"/>
      <c r="R6" s="2"/>
      <c r="S6" s="2"/>
      <c r="T6" s="1"/>
    </row>
    <row r="7" spans="1:20" ht="17.25" customHeight="1">
      <c r="A7" s="1"/>
      <c r="B7" s="2"/>
      <c r="C7" s="2"/>
      <c r="D7" s="310" t="s">
        <v>1185</v>
      </c>
      <c r="E7" s="310"/>
      <c r="F7" s="403" t="s">
        <v>1327</v>
      </c>
      <c r="G7" s="403"/>
      <c r="H7" s="403"/>
      <c r="I7" s="403" t="s">
        <v>1220</v>
      </c>
      <c r="J7" s="403"/>
      <c r="K7" s="310" t="s">
        <v>1186</v>
      </c>
      <c r="L7" s="310"/>
      <c r="M7" s="403" t="s">
        <v>1325</v>
      </c>
      <c r="N7" s="403"/>
      <c r="O7" s="403"/>
      <c r="P7" s="403" t="s">
        <v>1220</v>
      </c>
      <c r="Q7" s="403"/>
      <c r="R7" s="2"/>
      <c r="S7" s="2"/>
      <c r="T7" s="1"/>
    </row>
    <row r="8" spans="1:20" ht="11.25" customHeight="1" thickBot="1">
      <c r="A8" s="1"/>
      <c r="B8" s="2"/>
      <c r="C8" s="2"/>
      <c r="D8" s="233"/>
      <c r="E8" s="234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"/>
      <c r="S8" s="2"/>
      <c r="T8" s="1"/>
    </row>
    <row r="9" spans="1:20" ht="13.5">
      <c r="A9" s="1"/>
      <c r="B9" s="2"/>
      <c r="C9" s="2"/>
      <c r="D9" s="377"/>
      <c r="E9" s="378"/>
      <c r="F9" s="379"/>
      <c r="G9" s="383" t="s">
        <v>1193</v>
      </c>
      <c r="H9" s="354"/>
      <c r="I9" s="354" t="s">
        <v>1194</v>
      </c>
      <c r="J9" s="354"/>
      <c r="K9" s="354" t="s">
        <v>1195</v>
      </c>
      <c r="L9" s="354"/>
      <c r="M9" s="354" t="s">
        <v>1196</v>
      </c>
      <c r="N9" s="386"/>
      <c r="O9" s="370" t="s">
        <v>1322</v>
      </c>
      <c r="P9" s="371"/>
      <c r="Q9" s="372"/>
      <c r="R9" s="2"/>
      <c r="S9" s="2"/>
      <c r="T9" s="1"/>
    </row>
    <row r="10" spans="1:20" ht="14.25" thickBot="1">
      <c r="A10" s="1"/>
      <c r="B10" s="2"/>
      <c r="C10" s="2"/>
      <c r="D10" s="380"/>
      <c r="E10" s="381"/>
      <c r="F10" s="382"/>
      <c r="G10" s="384"/>
      <c r="H10" s="355"/>
      <c r="I10" s="355"/>
      <c r="J10" s="355"/>
      <c r="K10" s="355"/>
      <c r="L10" s="355"/>
      <c r="M10" s="355"/>
      <c r="N10" s="387"/>
      <c r="O10" s="373"/>
      <c r="P10" s="374"/>
      <c r="Q10" s="375"/>
      <c r="R10" s="2"/>
      <c r="S10" s="2"/>
      <c r="T10" s="1"/>
    </row>
    <row r="11" spans="1:20" ht="14.25" customHeight="1" thickTop="1">
      <c r="A11" s="1"/>
      <c r="B11" s="2"/>
      <c r="C11" s="2"/>
      <c r="D11" s="356" t="s">
        <v>1209</v>
      </c>
      <c r="E11" s="357"/>
      <c r="F11" s="358"/>
      <c r="G11" s="362"/>
      <c r="H11" s="363"/>
      <c r="I11" s="365" t="s">
        <v>1314</v>
      </c>
      <c r="J11" s="365"/>
      <c r="K11" s="365" t="s">
        <v>1316</v>
      </c>
      <c r="L11" s="365"/>
      <c r="M11" s="365" t="s">
        <v>1328</v>
      </c>
      <c r="N11" s="366"/>
      <c r="O11" s="400" t="s">
        <v>1330</v>
      </c>
      <c r="P11" s="401"/>
      <c r="Q11" s="402"/>
      <c r="R11" s="2"/>
      <c r="S11" s="2"/>
      <c r="T11" s="1"/>
    </row>
    <row r="12" spans="1:20" ht="13.5">
      <c r="A12" s="1"/>
      <c r="B12" s="2"/>
      <c r="C12" s="2"/>
      <c r="D12" s="359"/>
      <c r="E12" s="360"/>
      <c r="F12" s="361"/>
      <c r="G12" s="364"/>
      <c r="H12" s="341"/>
      <c r="I12" s="340"/>
      <c r="J12" s="340"/>
      <c r="K12" s="340"/>
      <c r="L12" s="340"/>
      <c r="M12" s="340"/>
      <c r="N12" s="342"/>
      <c r="O12" s="394"/>
      <c r="P12" s="395"/>
      <c r="Q12" s="396"/>
      <c r="R12" s="2"/>
      <c r="S12" s="2"/>
      <c r="T12" s="1"/>
    </row>
    <row r="13" spans="1:20" ht="13.5" customHeight="1">
      <c r="A13" s="1"/>
      <c r="B13" s="2"/>
      <c r="C13" s="2"/>
      <c r="D13" s="343" t="s">
        <v>1210</v>
      </c>
      <c r="E13" s="344"/>
      <c r="F13" s="345"/>
      <c r="G13" s="339" t="s">
        <v>1315</v>
      </c>
      <c r="H13" s="340"/>
      <c r="I13" s="341"/>
      <c r="J13" s="341"/>
      <c r="K13" s="340" t="s">
        <v>1245</v>
      </c>
      <c r="L13" s="340"/>
      <c r="M13" s="340" t="s">
        <v>1320</v>
      </c>
      <c r="N13" s="342"/>
      <c r="O13" s="394" t="s">
        <v>1326</v>
      </c>
      <c r="P13" s="395"/>
      <c r="Q13" s="396"/>
      <c r="R13" s="2"/>
      <c r="S13" s="2"/>
      <c r="T13" s="1"/>
    </row>
    <row r="14" spans="1:20" ht="13.5">
      <c r="A14" s="1"/>
      <c r="B14" s="2"/>
      <c r="C14" s="2"/>
      <c r="D14" s="343"/>
      <c r="E14" s="344"/>
      <c r="F14" s="345"/>
      <c r="G14" s="339"/>
      <c r="H14" s="340"/>
      <c r="I14" s="341"/>
      <c r="J14" s="341"/>
      <c r="K14" s="340"/>
      <c r="L14" s="340"/>
      <c r="M14" s="340"/>
      <c r="N14" s="342"/>
      <c r="O14" s="394"/>
      <c r="P14" s="395"/>
      <c r="Q14" s="396"/>
      <c r="R14" s="2"/>
      <c r="S14" s="2"/>
      <c r="T14" s="1"/>
    </row>
    <row r="15" spans="1:20" ht="13.5" customHeight="1">
      <c r="A15" s="1"/>
      <c r="B15" s="2"/>
      <c r="C15" s="2"/>
      <c r="D15" s="343" t="s">
        <v>1211</v>
      </c>
      <c r="E15" s="344"/>
      <c r="F15" s="345"/>
      <c r="G15" s="339" t="s">
        <v>1317</v>
      </c>
      <c r="H15" s="340"/>
      <c r="I15" s="340" t="s">
        <v>1323</v>
      </c>
      <c r="J15" s="340"/>
      <c r="K15" s="341"/>
      <c r="L15" s="341"/>
      <c r="M15" s="340" t="s">
        <v>1313</v>
      </c>
      <c r="N15" s="342"/>
      <c r="O15" s="394" t="s">
        <v>1324</v>
      </c>
      <c r="P15" s="395"/>
      <c r="Q15" s="396"/>
      <c r="R15" s="2"/>
      <c r="S15" s="2"/>
      <c r="T15" s="1"/>
    </row>
    <row r="16" spans="1:20" ht="13.5">
      <c r="A16" s="1"/>
      <c r="B16" s="2"/>
      <c r="C16" s="2"/>
      <c r="D16" s="343"/>
      <c r="E16" s="344"/>
      <c r="F16" s="345"/>
      <c r="G16" s="339"/>
      <c r="H16" s="340"/>
      <c r="I16" s="340"/>
      <c r="J16" s="340"/>
      <c r="K16" s="341"/>
      <c r="L16" s="341"/>
      <c r="M16" s="340"/>
      <c r="N16" s="342"/>
      <c r="O16" s="394"/>
      <c r="P16" s="395"/>
      <c r="Q16" s="396"/>
      <c r="R16" s="2"/>
      <c r="S16" s="2"/>
      <c r="T16" s="1"/>
    </row>
    <row r="17" spans="1:20" ht="13.5" customHeight="1">
      <c r="A17" s="1"/>
      <c r="B17" s="2"/>
      <c r="C17" s="2"/>
      <c r="D17" s="343" t="s">
        <v>1212</v>
      </c>
      <c r="E17" s="344"/>
      <c r="F17" s="345"/>
      <c r="G17" s="339" t="s">
        <v>1329</v>
      </c>
      <c r="H17" s="340"/>
      <c r="I17" s="340" t="s">
        <v>1238</v>
      </c>
      <c r="J17" s="340"/>
      <c r="K17" s="340" t="s">
        <v>1314</v>
      </c>
      <c r="L17" s="340"/>
      <c r="M17" s="341"/>
      <c r="N17" s="351"/>
      <c r="O17" s="394" t="s">
        <v>1331</v>
      </c>
      <c r="P17" s="395"/>
      <c r="Q17" s="396"/>
      <c r="R17" s="2"/>
      <c r="S17" s="2"/>
      <c r="T17" s="1"/>
    </row>
    <row r="18" spans="1:20" ht="14.25" thickBot="1">
      <c r="A18" s="1"/>
      <c r="B18" s="2"/>
      <c r="C18" s="2"/>
      <c r="D18" s="346"/>
      <c r="E18" s="347"/>
      <c r="F18" s="348"/>
      <c r="G18" s="349"/>
      <c r="H18" s="350"/>
      <c r="I18" s="350"/>
      <c r="J18" s="350"/>
      <c r="K18" s="350"/>
      <c r="L18" s="350"/>
      <c r="M18" s="352"/>
      <c r="N18" s="353"/>
      <c r="O18" s="397"/>
      <c r="P18" s="398"/>
      <c r="Q18" s="399"/>
      <c r="R18" s="2"/>
      <c r="S18" s="2"/>
      <c r="T18" s="1"/>
    </row>
    <row r="19" spans="1:20" ht="13.5">
      <c r="A19" s="1"/>
      <c r="B19" s="2"/>
      <c r="C19" s="2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"/>
      <c r="S19" s="2"/>
      <c r="T19" s="1"/>
    </row>
    <row r="20" spans="1:20" ht="14.25">
      <c r="A20" s="4" t="s">
        <v>327</v>
      </c>
      <c r="B20" s="5"/>
      <c r="C20" s="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5"/>
      <c r="S20" s="5"/>
      <c r="T20" s="4"/>
    </row>
    <row r="21" spans="1:20" ht="14.25" thickBot="1">
      <c r="A21" s="306">
        <v>1</v>
      </c>
      <c r="B21" s="385" t="s">
        <v>588</v>
      </c>
      <c r="C21" s="385" t="s">
        <v>589</v>
      </c>
      <c r="D21" s="236"/>
      <c r="E21" s="236"/>
      <c r="F21" s="237"/>
      <c r="G21" s="237"/>
      <c r="H21" s="237"/>
      <c r="I21" s="237"/>
      <c r="J21" s="75"/>
      <c r="K21" s="75"/>
      <c r="L21" s="75"/>
      <c r="M21" s="75"/>
      <c r="N21" s="75"/>
      <c r="O21" s="75"/>
      <c r="P21" s="236"/>
      <c r="Q21" s="236"/>
      <c r="R21" s="385" t="s">
        <v>590</v>
      </c>
      <c r="S21" s="385" t="s">
        <v>589</v>
      </c>
      <c r="T21" s="306">
        <v>44</v>
      </c>
    </row>
    <row r="22" spans="1:20" ht="15" thickBot="1" thickTop="1">
      <c r="A22" s="306"/>
      <c r="B22" s="385"/>
      <c r="C22" s="385"/>
      <c r="D22" s="237"/>
      <c r="E22" s="237"/>
      <c r="F22" s="238" t="s">
        <v>1137</v>
      </c>
      <c r="G22" s="237"/>
      <c r="H22" s="237"/>
      <c r="I22" s="237"/>
      <c r="J22" s="75"/>
      <c r="K22" s="75"/>
      <c r="L22" s="75"/>
      <c r="M22" s="75"/>
      <c r="N22" s="75"/>
      <c r="O22" s="239" t="s">
        <v>1137</v>
      </c>
      <c r="P22" s="75"/>
      <c r="Q22" s="75"/>
      <c r="R22" s="385"/>
      <c r="S22" s="385"/>
      <c r="T22" s="306"/>
    </row>
    <row r="23" spans="1:20" ht="15" thickBot="1" thickTop="1">
      <c r="A23" s="306">
        <v>2</v>
      </c>
      <c r="B23" s="385" t="s">
        <v>591</v>
      </c>
      <c r="C23" s="385" t="s">
        <v>592</v>
      </c>
      <c r="D23" s="240"/>
      <c r="E23" s="237"/>
      <c r="F23" s="241" t="s">
        <v>1147</v>
      </c>
      <c r="G23" s="238"/>
      <c r="H23" s="237"/>
      <c r="I23" s="237"/>
      <c r="J23" s="75"/>
      <c r="K23" s="75"/>
      <c r="L23" s="75"/>
      <c r="M23" s="75"/>
      <c r="N23" s="76"/>
      <c r="O23" s="242" t="s">
        <v>1147</v>
      </c>
      <c r="P23" s="75"/>
      <c r="Q23" s="236"/>
      <c r="R23" s="385" t="s">
        <v>593</v>
      </c>
      <c r="S23" s="385" t="s">
        <v>594</v>
      </c>
      <c r="T23" s="306">
        <v>45</v>
      </c>
    </row>
    <row r="24" spans="1:20" ht="15" thickBot="1" thickTop="1">
      <c r="A24" s="306"/>
      <c r="B24" s="385"/>
      <c r="C24" s="385"/>
      <c r="D24" s="237"/>
      <c r="E24" s="243" t="s">
        <v>1138</v>
      </c>
      <c r="F24" s="243"/>
      <c r="G24" s="238"/>
      <c r="H24" s="237"/>
      <c r="I24" s="237"/>
      <c r="J24" s="75"/>
      <c r="K24" s="75"/>
      <c r="L24" s="75"/>
      <c r="M24" s="75"/>
      <c r="N24" s="76"/>
      <c r="O24" s="244"/>
      <c r="P24" s="75" t="s">
        <v>1137</v>
      </c>
      <c r="Q24" s="238"/>
      <c r="R24" s="385"/>
      <c r="S24" s="385"/>
      <c r="T24" s="306"/>
    </row>
    <row r="25" spans="1:20" ht="15" thickBot="1" thickTop="1">
      <c r="A25" s="306">
        <v>3</v>
      </c>
      <c r="B25" s="385" t="s">
        <v>595</v>
      </c>
      <c r="C25" s="385" t="s">
        <v>596</v>
      </c>
      <c r="D25" s="75"/>
      <c r="E25" s="245" t="s">
        <v>1137</v>
      </c>
      <c r="F25" s="237"/>
      <c r="G25" s="246" t="s">
        <v>1137</v>
      </c>
      <c r="H25" s="237"/>
      <c r="I25" s="237"/>
      <c r="J25" s="75"/>
      <c r="K25" s="75"/>
      <c r="L25" s="75"/>
      <c r="M25" s="75"/>
      <c r="N25" s="239" t="s">
        <v>1137</v>
      </c>
      <c r="O25" s="75"/>
      <c r="P25" s="242" t="s">
        <v>1149</v>
      </c>
      <c r="Q25" s="240"/>
      <c r="R25" s="385" t="s">
        <v>597</v>
      </c>
      <c r="S25" s="385" t="s">
        <v>598</v>
      </c>
      <c r="T25" s="306">
        <v>46</v>
      </c>
    </row>
    <row r="26" spans="1:20" ht="14.25" thickTop="1">
      <c r="A26" s="306"/>
      <c r="B26" s="385"/>
      <c r="C26" s="385"/>
      <c r="D26" s="247"/>
      <c r="E26" s="237"/>
      <c r="F26" s="237"/>
      <c r="G26" s="243" t="s">
        <v>1147</v>
      </c>
      <c r="H26" s="238"/>
      <c r="I26" s="237"/>
      <c r="J26" s="75"/>
      <c r="K26" s="75"/>
      <c r="L26" s="75"/>
      <c r="M26" s="76"/>
      <c r="N26" s="244" t="s">
        <v>1147</v>
      </c>
      <c r="O26" s="75"/>
      <c r="P26" s="75"/>
      <c r="Q26" s="75"/>
      <c r="R26" s="385"/>
      <c r="S26" s="385"/>
      <c r="T26" s="306"/>
    </row>
    <row r="27" spans="1:20" ht="14.25" thickBot="1">
      <c r="A27" s="306">
        <v>4</v>
      </c>
      <c r="B27" s="385" t="s">
        <v>318</v>
      </c>
      <c r="C27" s="385" t="s">
        <v>599</v>
      </c>
      <c r="D27" s="236"/>
      <c r="E27" s="75"/>
      <c r="F27" s="237"/>
      <c r="G27" s="243"/>
      <c r="H27" s="238"/>
      <c r="I27" s="237"/>
      <c r="J27" s="75"/>
      <c r="K27" s="75"/>
      <c r="L27" s="75"/>
      <c r="M27" s="76"/>
      <c r="N27" s="244"/>
      <c r="O27" s="75"/>
      <c r="P27" s="236"/>
      <c r="Q27" s="236"/>
      <c r="R27" s="385" t="s">
        <v>600</v>
      </c>
      <c r="S27" s="385" t="s">
        <v>601</v>
      </c>
      <c r="T27" s="306">
        <v>47</v>
      </c>
    </row>
    <row r="28" spans="1:20" ht="15" thickBot="1" thickTop="1">
      <c r="A28" s="306"/>
      <c r="B28" s="385"/>
      <c r="C28" s="385"/>
      <c r="D28" s="237"/>
      <c r="E28" s="247"/>
      <c r="F28" s="248" t="s">
        <v>1137</v>
      </c>
      <c r="G28" s="243"/>
      <c r="H28" s="238"/>
      <c r="I28" s="237"/>
      <c r="J28" s="75"/>
      <c r="K28" s="75"/>
      <c r="L28" s="75"/>
      <c r="M28" s="76"/>
      <c r="N28" s="244"/>
      <c r="O28" s="249" t="s">
        <v>1137</v>
      </c>
      <c r="P28" s="75"/>
      <c r="Q28" s="75"/>
      <c r="R28" s="385"/>
      <c r="S28" s="385"/>
      <c r="T28" s="306"/>
    </row>
    <row r="29" spans="1:20" ht="14.25" thickTop="1">
      <c r="A29" s="306">
        <v>5</v>
      </c>
      <c r="B29" s="385" t="s">
        <v>602</v>
      </c>
      <c r="C29" s="385" t="s">
        <v>603</v>
      </c>
      <c r="D29" s="240"/>
      <c r="E29" s="240"/>
      <c r="F29" s="243" t="s">
        <v>1146</v>
      </c>
      <c r="G29" s="237"/>
      <c r="H29" s="238"/>
      <c r="I29" s="237"/>
      <c r="J29" s="75"/>
      <c r="K29" s="75"/>
      <c r="L29" s="75"/>
      <c r="M29" s="76"/>
      <c r="N29" s="75"/>
      <c r="O29" s="244" t="s">
        <v>1146</v>
      </c>
      <c r="P29" s="240"/>
      <c r="Q29" s="240"/>
      <c r="R29" s="385" t="s">
        <v>604</v>
      </c>
      <c r="S29" s="385" t="s">
        <v>605</v>
      </c>
      <c r="T29" s="306">
        <v>48</v>
      </c>
    </row>
    <row r="30" spans="1:20" ht="14.25" thickBot="1">
      <c r="A30" s="306"/>
      <c r="B30" s="385"/>
      <c r="C30" s="385"/>
      <c r="D30" s="237"/>
      <c r="E30" s="237"/>
      <c r="F30" s="237"/>
      <c r="G30" s="237"/>
      <c r="H30" s="246" t="s">
        <v>1137</v>
      </c>
      <c r="I30" s="237"/>
      <c r="J30" s="75"/>
      <c r="K30" s="75"/>
      <c r="L30" s="75"/>
      <c r="M30" s="239" t="s">
        <v>1137</v>
      </c>
      <c r="N30" s="75"/>
      <c r="O30" s="75"/>
      <c r="P30" s="75"/>
      <c r="Q30" s="75"/>
      <c r="R30" s="385"/>
      <c r="S30" s="385"/>
      <c r="T30" s="306"/>
    </row>
    <row r="31" spans="1:20" ht="15" thickBot="1" thickTop="1">
      <c r="A31" s="306">
        <v>6</v>
      </c>
      <c r="B31" s="385" t="s">
        <v>606</v>
      </c>
      <c r="C31" s="385" t="s">
        <v>340</v>
      </c>
      <c r="D31" s="236"/>
      <c r="E31" s="236"/>
      <c r="F31" s="237"/>
      <c r="G31" s="237"/>
      <c r="H31" s="250" t="s">
        <v>1144</v>
      </c>
      <c r="I31" s="75"/>
      <c r="J31" s="75"/>
      <c r="K31" s="75"/>
      <c r="L31" s="76"/>
      <c r="M31" s="244" t="s">
        <v>1147</v>
      </c>
      <c r="N31" s="75"/>
      <c r="O31" s="75"/>
      <c r="P31" s="240"/>
      <c r="Q31" s="240"/>
      <c r="R31" s="385" t="s">
        <v>607</v>
      </c>
      <c r="S31" s="385" t="s">
        <v>384</v>
      </c>
      <c r="T31" s="306">
        <v>49</v>
      </c>
    </row>
    <row r="32" spans="1:20" ht="15" thickBot="1" thickTop="1">
      <c r="A32" s="306"/>
      <c r="B32" s="385"/>
      <c r="C32" s="385"/>
      <c r="D32" s="237"/>
      <c r="E32" s="237"/>
      <c r="F32" s="238" t="s">
        <v>1137</v>
      </c>
      <c r="G32" s="237"/>
      <c r="H32" s="251"/>
      <c r="I32" s="75"/>
      <c r="J32" s="75"/>
      <c r="K32" s="75"/>
      <c r="L32" s="76"/>
      <c r="M32" s="244"/>
      <c r="N32" s="75"/>
      <c r="O32" s="244" t="s">
        <v>1149</v>
      </c>
      <c r="P32" s="75"/>
      <c r="Q32" s="75"/>
      <c r="R32" s="385"/>
      <c r="S32" s="385"/>
      <c r="T32" s="306"/>
    </row>
    <row r="33" spans="1:20" ht="15" thickBot="1" thickTop="1">
      <c r="A33" s="306">
        <v>7</v>
      </c>
      <c r="B33" s="385" t="s">
        <v>367</v>
      </c>
      <c r="C33" s="385" t="s">
        <v>382</v>
      </c>
      <c r="D33" s="75"/>
      <c r="E33" s="237"/>
      <c r="F33" s="252" t="s">
        <v>1146</v>
      </c>
      <c r="G33" s="243"/>
      <c r="H33" s="251"/>
      <c r="I33" s="75"/>
      <c r="J33" s="75"/>
      <c r="K33" s="75"/>
      <c r="L33" s="76"/>
      <c r="M33" s="244"/>
      <c r="N33" s="244"/>
      <c r="O33" s="250" t="s">
        <v>1137</v>
      </c>
      <c r="P33" s="75"/>
      <c r="Q33" s="240"/>
      <c r="R33" s="385" t="s">
        <v>608</v>
      </c>
      <c r="S33" s="385" t="s">
        <v>382</v>
      </c>
      <c r="T33" s="306">
        <v>50</v>
      </c>
    </row>
    <row r="34" spans="1:20" ht="15" thickBot="1" thickTop="1">
      <c r="A34" s="306"/>
      <c r="B34" s="385"/>
      <c r="C34" s="385"/>
      <c r="D34" s="253"/>
      <c r="E34" s="75" t="s">
        <v>1137</v>
      </c>
      <c r="F34" s="243"/>
      <c r="G34" s="243"/>
      <c r="H34" s="251"/>
      <c r="I34" s="75"/>
      <c r="J34" s="75"/>
      <c r="K34" s="75"/>
      <c r="L34" s="76"/>
      <c r="M34" s="244"/>
      <c r="N34" s="244"/>
      <c r="O34" s="75"/>
      <c r="P34" s="248" t="s">
        <v>1146</v>
      </c>
      <c r="Q34" s="75"/>
      <c r="R34" s="385"/>
      <c r="S34" s="385"/>
      <c r="T34" s="306"/>
    </row>
    <row r="35" spans="1:20" ht="15" thickBot="1" thickTop="1">
      <c r="A35" s="306">
        <v>8</v>
      </c>
      <c r="B35" s="385" t="s">
        <v>609</v>
      </c>
      <c r="C35" s="385" t="s">
        <v>610</v>
      </c>
      <c r="D35" s="240"/>
      <c r="E35" s="241" t="s">
        <v>1138</v>
      </c>
      <c r="F35" s="237"/>
      <c r="G35" s="243"/>
      <c r="H35" s="251"/>
      <c r="I35" s="75"/>
      <c r="J35" s="75"/>
      <c r="K35" s="75"/>
      <c r="L35" s="76"/>
      <c r="M35" s="244"/>
      <c r="N35" s="244"/>
      <c r="O35" s="75"/>
      <c r="P35" s="75" t="s">
        <v>1137</v>
      </c>
      <c r="Q35" s="246"/>
      <c r="R35" s="385" t="s">
        <v>374</v>
      </c>
      <c r="S35" s="385" t="s">
        <v>340</v>
      </c>
      <c r="T35" s="306">
        <v>51</v>
      </c>
    </row>
    <row r="36" spans="1:20" ht="15" thickBot="1" thickTop="1">
      <c r="A36" s="306"/>
      <c r="B36" s="385"/>
      <c r="C36" s="385"/>
      <c r="D36" s="237"/>
      <c r="E36" s="237"/>
      <c r="F36" s="237"/>
      <c r="G36" s="243" t="s">
        <v>1138</v>
      </c>
      <c r="H36" s="251"/>
      <c r="I36" s="75"/>
      <c r="J36" s="75"/>
      <c r="K36" s="75"/>
      <c r="L36" s="76"/>
      <c r="M36" s="244"/>
      <c r="N36" s="244" t="s">
        <v>1146</v>
      </c>
      <c r="O36" s="75"/>
      <c r="P36" s="75"/>
      <c r="Q36" s="75"/>
      <c r="R36" s="385"/>
      <c r="S36" s="385"/>
      <c r="T36" s="306"/>
    </row>
    <row r="37" spans="1:20" ht="15" thickBot="1" thickTop="1">
      <c r="A37" s="306">
        <v>9</v>
      </c>
      <c r="B37" s="385" t="s">
        <v>611</v>
      </c>
      <c r="C37" s="385" t="s">
        <v>381</v>
      </c>
      <c r="D37" s="240"/>
      <c r="E37" s="237"/>
      <c r="F37" s="237"/>
      <c r="G37" s="245" t="s">
        <v>1137</v>
      </c>
      <c r="H37" s="76"/>
      <c r="I37" s="75"/>
      <c r="J37" s="75"/>
      <c r="K37" s="75"/>
      <c r="L37" s="76"/>
      <c r="M37" s="75"/>
      <c r="N37" s="253" t="s">
        <v>1137</v>
      </c>
      <c r="O37" s="75"/>
      <c r="P37" s="75"/>
      <c r="Q37" s="75"/>
      <c r="R37" s="385" t="s">
        <v>612</v>
      </c>
      <c r="S37" s="385" t="s">
        <v>592</v>
      </c>
      <c r="T37" s="306">
        <v>52</v>
      </c>
    </row>
    <row r="38" spans="1:20" ht="15" thickBot="1" thickTop="1">
      <c r="A38" s="306"/>
      <c r="B38" s="385"/>
      <c r="C38" s="385"/>
      <c r="D38" s="237"/>
      <c r="E38" s="243" t="s">
        <v>1149</v>
      </c>
      <c r="F38" s="237"/>
      <c r="G38" s="238"/>
      <c r="H38" s="76"/>
      <c r="I38" s="75"/>
      <c r="J38" s="75"/>
      <c r="K38" s="75"/>
      <c r="L38" s="76"/>
      <c r="M38" s="75"/>
      <c r="N38" s="76"/>
      <c r="O38" s="75"/>
      <c r="P38" s="239" t="s">
        <v>1150</v>
      </c>
      <c r="Q38" s="245"/>
      <c r="R38" s="385"/>
      <c r="S38" s="385"/>
      <c r="T38" s="306"/>
    </row>
    <row r="39" spans="1:20" ht="15" thickBot="1" thickTop="1">
      <c r="A39" s="306">
        <v>10</v>
      </c>
      <c r="B39" s="385" t="s">
        <v>613</v>
      </c>
      <c r="C39" s="385" t="s">
        <v>614</v>
      </c>
      <c r="D39" s="239"/>
      <c r="E39" s="242" t="s">
        <v>1137</v>
      </c>
      <c r="F39" s="243"/>
      <c r="G39" s="238"/>
      <c r="H39" s="76"/>
      <c r="I39" s="75"/>
      <c r="J39" s="75"/>
      <c r="K39" s="75"/>
      <c r="L39" s="76"/>
      <c r="M39" s="75"/>
      <c r="N39" s="76"/>
      <c r="O39" s="244"/>
      <c r="P39" s="244" t="s">
        <v>1151</v>
      </c>
      <c r="Q39" s="240"/>
      <c r="R39" s="385" t="s">
        <v>615</v>
      </c>
      <c r="S39" s="385" t="s">
        <v>616</v>
      </c>
      <c r="T39" s="306">
        <v>53</v>
      </c>
    </row>
    <row r="40" spans="1:20" ht="15" thickBot="1" thickTop="1">
      <c r="A40" s="306"/>
      <c r="B40" s="385"/>
      <c r="C40" s="385"/>
      <c r="D40" s="237"/>
      <c r="E40" s="237"/>
      <c r="F40" s="243" t="s">
        <v>1147</v>
      </c>
      <c r="G40" s="238"/>
      <c r="H40" s="76"/>
      <c r="I40" s="75"/>
      <c r="J40" s="75"/>
      <c r="K40" s="75"/>
      <c r="L40" s="76"/>
      <c r="M40" s="75"/>
      <c r="N40" s="76"/>
      <c r="O40" s="254" t="s">
        <v>1146</v>
      </c>
      <c r="P40" s="75"/>
      <c r="Q40" s="75"/>
      <c r="R40" s="385"/>
      <c r="S40" s="385"/>
      <c r="T40" s="306"/>
    </row>
    <row r="41" spans="1:20" ht="15" thickBot="1" thickTop="1">
      <c r="A41" s="306">
        <v>11</v>
      </c>
      <c r="B41" s="385" t="s">
        <v>617</v>
      </c>
      <c r="C41" s="385" t="s">
        <v>345</v>
      </c>
      <c r="D41" s="236"/>
      <c r="E41" s="236"/>
      <c r="F41" s="245" t="s">
        <v>1137</v>
      </c>
      <c r="G41" s="237"/>
      <c r="H41" s="76" t="s">
        <v>1137</v>
      </c>
      <c r="I41" s="75"/>
      <c r="J41" s="75"/>
      <c r="K41" s="75"/>
      <c r="L41" s="76"/>
      <c r="M41" s="75"/>
      <c r="N41" s="75"/>
      <c r="O41" s="75" t="s">
        <v>1137</v>
      </c>
      <c r="P41" s="246"/>
      <c r="Q41" s="236"/>
      <c r="R41" s="385" t="s">
        <v>618</v>
      </c>
      <c r="S41" s="385" t="s">
        <v>596</v>
      </c>
      <c r="T41" s="306">
        <v>54</v>
      </c>
    </row>
    <row r="42" spans="1:20" ht="15" thickBot="1" thickTop="1">
      <c r="A42" s="306"/>
      <c r="B42" s="385"/>
      <c r="C42" s="385"/>
      <c r="D42" s="237"/>
      <c r="E42" s="237"/>
      <c r="F42" s="237"/>
      <c r="G42" s="237"/>
      <c r="H42" s="237" t="s">
        <v>1145</v>
      </c>
      <c r="I42" s="250"/>
      <c r="J42" s="75"/>
      <c r="K42" s="75"/>
      <c r="L42" s="239"/>
      <c r="M42" s="75" t="s">
        <v>1137</v>
      </c>
      <c r="N42" s="75"/>
      <c r="O42" s="75"/>
      <c r="P42" s="75"/>
      <c r="Q42" s="75"/>
      <c r="R42" s="385"/>
      <c r="S42" s="385"/>
      <c r="T42" s="306"/>
    </row>
    <row r="43" spans="1:20" ht="15" thickBot="1" thickTop="1">
      <c r="A43" s="306">
        <v>12</v>
      </c>
      <c r="B43" s="385" t="s">
        <v>619</v>
      </c>
      <c r="C43" s="385" t="s">
        <v>385</v>
      </c>
      <c r="D43" s="75"/>
      <c r="E43" s="236"/>
      <c r="F43" s="237"/>
      <c r="G43" s="237"/>
      <c r="H43" s="237"/>
      <c r="I43" s="251"/>
      <c r="J43" s="75"/>
      <c r="K43" s="244"/>
      <c r="L43" s="244"/>
      <c r="M43" s="75" t="s">
        <v>1146</v>
      </c>
      <c r="N43" s="75"/>
      <c r="O43" s="75"/>
      <c r="P43" s="236"/>
      <c r="Q43" s="236"/>
      <c r="R43" s="385" t="s">
        <v>322</v>
      </c>
      <c r="S43" s="385" t="s">
        <v>620</v>
      </c>
      <c r="T43" s="306">
        <v>55</v>
      </c>
    </row>
    <row r="44" spans="1:20" ht="15" thickBot="1" thickTop="1">
      <c r="A44" s="306"/>
      <c r="B44" s="385"/>
      <c r="C44" s="385"/>
      <c r="D44" s="247"/>
      <c r="E44" s="237"/>
      <c r="F44" s="238" t="s">
        <v>1138</v>
      </c>
      <c r="G44" s="237"/>
      <c r="H44" s="237"/>
      <c r="I44" s="251"/>
      <c r="J44" s="75"/>
      <c r="K44" s="244"/>
      <c r="L44" s="244"/>
      <c r="M44" s="75"/>
      <c r="N44" s="75"/>
      <c r="O44" s="236" t="s">
        <v>1137</v>
      </c>
      <c r="P44" s="238"/>
      <c r="Q44" s="75"/>
      <c r="R44" s="385"/>
      <c r="S44" s="385"/>
      <c r="T44" s="306"/>
    </row>
    <row r="45" spans="1:20" ht="14.25" thickTop="1">
      <c r="A45" s="306">
        <v>13</v>
      </c>
      <c r="B45" s="385" t="s">
        <v>621</v>
      </c>
      <c r="C45" s="385" t="s">
        <v>348</v>
      </c>
      <c r="D45" s="240"/>
      <c r="E45" s="237"/>
      <c r="F45" s="241" t="s">
        <v>1201</v>
      </c>
      <c r="G45" s="238"/>
      <c r="H45" s="237"/>
      <c r="I45" s="251"/>
      <c r="J45" s="75"/>
      <c r="K45" s="244"/>
      <c r="L45" s="244"/>
      <c r="M45" s="75"/>
      <c r="N45" s="76"/>
      <c r="O45" s="244" t="s">
        <v>1147</v>
      </c>
      <c r="P45" s="75"/>
      <c r="Q45" s="240"/>
      <c r="R45" s="385" t="s">
        <v>622</v>
      </c>
      <c r="S45" s="385" t="s">
        <v>623</v>
      </c>
      <c r="T45" s="306">
        <v>56</v>
      </c>
    </row>
    <row r="46" spans="1:20" ht="14.25" thickBot="1">
      <c r="A46" s="306"/>
      <c r="B46" s="385"/>
      <c r="C46" s="385"/>
      <c r="D46" s="237"/>
      <c r="E46" s="243" t="s">
        <v>1146</v>
      </c>
      <c r="F46" s="243"/>
      <c r="G46" s="238"/>
      <c r="H46" s="237"/>
      <c r="I46" s="251"/>
      <c r="J46" s="75"/>
      <c r="K46" s="244"/>
      <c r="L46" s="244"/>
      <c r="M46" s="75"/>
      <c r="N46" s="76"/>
      <c r="O46" s="244"/>
      <c r="P46" s="244" t="s">
        <v>1149</v>
      </c>
      <c r="Q46" s="75"/>
      <c r="R46" s="385"/>
      <c r="S46" s="385"/>
      <c r="T46" s="306"/>
    </row>
    <row r="47" spans="1:20" ht="15" thickBot="1" thickTop="1">
      <c r="A47" s="306">
        <v>14</v>
      </c>
      <c r="B47" s="385" t="s">
        <v>365</v>
      </c>
      <c r="C47" s="385" t="s">
        <v>624</v>
      </c>
      <c r="D47" s="239"/>
      <c r="E47" s="245" t="s">
        <v>1137</v>
      </c>
      <c r="F47" s="237"/>
      <c r="G47" s="246" t="s">
        <v>1137</v>
      </c>
      <c r="H47" s="237"/>
      <c r="I47" s="251"/>
      <c r="J47" s="75"/>
      <c r="K47" s="244"/>
      <c r="L47" s="244"/>
      <c r="M47" s="75"/>
      <c r="N47" s="76"/>
      <c r="O47" s="75"/>
      <c r="P47" s="247" t="s">
        <v>1137</v>
      </c>
      <c r="Q47" s="238"/>
      <c r="R47" s="385" t="s">
        <v>625</v>
      </c>
      <c r="S47" s="385" t="s">
        <v>610</v>
      </c>
      <c r="T47" s="306">
        <v>57</v>
      </c>
    </row>
    <row r="48" spans="1:20" ht="15" thickBot="1" thickTop="1">
      <c r="A48" s="306"/>
      <c r="B48" s="385"/>
      <c r="C48" s="385"/>
      <c r="D48" s="237"/>
      <c r="E48" s="237"/>
      <c r="F48" s="237"/>
      <c r="G48" s="243" t="s">
        <v>1146</v>
      </c>
      <c r="H48" s="243"/>
      <c r="I48" s="251"/>
      <c r="J48" s="75"/>
      <c r="K48" s="244"/>
      <c r="L48" s="244"/>
      <c r="M48" s="75"/>
      <c r="N48" s="239" t="s">
        <v>1137</v>
      </c>
      <c r="O48" s="75"/>
      <c r="P48" s="75"/>
      <c r="Q48" s="247"/>
      <c r="R48" s="385"/>
      <c r="S48" s="385"/>
      <c r="T48" s="306"/>
    </row>
    <row r="49" spans="1:20" ht="15" thickBot="1" thickTop="1">
      <c r="A49" s="306">
        <v>15</v>
      </c>
      <c r="B49" s="385" t="s">
        <v>626</v>
      </c>
      <c r="C49" s="385" t="s">
        <v>627</v>
      </c>
      <c r="D49" s="236"/>
      <c r="E49" s="236"/>
      <c r="F49" s="237"/>
      <c r="G49" s="243"/>
      <c r="H49" s="243"/>
      <c r="I49" s="251"/>
      <c r="J49" s="75"/>
      <c r="K49" s="244"/>
      <c r="L49" s="244"/>
      <c r="M49" s="244"/>
      <c r="N49" s="244" t="s">
        <v>1138</v>
      </c>
      <c r="O49" s="75"/>
      <c r="P49" s="75"/>
      <c r="Q49" s="240"/>
      <c r="R49" s="385" t="s">
        <v>628</v>
      </c>
      <c r="S49" s="385" t="s">
        <v>345</v>
      </c>
      <c r="T49" s="306">
        <v>58</v>
      </c>
    </row>
    <row r="50" spans="1:20" ht="15" thickBot="1" thickTop="1">
      <c r="A50" s="306"/>
      <c r="B50" s="385"/>
      <c r="C50" s="385"/>
      <c r="D50" s="237"/>
      <c r="E50" s="237"/>
      <c r="F50" s="255" t="s">
        <v>1150</v>
      </c>
      <c r="G50" s="243"/>
      <c r="H50" s="243"/>
      <c r="I50" s="251"/>
      <c r="J50" s="75"/>
      <c r="K50" s="244"/>
      <c r="L50" s="244"/>
      <c r="M50" s="244"/>
      <c r="N50" s="244"/>
      <c r="O50" s="75"/>
      <c r="P50" s="254" t="s">
        <v>1149</v>
      </c>
      <c r="Q50" s="75"/>
      <c r="R50" s="385"/>
      <c r="S50" s="385"/>
      <c r="T50" s="306"/>
    </row>
    <row r="51" spans="1:20" ht="15" thickBot="1" thickTop="1">
      <c r="A51" s="306">
        <v>16</v>
      </c>
      <c r="B51" s="385" t="s">
        <v>629</v>
      </c>
      <c r="C51" s="385" t="s">
        <v>630</v>
      </c>
      <c r="D51" s="240"/>
      <c r="E51" s="240"/>
      <c r="F51" s="241" t="s">
        <v>1154</v>
      </c>
      <c r="G51" s="237"/>
      <c r="H51" s="243"/>
      <c r="I51" s="251"/>
      <c r="J51" s="75"/>
      <c r="K51" s="244"/>
      <c r="L51" s="244"/>
      <c r="M51" s="244"/>
      <c r="N51" s="244"/>
      <c r="O51" s="251"/>
      <c r="P51" s="253" t="s">
        <v>1137</v>
      </c>
      <c r="Q51" s="75"/>
      <c r="R51" s="385" t="s">
        <v>631</v>
      </c>
      <c r="S51" s="385" t="s">
        <v>632</v>
      </c>
      <c r="T51" s="306">
        <v>59</v>
      </c>
    </row>
    <row r="52" spans="1:20" ht="15" thickBot="1" thickTop="1">
      <c r="A52" s="306"/>
      <c r="B52" s="385"/>
      <c r="C52" s="385"/>
      <c r="D52" s="237"/>
      <c r="E52" s="237"/>
      <c r="F52" s="237"/>
      <c r="G52" s="237"/>
      <c r="H52" s="243" t="s">
        <v>1138</v>
      </c>
      <c r="I52" s="251"/>
      <c r="J52" s="75"/>
      <c r="K52" s="244"/>
      <c r="L52" s="244"/>
      <c r="M52" s="244"/>
      <c r="N52" s="244"/>
      <c r="O52" s="249" t="s">
        <v>1137</v>
      </c>
      <c r="P52" s="75"/>
      <c r="Q52" s="247"/>
      <c r="R52" s="385"/>
      <c r="S52" s="385"/>
      <c r="T52" s="306"/>
    </row>
    <row r="53" spans="1:20" ht="14.25" thickTop="1">
      <c r="A53" s="306">
        <v>17</v>
      </c>
      <c r="B53" s="385" t="s">
        <v>633</v>
      </c>
      <c r="C53" s="385" t="s">
        <v>634</v>
      </c>
      <c r="D53" s="240"/>
      <c r="E53" s="240"/>
      <c r="F53" s="237"/>
      <c r="G53" s="237"/>
      <c r="H53" s="245" t="s">
        <v>1137</v>
      </c>
      <c r="I53" s="76"/>
      <c r="J53" s="75"/>
      <c r="K53" s="244"/>
      <c r="L53" s="244"/>
      <c r="M53" s="244"/>
      <c r="N53" s="75"/>
      <c r="O53" s="244" t="s">
        <v>1149</v>
      </c>
      <c r="P53" s="256"/>
      <c r="Q53" s="240"/>
      <c r="R53" s="385" t="s">
        <v>635</v>
      </c>
      <c r="S53" s="385" t="s">
        <v>614</v>
      </c>
      <c r="T53" s="306">
        <v>60</v>
      </c>
    </row>
    <row r="54" spans="1:20" ht="14.25" thickBot="1">
      <c r="A54" s="306"/>
      <c r="B54" s="385"/>
      <c r="C54" s="385"/>
      <c r="D54" s="237"/>
      <c r="E54" s="237"/>
      <c r="F54" s="243" t="s">
        <v>1146</v>
      </c>
      <c r="G54" s="237"/>
      <c r="H54" s="238"/>
      <c r="I54" s="76"/>
      <c r="J54" s="75"/>
      <c r="K54" s="244"/>
      <c r="L54" s="244"/>
      <c r="M54" s="244" t="s">
        <v>1146</v>
      </c>
      <c r="N54" s="75"/>
      <c r="O54" s="75"/>
      <c r="P54" s="75"/>
      <c r="Q54" s="75"/>
      <c r="R54" s="385"/>
      <c r="S54" s="385"/>
      <c r="T54" s="306"/>
    </row>
    <row r="55" spans="1:20" ht="15" thickBot="1" thickTop="1">
      <c r="A55" s="306">
        <v>18</v>
      </c>
      <c r="B55" s="385" t="s">
        <v>636</v>
      </c>
      <c r="C55" s="385" t="s">
        <v>386</v>
      </c>
      <c r="D55" s="75"/>
      <c r="E55" s="239"/>
      <c r="F55" s="257" t="s">
        <v>1137</v>
      </c>
      <c r="G55" s="243"/>
      <c r="H55" s="238"/>
      <c r="I55" s="76"/>
      <c r="J55" s="75"/>
      <c r="K55" s="244"/>
      <c r="L55" s="75"/>
      <c r="M55" s="253" t="s">
        <v>1137</v>
      </c>
      <c r="N55" s="75"/>
      <c r="O55" s="75"/>
      <c r="P55" s="236"/>
      <c r="Q55" s="236"/>
      <c r="R55" s="385" t="s">
        <v>637</v>
      </c>
      <c r="S55" s="385" t="s">
        <v>385</v>
      </c>
      <c r="T55" s="306">
        <v>61</v>
      </c>
    </row>
    <row r="56" spans="1:20" ht="15" thickBot="1" thickTop="1">
      <c r="A56" s="306"/>
      <c r="B56" s="385"/>
      <c r="C56" s="385"/>
      <c r="D56" s="247"/>
      <c r="E56" s="247"/>
      <c r="F56" s="237"/>
      <c r="G56" s="243"/>
      <c r="H56" s="238"/>
      <c r="I56" s="76"/>
      <c r="J56" s="75"/>
      <c r="K56" s="244"/>
      <c r="L56" s="75"/>
      <c r="M56" s="76"/>
      <c r="N56" s="75"/>
      <c r="O56" s="75" t="s">
        <v>1137</v>
      </c>
      <c r="P56" s="238"/>
      <c r="Q56" s="75"/>
      <c r="R56" s="385"/>
      <c r="S56" s="385"/>
      <c r="T56" s="306"/>
    </row>
    <row r="57" spans="1:20" ht="15" thickBot="1" thickTop="1">
      <c r="A57" s="306">
        <v>19</v>
      </c>
      <c r="B57" s="385" t="s">
        <v>638</v>
      </c>
      <c r="C57" s="385" t="s">
        <v>623</v>
      </c>
      <c r="D57" s="240"/>
      <c r="E57" s="237"/>
      <c r="F57" s="237"/>
      <c r="G57" s="243" t="s">
        <v>1138</v>
      </c>
      <c r="H57" s="238"/>
      <c r="I57" s="76"/>
      <c r="J57" s="75"/>
      <c r="K57" s="244"/>
      <c r="L57" s="75"/>
      <c r="M57" s="76"/>
      <c r="N57" s="244"/>
      <c r="O57" s="252" t="s">
        <v>1144</v>
      </c>
      <c r="P57" s="240"/>
      <c r="Q57" s="240"/>
      <c r="R57" s="385" t="s">
        <v>639</v>
      </c>
      <c r="S57" s="385" t="s">
        <v>640</v>
      </c>
      <c r="T57" s="306">
        <v>62</v>
      </c>
    </row>
    <row r="58" spans="1:20" ht="15" thickBot="1" thickTop="1">
      <c r="A58" s="306"/>
      <c r="B58" s="385"/>
      <c r="C58" s="385"/>
      <c r="D58" s="237"/>
      <c r="E58" s="243" t="s">
        <v>1173</v>
      </c>
      <c r="F58" s="237"/>
      <c r="G58" s="245" t="s">
        <v>1137</v>
      </c>
      <c r="H58" s="237"/>
      <c r="I58" s="76"/>
      <c r="J58" s="75"/>
      <c r="K58" s="244"/>
      <c r="L58" s="75"/>
      <c r="M58" s="76"/>
      <c r="N58" s="244"/>
      <c r="O58" s="75"/>
      <c r="P58" s="75"/>
      <c r="Q58" s="75"/>
      <c r="R58" s="385"/>
      <c r="S58" s="385"/>
      <c r="T58" s="306"/>
    </row>
    <row r="59" spans="1:20" ht="15" thickBot="1" thickTop="1">
      <c r="A59" s="306">
        <v>20</v>
      </c>
      <c r="B59" s="385" t="s">
        <v>641</v>
      </c>
      <c r="C59" s="385" t="s">
        <v>642</v>
      </c>
      <c r="D59" s="76"/>
      <c r="E59" s="242" t="s">
        <v>1172</v>
      </c>
      <c r="F59" s="243"/>
      <c r="G59" s="238"/>
      <c r="H59" s="237"/>
      <c r="I59" s="76"/>
      <c r="J59" s="75"/>
      <c r="K59" s="244"/>
      <c r="L59" s="75"/>
      <c r="M59" s="76"/>
      <c r="N59" s="244" t="s">
        <v>1144</v>
      </c>
      <c r="O59" s="75"/>
      <c r="P59" s="75"/>
      <c r="Q59" s="240"/>
      <c r="R59" s="385" t="s">
        <v>643</v>
      </c>
      <c r="S59" s="385" t="s">
        <v>386</v>
      </c>
      <c r="T59" s="306">
        <v>63</v>
      </c>
    </row>
    <row r="60" spans="1:20" ht="15" thickBot="1" thickTop="1">
      <c r="A60" s="306"/>
      <c r="B60" s="385"/>
      <c r="C60" s="385"/>
      <c r="D60" s="247"/>
      <c r="E60" s="237"/>
      <c r="F60" s="243" t="s">
        <v>1147</v>
      </c>
      <c r="G60" s="238"/>
      <c r="H60" s="237"/>
      <c r="I60" s="76"/>
      <c r="J60" s="75"/>
      <c r="K60" s="244"/>
      <c r="L60" s="75"/>
      <c r="M60" s="75"/>
      <c r="N60" s="253" t="s">
        <v>1137</v>
      </c>
      <c r="O60" s="75"/>
      <c r="P60" s="244" t="s">
        <v>1146</v>
      </c>
      <c r="Q60" s="75"/>
      <c r="R60" s="385"/>
      <c r="S60" s="385"/>
      <c r="T60" s="306"/>
    </row>
    <row r="61" spans="1:20" ht="15" thickBot="1" thickTop="1">
      <c r="A61" s="306">
        <v>21</v>
      </c>
      <c r="B61" s="385" t="s">
        <v>644</v>
      </c>
      <c r="C61" s="385" t="s">
        <v>589</v>
      </c>
      <c r="D61" s="236"/>
      <c r="E61" s="239"/>
      <c r="F61" s="245" t="s">
        <v>1137</v>
      </c>
      <c r="G61" s="237"/>
      <c r="H61" s="237"/>
      <c r="I61" s="76"/>
      <c r="J61" s="258"/>
      <c r="K61" s="259"/>
      <c r="L61" s="75"/>
      <c r="M61" s="75"/>
      <c r="N61" s="76"/>
      <c r="O61" s="244"/>
      <c r="P61" s="241" t="s">
        <v>1137</v>
      </c>
      <c r="Q61" s="238"/>
      <c r="R61" s="385" t="s">
        <v>645</v>
      </c>
      <c r="S61" s="385" t="s">
        <v>642</v>
      </c>
      <c r="T61" s="306">
        <v>64</v>
      </c>
    </row>
    <row r="62" spans="1:20" ht="15" thickBot="1" thickTop="1">
      <c r="A62" s="306"/>
      <c r="B62" s="385"/>
      <c r="C62" s="385"/>
      <c r="D62" s="237"/>
      <c r="E62" s="237"/>
      <c r="F62" s="237"/>
      <c r="G62" s="237"/>
      <c r="H62" s="237"/>
      <c r="I62" s="76" t="s">
        <v>1137</v>
      </c>
      <c r="J62" s="260"/>
      <c r="K62" s="261"/>
      <c r="L62" s="75" t="s">
        <v>1151</v>
      </c>
      <c r="M62" s="75"/>
      <c r="N62" s="76"/>
      <c r="O62" s="244" t="s">
        <v>1149</v>
      </c>
      <c r="P62" s="75"/>
      <c r="Q62" s="247"/>
      <c r="R62" s="385"/>
      <c r="S62" s="385"/>
      <c r="T62" s="306"/>
    </row>
    <row r="63" spans="1:20" ht="15" thickBot="1" thickTop="1">
      <c r="A63" s="306">
        <v>22</v>
      </c>
      <c r="B63" s="385" t="s">
        <v>646</v>
      </c>
      <c r="C63" s="385" t="s">
        <v>614</v>
      </c>
      <c r="D63" s="236"/>
      <c r="E63" s="236"/>
      <c r="F63" s="237"/>
      <c r="G63" s="237"/>
      <c r="H63" s="237"/>
      <c r="I63" s="237" t="s">
        <v>1147</v>
      </c>
      <c r="J63" s="262"/>
      <c r="K63" s="263"/>
      <c r="L63" s="238" t="s">
        <v>1150</v>
      </c>
      <c r="M63" s="75"/>
      <c r="N63" s="75"/>
      <c r="O63" s="247" t="s">
        <v>1137</v>
      </c>
      <c r="P63" s="246"/>
      <c r="Q63" s="236"/>
      <c r="R63" s="385" t="s">
        <v>358</v>
      </c>
      <c r="S63" s="385" t="s">
        <v>624</v>
      </c>
      <c r="T63" s="306">
        <v>65</v>
      </c>
    </row>
    <row r="64" spans="1:20" ht="15" thickBot="1" thickTop="1">
      <c r="A64" s="306"/>
      <c r="B64" s="385"/>
      <c r="C64" s="385"/>
      <c r="D64" s="237"/>
      <c r="E64" s="76"/>
      <c r="F64" s="75" t="s">
        <v>1137</v>
      </c>
      <c r="G64" s="237"/>
      <c r="H64" s="237"/>
      <c r="I64" s="237"/>
      <c r="J64" s="243"/>
      <c r="K64" s="76"/>
      <c r="L64" s="238"/>
      <c r="M64" s="75"/>
      <c r="N64" s="75"/>
      <c r="O64" s="75"/>
      <c r="P64" s="75"/>
      <c r="Q64" s="75"/>
      <c r="R64" s="385"/>
      <c r="S64" s="385"/>
      <c r="T64" s="306"/>
    </row>
    <row r="65" spans="1:20" ht="15" thickBot="1" thickTop="1">
      <c r="A65" s="306">
        <v>23</v>
      </c>
      <c r="B65" s="385" t="s">
        <v>647</v>
      </c>
      <c r="C65" s="385" t="s">
        <v>596</v>
      </c>
      <c r="D65" s="75"/>
      <c r="E65" s="237"/>
      <c r="F65" s="241" t="s">
        <v>1147</v>
      </c>
      <c r="G65" s="238"/>
      <c r="H65" s="237"/>
      <c r="I65" s="237"/>
      <c r="J65" s="243"/>
      <c r="K65" s="76"/>
      <c r="L65" s="238"/>
      <c r="M65" s="75"/>
      <c r="N65" s="75"/>
      <c r="O65" s="75"/>
      <c r="P65" s="75"/>
      <c r="Q65" s="75"/>
      <c r="R65" s="385" t="s">
        <v>361</v>
      </c>
      <c r="S65" s="385" t="s">
        <v>386</v>
      </c>
      <c r="T65" s="306">
        <v>66</v>
      </c>
    </row>
    <row r="66" spans="1:20" ht="15" thickBot="1" thickTop="1">
      <c r="A66" s="306"/>
      <c r="B66" s="385"/>
      <c r="C66" s="385"/>
      <c r="D66" s="247"/>
      <c r="E66" s="255" t="s">
        <v>1137</v>
      </c>
      <c r="F66" s="243"/>
      <c r="G66" s="238"/>
      <c r="H66" s="237"/>
      <c r="I66" s="237"/>
      <c r="J66" s="243"/>
      <c r="K66" s="76"/>
      <c r="L66" s="238"/>
      <c r="M66" s="75"/>
      <c r="N66" s="75"/>
      <c r="O66" s="75" t="s">
        <v>1137</v>
      </c>
      <c r="P66" s="245"/>
      <c r="Q66" s="247"/>
      <c r="R66" s="385"/>
      <c r="S66" s="385"/>
      <c r="T66" s="306"/>
    </row>
    <row r="67" spans="1:20" ht="15" thickBot="1" thickTop="1">
      <c r="A67" s="306">
        <v>24</v>
      </c>
      <c r="B67" s="385" t="s">
        <v>648</v>
      </c>
      <c r="C67" s="385" t="s">
        <v>384</v>
      </c>
      <c r="D67" s="240"/>
      <c r="E67" s="241" t="s">
        <v>1146</v>
      </c>
      <c r="F67" s="237"/>
      <c r="G67" s="246" t="s">
        <v>1137</v>
      </c>
      <c r="H67" s="237"/>
      <c r="I67" s="237"/>
      <c r="J67" s="243"/>
      <c r="K67" s="76"/>
      <c r="L67" s="238"/>
      <c r="M67" s="75"/>
      <c r="N67" s="76"/>
      <c r="O67" s="247" t="s">
        <v>1159</v>
      </c>
      <c r="P67" s="243"/>
      <c r="Q67" s="240"/>
      <c r="R67" s="385" t="s">
        <v>649</v>
      </c>
      <c r="S67" s="385" t="s">
        <v>601</v>
      </c>
      <c r="T67" s="306">
        <v>67</v>
      </c>
    </row>
    <row r="68" spans="1:20" ht="15" thickBot="1" thickTop="1">
      <c r="A68" s="306"/>
      <c r="B68" s="385"/>
      <c r="C68" s="385"/>
      <c r="D68" s="237"/>
      <c r="E68" s="237"/>
      <c r="F68" s="237"/>
      <c r="G68" s="243" t="s">
        <v>1147</v>
      </c>
      <c r="H68" s="238"/>
      <c r="I68" s="237"/>
      <c r="J68" s="243"/>
      <c r="K68" s="76"/>
      <c r="L68" s="238"/>
      <c r="M68" s="75"/>
      <c r="N68" s="76"/>
      <c r="O68" s="75"/>
      <c r="P68" s="264" t="s">
        <v>1149</v>
      </c>
      <c r="Q68" s="75"/>
      <c r="R68" s="385"/>
      <c r="S68" s="385"/>
      <c r="T68" s="306"/>
    </row>
    <row r="69" spans="1:20" ht="15" thickBot="1" thickTop="1">
      <c r="A69" s="306">
        <v>25</v>
      </c>
      <c r="B69" s="385" t="s">
        <v>650</v>
      </c>
      <c r="C69" s="385" t="s">
        <v>345</v>
      </c>
      <c r="D69" s="236"/>
      <c r="E69" s="236"/>
      <c r="F69" s="237"/>
      <c r="G69" s="243"/>
      <c r="H69" s="238"/>
      <c r="I69" s="237"/>
      <c r="J69" s="243"/>
      <c r="K69" s="76"/>
      <c r="L69" s="238"/>
      <c r="M69" s="75"/>
      <c r="N69" s="239" t="s">
        <v>1137</v>
      </c>
      <c r="O69" s="75"/>
      <c r="P69" s="253" t="s">
        <v>1137</v>
      </c>
      <c r="Q69" s="236"/>
      <c r="R69" s="385" t="s">
        <v>651</v>
      </c>
      <c r="S69" s="385" t="s">
        <v>599</v>
      </c>
      <c r="T69" s="306">
        <v>68</v>
      </c>
    </row>
    <row r="70" spans="1:20" ht="15" thickBot="1" thickTop="1">
      <c r="A70" s="306"/>
      <c r="B70" s="385"/>
      <c r="C70" s="385"/>
      <c r="D70" s="237"/>
      <c r="E70" s="237"/>
      <c r="F70" s="248" t="s">
        <v>1137</v>
      </c>
      <c r="G70" s="243"/>
      <c r="H70" s="238"/>
      <c r="I70" s="237"/>
      <c r="J70" s="243"/>
      <c r="K70" s="76"/>
      <c r="L70" s="238"/>
      <c r="M70" s="76"/>
      <c r="N70" s="244" t="s">
        <v>1146</v>
      </c>
      <c r="O70" s="75"/>
      <c r="P70" s="75"/>
      <c r="Q70" s="75"/>
      <c r="R70" s="385"/>
      <c r="S70" s="385"/>
      <c r="T70" s="306"/>
    </row>
    <row r="71" spans="1:20" ht="15" thickBot="1" thickTop="1">
      <c r="A71" s="306">
        <v>26</v>
      </c>
      <c r="B71" s="385" t="s">
        <v>377</v>
      </c>
      <c r="C71" s="385" t="s">
        <v>383</v>
      </c>
      <c r="D71" s="240"/>
      <c r="E71" s="240"/>
      <c r="F71" s="243" t="s">
        <v>1146</v>
      </c>
      <c r="G71" s="237"/>
      <c r="H71" s="238"/>
      <c r="I71" s="237"/>
      <c r="J71" s="243"/>
      <c r="K71" s="76"/>
      <c r="L71" s="238"/>
      <c r="M71" s="76"/>
      <c r="N71" s="244"/>
      <c r="O71" s="75"/>
      <c r="P71" s="236"/>
      <c r="Q71" s="75"/>
      <c r="R71" s="385" t="s">
        <v>652</v>
      </c>
      <c r="S71" s="385" t="s">
        <v>341</v>
      </c>
      <c r="T71" s="306">
        <v>69</v>
      </c>
    </row>
    <row r="72" spans="1:20" ht="15" thickBot="1" thickTop="1">
      <c r="A72" s="306"/>
      <c r="B72" s="385"/>
      <c r="C72" s="385"/>
      <c r="D72" s="237"/>
      <c r="E72" s="237"/>
      <c r="F72" s="237"/>
      <c r="G72" s="237"/>
      <c r="H72" s="246" t="s">
        <v>1137</v>
      </c>
      <c r="I72" s="237"/>
      <c r="J72" s="243"/>
      <c r="K72" s="76"/>
      <c r="L72" s="238"/>
      <c r="M72" s="76"/>
      <c r="N72" s="244"/>
      <c r="O72" s="75" t="s">
        <v>1137</v>
      </c>
      <c r="P72" s="238"/>
      <c r="Q72" s="247"/>
      <c r="R72" s="385"/>
      <c r="S72" s="385"/>
      <c r="T72" s="306"/>
    </row>
    <row r="73" spans="1:20" ht="15" thickBot="1" thickTop="1">
      <c r="A73" s="306">
        <v>27</v>
      </c>
      <c r="B73" s="385" t="s">
        <v>653</v>
      </c>
      <c r="C73" s="385" t="s">
        <v>603</v>
      </c>
      <c r="D73" s="236"/>
      <c r="E73" s="236"/>
      <c r="F73" s="237"/>
      <c r="G73" s="237"/>
      <c r="H73" s="243" t="s">
        <v>1145</v>
      </c>
      <c r="I73" s="243"/>
      <c r="J73" s="243"/>
      <c r="K73" s="76"/>
      <c r="L73" s="238"/>
      <c r="M73" s="76"/>
      <c r="N73" s="75"/>
      <c r="O73" s="242" t="s">
        <v>1138</v>
      </c>
      <c r="P73" s="240"/>
      <c r="Q73" s="240"/>
      <c r="R73" s="385" t="s">
        <v>654</v>
      </c>
      <c r="S73" s="385" t="s">
        <v>655</v>
      </c>
      <c r="T73" s="306">
        <v>70</v>
      </c>
    </row>
    <row r="74" spans="1:20" ht="15" thickBot="1" thickTop="1">
      <c r="A74" s="306"/>
      <c r="B74" s="385"/>
      <c r="C74" s="385"/>
      <c r="D74" s="237"/>
      <c r="E74" s="237"/>
      <c r="F74" s="238" t="s">
        <v>1137</v>
      </c>
      <c r="G74" s="237"/>
      <c r="H74" s="243"/>
      <c r="I74" s="243"/>
      <c r="J74" s="243"/>
      <c r="K74" s="76"/>
      <c r="L74" s="238"/>
      <c r="M74" s="239" t="s">
        <v>1137</v>
      </c>
      <c r="N74" s="75"/>
      <c r="O74" s="75"/>
      <c r="P74" s="75"/>
      <c r="Q74" s="75"/>
      <c r="R74" s="385"/>
      <c r="S74" s="385"/>
      <c r="T74" s="306"/>
    </row>
    <row r="75" spans="1:20" ht="15" thickBot="1" thickTop="1">
      <c r="A75" s="306">
        <v>28</v>
      </c>
      <c r="B75" s="385" t="s">
        <v>656</v>
      </c>
      <c r="C75" s="385" t="s">
        <v>627</v>
      </c>
      <c r="D75" s="75"/>
      <c r="E75" s="237"/>
      <c r="F75" s="252" t="s">
        <v>1138</v>
      </c>
      <c r="G75" s="243"/>
      <c r="H75" s="243"/>
      <c r="I75" s="243"/>
      <c r="J75" s="243"/>
      <c r="K75" s="76"/>
      <c r="L75" s="255"/>
      <c r="M75" s="244" t="s">
        <v>1145</v>
      </c>
      <c r="N75" s="75"/>
      <c r="O75" s="75"/>
      <c r="P75" s="240"/>
      <c r="Q75" s="240"/>
      <c r="R75" s="385" t="s">
        <v>657</v>
      </c>
      <c r="S75" s="385" t="s">
        <v>384</v>
      </c>
      <c r="T75" s="306">
        <v>71</v>
      </c>
    </row>
    <row r="76" spans="1:20" ht="15" thickBot="1" thickTop="1">
      <c r="A76" s="306"/>
      <c r="B76" s="385"/>
      <c r="C76" s="385"/>
      <c r="D76" s="247"/>
      <c r="E76" s="255" t="s">
        <v>1137</v>
      </c>
      <c r="F76" s="243"/>
      <c r="G76" s="243"/>
      <c r="H76" s="243"/>
      <c r="I76" s="243"/>
      <c r="J76" s="243"/>
      <c r="K76" s="76"/>
      <c r="L76" s="255"/>
      <c r="M76" s="244"/>
      <c r="N76" s="75"/>
      <c r="O76" s="254" t="s">
        <v>1138</v>
      </c>
      <c r="P76" s="75"/>
      <c r="Q76" s="75"/>
      <c r="R76" s="385"/>
      <c r="S76" s="385"/>
      <c r="T76" s="306"/>
    </row>
    <row r="77" spans="1:20" ht="15" thickBot="1" thickTop="1">
      <c r="A77" s="306">
        <v>29</v>
      </c>
      <c r="B77" s="385" t="s">
        <v>658</v>
      </c>
      <c r="C77" s="385" t="s">
        <v>341</v>
      </c>
      <c r="D77" s="240"/>
      <c r="E77" s="241" t="s">
        <v>1138</v>
      </c>
      <c r="F77" s="237"/>
      <c r="G77" s="243"/>
      <c r="H77" s="243"/>
      <c r="I77" s="243"/>
      <c r="J77" s="243"/>
      <c r="K77" s="76"/>
      <c r="L77" s="255"/>
      <c r="M77" s="244"/>
      <c r="N77" s="244"/>
      <c r="O77" s="250" t="s">
        <v>1137</v>
      </c>
      <c r="P77" s="75"/>
      <c r="Q77" s="75"/>
      <c r="R77" s="385" t="s">
        <v>659</v>
      </c>
      <c r="S77" s="385" t="s">
        <v>596</v>
      </c>
      <c r="T77" s="306">
        <v>72</v>
      </c>
    </row>
    <row r="78" spans="1:20" ht="15" thickBot="1" thickTop="1">
      <c r="A78" s="306"/>
      <c r="B78" s="385"/>
      <c r="C78" s="385"/>
      <c r="D78" s="237"/>
      <c r="E78" s="237"/>
      <c r="F78" s="237"/>
      <c r="G78" s="243" t="s">
        <v>1145</v>
      </c>
      <c r="H78" s="243"/>
      <c r="I78" s="243"/>
      <c r="J78" s="243"/>
      <c r="K78" s="76"/>
      <c r="L78" s="255"/>
      <c r="M78" s="244"/>
      <c r="N78" s="244"/>
      <c r="O78" s="251"/>
      <c r="P78" s="236" t="s">
        <v>1137</v>
      </c>
      <c r="Q78" s="245"/>
      <c r="R78" s="385"/>
      <c r="S78" s="385"/>
      <c r="T78" s="306"/>
    </row>
    <row r="79" spans="1:20" ht="14.25" thickTop="1">
      <c r="A79" s="306">
        <v>30</v>
      </c>
      <c r="B79" s="385" t="s">
        <v>325</v>
      </c>
      <c r="C79" s="385" t="s">
        <v>642</v>
      </c>
      <c r="D79" s="240"/>
      <c r="E79" s="237"/>
      <c r="F79" s="237"/>
      <c r="G79" s="245" t="s">
        <v>1137</v>
      </c>
      <c r="H79" s="237"/>
      <c r="I79" s="243"/>
      <c r="J79" s="243"/>
      <c r="K79" s="76"/>
      <c r="L79" s="255"/>
      <c r="M79" s="244"/>
      <c r="N79" s="244"/>
      <c r="O79" s="75"/>
      <c r="P79" s="244" t="s">
        <v>1147</v>
      </c>
      <c r="Q79" s="240"/>
      <c r="R79" s="385" t="s">
        <v>660</v>
      </c>
      <c r="S79" s="385" t="s">
        <v>345</v>
      </c>
      <c r="T79" s="306">
        <v>73</v>
      </c>
    </row>
    <row r="80" spans="1:20" ht="14.25" thickBot="1">
      <c r="A80" s="306"/>
      <c r="B80" s="385"/>
      <c r="C80" s="385"/>
      <c r="D80" s="237"/>
      <c r="E80" s="265" t="s">
        <v>1149</v>
      </c>
      <c r="F80" s="237"/>
      <c r="G80" s="238"/>
      <c r="H80" s="237"/>
      <c r="I80" s="243"/>
      <c r="J80" s="243"/>
      <c r="K80" s="76"/>
      <c r="L80" s="255"/>
      <c r="M80" s="244"/>
      <c r="N80" s="244" t="s">
        <v>1146</v>
      </c>
      <c r="O80" s="75"/>
      <c r="P80" s="75"/>
      <c r="Q80" s="75"/>
      <c r="R80" s="385"/>
      <c r="S80" s="385"/>
      <c r="T80" s="306"/>
    </row>
    <row r="81" spans="1:20" ht="15" thickBot="1" thickTop="1">
      <c r="A81" s="306">
        <v>31</v>
      </c>
      <c r="B81" s="385" t="s">
        <v>661</v>
      </c>
      <c r="C81" s="385" t="s">
        <v>599</v>
      </c>
      <c r="D81" s="239"/>
      <c r="E81" s="257" t="s">
        <v>1137</v>
      </c>
      <c r="F81" s="243"/>
      <c r="G81" s="238"/>
      <c r="H81" s="237"/>
      <c r="I81" s="243"/>
      <c r="J81" s="243"/>
      <c r="K81" s="76"/>
      <c r="L81" s="255"/>
      <c r="M81" s="75"/>
      <c r="N81" s="253" t="s">
        <v>1137</v>
      </c>
      <c r="O81" s="75"/>
      <c r="P81" s="75"/>
      <c r="Q81" s="240"/>
      <c r="R81" s="385" t="s">
        <v>662</v>
      </c>
      <c r="S81" s="385" t="s">
        <v>381</v>
      </c>
      <c r="T81" s="306">
        <v>74</v>
      </c>
    </row>
    <row r="82" spans="1:20" ht="15" thickBot="1" thickTop="1">
      <c r="A82" s="306"/>
      <c r="B82" s="385"/>
      <c r="C82" s="385"/>
      <c r="D82" s="237"/>
      <c r="E82" s="237"/>
      <c r="F82" s="265" t="s">
        <v>1146</v>
      </c>
      <c r="G82" s="238"/>
      <c r="H82" s="237"/>
      <c r="I82" s="243"/>
      <c r="J82" s="243"/>
      <c r="K82" s="76"/>
      <c r="L82" s="255"/>
      <c r="M82" s="75"/>
      <c r="N82" s="76"/>
      <c r="O82" s="75"/>
      <c r="P82" s="244" t="s">
        <v>1146</v>
      </c>
      <c r="Q82" s="75"/>
      <c r="R82" s="385"/>
      <c r="S82" s="385"/>
      <c r="T82" s="306"/>
    </row>
    <row r="83" spans="1:20" ht="15" thickBot="1" thickTop="1">
      <c r="A83" s="306">
        <v>32</v>
      </c>
      <c r="B83" s="385" t="s">
        <v>663</v>
      </c>
      <c r="C83" s="385" t="s">
        <v>589</v>
      </c>
      <c r="D83" s="236"/>
      <c r="E83" s="239"/>
      <c r="F83" s="245" t="s">
        <v>1137</v>
      </c>
      <c r="G83" s="237"/>
      <c r="H83" s="237"/>
      <c r="I83" s="243"/>
      <c r="J83" s="243"/>
      <c r="K83" s="76"/>
      <c r="L83" s="255"/>
      <c r="M83" s="75"/>
      <c r="N83" s="76"/>
      <c r="O83" s="244"/>
      <c r="P83" s="241" t="s">
        <v>1137</v>
      </c>
      <c r="Q83" s="246"/>
      <c r="R83" s="385" t="s">
        <v>664</v>
      </c>
      <c r="S83" s="385" t="s">
        <v>610</v>
      </c>
      <c r="T83" s="306">
        <v>75</v>
      </c>
    </row>
    <row r="84" spans="1:20" ht="15" thickBot="1" thickTop="1">
      <c r="A84" s="306"/>
      <c r="B84" s="385"/>
      <c r="C84" s="385"/>
      <c r="D84" s="237"/>
      <c r="E84" s="237"/>
      <c r="F84" s="237"/>
      <c r="G84" s="237"/>
      <c r="H84" s="237"/>
      <c r="I84" s="243" t="s">
        <v>1147</v>
      </c>
      <c r="J84" s="243"/>
      <c r="K84" s="76"/>
      <c r="L84" s="255"/>
      <c r="M84" s="75"/>
      <c r="N84" s="76"/>
      <c r="O84" s="254" t="s">
        <v>1147</v>
      </c>
      <c r="P84" s="75"/>
      <c r="Q84" s="75"/>
      <c r="R84" s="385"/>
      <c r="S84" s="385"/>
      <c r="T84" s="306"/>
    </row>
    <row r="85" spans="1:20" ht="15" thickBot="1" thickTop="1">
      <c r="A85" s="306">
        <v>33</v>
      </c>
      <c r="B85" s="385" t="s">
        <v>363</v>
      </c>
      <c r="C85" s="385" t="s">
        <v>624</v>
      </c>
      <c r="D85" s="240"/>
      <c r="E85" s="240"/>
      <c r="F85" s="237"/>
      <c r="G85" s="237"/>
      <c r="H85" s="76"/>
      <c r="I85" s="247" t="s">
        <v>1137</v>
      </c>
      <c r="J85" s="75"/>
      <c r="K85" s="76"/>
      <c r="L85" s="255"/>
      <c r="M85" s="75"/>
      <c r="N85" s="75"/>
      <c r="O85" s="253" t="s">
        <v>1137</v>
      </c>
      <c r="P85" s="246"/>
      <c r="Q85" s="236"/>
      <c r="R85" s="385" t="s">
        <v>359</v>
      </c>
      <c r="S85" s="385" t="s">
        <v>624</v>
      </c>
      <c r="T85" s="306">
        <v>76</v>
      </c>
    </row>
    <row r="86" spans="1:20" ht="15" thickBot="1" thickTop="1">
      <c r="A86" s="306"/>
      <c r="B86" s="385"/>
      <c r="C86" s="385"/>
      <c r="D86" s="237"/>
      <c r="E86" s="237"/>
      <c r="F86" s="243" t="s">
        <v>1145</v>
      </c>
      <c r="G86" s="237"/>
      <c r="H86" s="76"/>
      <c r="I86" s="75"/>
      <c r="J86" s="75"/>
      <c r="K86" s="76"/>
      <c r="L86" s="255"/>
      <c r="M86" s="75" t="s">
        <v>1203</v>
      </c>
      <c r="N86" s="75"/>
      <c r="O86" s="75"/>
      <c r="P86" s="75"/>
      <c r="Q86" s="75"/>
      <c r="R86" s="385"/>
      <c r="S86" s="385"/>
      <c r="T86" s="306"/>
    </row>
    <row r="87" spans="1:20" ht="15" thickBot="1" thickTop="1">
      <c r="A87" s="306">
        <v>34</v>
      </c>
      <c r="B87" s="385" t="s">
        <v>665</v>
      </c>
      <c r="C87" s="385" t="s">
        <v>382</v>
      </c>
      <c r="D87" s="240"/>
      <c r="E87" s="76"/>
      <c r="F87" s="245" t="s">
        <v>1137</v>
      </c>
      <c r="G87" s="238"/>
      <c r="H87" s="76"/>
      <c r="I87" s="75"/>
      <c r="J87" s="75"/>
      <c r="K87" s="75"/>
      <c r="L87" s="253"/>
      <c r="M87" s="75" t="s">
        <v>1150</v>
      </c>
      <c r="N87" s="75"/>
      <c r="O87" s="75"/>
      <c r="P87" s="236"/>
      <c r="Q87" s="236"/>
      <c r="R87" s="385" t="s">
        <v>360</v>
      </c>
      <c r="S87" s="385" t="s">
        <v>382</v>
      </c>
      <c r="T87" s="306">
        <v>77</v>
      </c>
    </row>
    <row r="88" spans="1:20" ht="15" thickBot="1" thickTop="1">
      <c r="A88" s="306"/>
      <c r="B88" s="385"/>
      <c r="C88" s="385"/>
      <c r="D88" s="237"/>
      <c r="E88" s="249" t="s">
        <v>1149</v>
      </c>
      <c r="F88" s="75"/>
      <c r="G88" s="238"/>
      <c r="H88" s="76"/>
      <c r="I88" s="75"/>
      <c r="J88" s="75"/>
      <c r="K88" s="75"/>
      <c r="L88" s="76"/>
      <c r="M88" s="75"/>
      <c r="N88" s="75"/>
      <c r="O88" s="236" t="s">
        <v>1137</v>
      </c>
      <c r="P88" s="238"/>
      <c r="Q88" s="75"/>
      <c r="R88" s="385"/>
      <c r="S88" s="385"/>
      <c r="T88" s="306"/>
    </row>
    <row r="89" spans="1:20" ht="15" thickBot="1" thickTop="1">
      <c r="A89" s="306">
        <v>35</v>
      </c>
      <c r="B89" s="385" t="s">
        <v>369</v>
      </c>
      <c r="C89" s="385" t="s">
        <v>386</v>
      </c>
      <c r="D89" s="75"/>
      <c r="E89" s="245" t="s">
        <v>1137</v>
      </c>
      <c r="F89" s="237"/>
      <c r="G89" s="238"/>
      <c r="H89" s="76"/>
      <c r="I89" s="75"/>
      <c r="J89" s="75"/>
      <c r="K89" s="75"/>
      <c r="L89" s="76"/>
      <c r="M89" s="75"/>
      <c r="N89" s="76"/>
      <c r="O89" s="244" t="s">
        <v>1149</v>
      </c>
      <c r="P89" s="75"/>
      <c r="Q89" s="240"/>
      <c r="R89" s="385" t="s">
        <v>666</v>
      </c>
      <c r="S89" s="385" t="s">
        <v>340</v>
      </c>
      <c r="T89" s="306">
        <v>78</v>
      </c>
    </row>
    <row r="90" spans="1:20" ht="15" thickBot="1" thickTop="1">
      <c r="A90" s="306"/>
      <c r="B90" s="385"/>
      <c r="C90" s="385"/>
      <c r="D90" s="247"/>
      <c r="E90" s="237"/>
      <c r="F90" s="237"/>
      <c r="G90" s="246" t="s">
        <v>1137</v>
      </c>
      <c r="H90" s="76"/>
      <c r="I90" s="75"/>
      <c r="J90" s="75"/>
      <c r="K90" s="75"/>
      <c r="L90" s="76"/>
      <c r="M90" s="75"/>
      <c r="N90" s="76"/>
      <c r="O90" s="244"/>
      <c r="P90" s="264" t="s">
        <v>1145</v>
      </c>
      <c r="Q90" s="75"/>
      <c r="R90" s="385"/>
      <c r="S90" s="385"/>
      <c r="T90" s="306"/>
    </row>
    <row r="91" spans="1:20" ht="15" thickBot="1" thickTop="1">
      <c r="A91" s="306">
        <v>36</v>
      </c>
      <c r="B91" s="385" t="s">
        <v>667</v>
      </c>
      <c r="C91" s="385" t="s">
        <v>381</v>
      </c>
      <c r="D91" s="75"/>
      <c r="E91" s="237"/>
      <c r="F91" s="237"/>
      <c r="G91" s="243" t="s">
        <v>1144</v>
      </c>
      <c r="H91" s="251"/>
      <c r="I91" s="75"/>
      <c r="J91" s="75"/>
      <c r="K91" s="75"/>
      <c r="L91" s="76"/>
      <c r="M91" s="75"/>
      <c r="N91" s="76"/>
      <c r="O91" s="75"/>
      <c r="P91" s="75" t="s">
        <v>1137</v>
      </c>
      <c r="Q91" s="246"/>
      <c r="R91" s="385" t="s">
        <v>326</v>
      </c>
      <c r="S91" s="385" t="s">
        <v>642</v>
      </c>
      <c r="T91" s="306">
        <v>79</v>
      </c>
    </row>
    <row r="92" spans="1:20" ht="15" thickBot="1" thickTop="1">
      <c r="A92" s="306"/>
      <c r="B92" s="385"/>
      <c r="C92" s="385"/>
      <c r="D92" s="247"/>
      <c r="E92" s="238" t="s">
        <v>1137</v>
      </c>
      <c r="F92" s="237"/>
      <c r="G92" s="243"/>
      <c r="H92" s="251"/>
      <c r="I92" s="75"/>
      <c r="J92" s="75"/>
      <c r="K92" s="75"/>
      <c r="L92" s="76"/>
      <c r="M92" s="75"/>
      <c r="N92" s="239" t="s">
        <v>1137</v>
      </c>
      <c r="O92" s="75"/>
      <c r="P92" s="75"/>
      <c r="Q92" s="75"/>
      <c r="R92" s="385"/>
      <c r="S92" s="385"/>
      <c r="T92" s="306"/>
    </row>
    <row r="93" spans="1:20" ht="14.25" thickTop="1">
      <c r="A93" s="306">
        <v>37</v>
      </c>
      <c r="B93" s="385" t="s">
        <v>668</v>
      </c>
      <c r="C93" s="385" t="s">
        <v>592</v>
      </c>
      <c r="D93" s="240"/>
      <c r="E93" s="252" t="s">
        <v>1146</v>
      </c>
      <c r="F93" s="243"/>
      <c r="G93" s="243"/>
      <c r="H93" s="251"/>
      <c r="I93" s="75"/>
      <c r="J93" s="75"/>
      <c r="K93" s="75"/>
      <c r="L93" s="76"/>
      <c r="M93" s="244"/>
      <c r="N93" s="244" t="s">
        <v>1146</v>
      </c>
      <c r="O93" s="75"/>
      <c r="P93" s="75"/>
      <c r="Q93" s="240"/>
      <c r="R93" s="385" t="s">
        <v>669</v>
      </c>
      <c r="S93" s="385" t="s">
        <v>592</v>
      </c>
      <c r="T93" s="306">
        <v>80</v>
      </c>
    </row>
    <row r="94" spans="1:20" ht="14.25" thickBot="1">
      <c r="A94" s="306"/>
      <c r="B94" s="385"/>
      <c r="C94" s="385"/>
      <c r="D94" s="237"/>
      <c r="E94" s="237"/>
      <c r="F94" s="243" t="s">
        <v>1138</v>
      </c>
      <c r="G94" s="243"/>
      <c r="H94" s="251"/>
      <c r="I94" s="75"/>
      <c r="J94" s="75"/>
      <c r="K94" s="75"/>
      <c r="L94" s="76"/>
      <c r="M94" s="244"/>
      <c r="N94" s="244"/>
      <c r="O94" s="75"/>
      <c r="P94" s="244" t="s">
        <v>1151</v>
      </c>
      <c r="Q94" s="75"/>
      <c r="R94" s="385"/>
      <c r="S94" s="385"/>
      <c r="T94" s="306"/>
    </row>
    <row r="95" spans="1:20" ht="15" thickBot="1" thickTop="1">
      <c r="A95" s="306">
        <v>38</v>
      </c>
      <c r="B95" s="385" t="s">
        <v>378</v>
      </c>
      <c r="C95" s="385" t="s">
        <v>640</v>
      </c>
      <c r="D95" s="236"/>
      <c r="E95" s="236"/>
      <c r="F95" s="245" t="s">
        <v>1137</v>
      </c>
      <c r="G95" s="237"/>
      <c r="H95" s="251"/>
      <c r="I95" s="75"/>
      <c r="J95" s="75"/>
      <c r="K95" s="75"/>
      <c r="L95" s="76"/>
      <c r="M95" s="244"/>
      <c r="N95" s="244"/>
      <c r="O95" s="244"/>
      <c r="P95" s="250" t="s">
        <v>1150</v>
      </c>
      <c r="Q95" s="75"/>
      <c r="R95" s="385" t="s">
        <v>670</v>
      </c>
      <c r="S95" s="385" t="s">
        <v>671</v>
      </c>
      <c r="T95" s="306">
        <v>81</v>
      </c>
    </row>
    <row r="96" spans="1:20" ht="15" thickBot="1" thickTop="1">
      <c r="A96" s="306"/>
      <c r="B96" s="385"/>
      <c r="C96" s="385"/>
      <c r="D96" s="237"/>
      <c r="E96" s="237"/>
      <c r="F96" s="237"/>
      <c r="G96" s="237"/>
      <c r="H96" s="249" t="s">
        <v>1147</v>
      </c>
      <c r="I96" s="75"/>
      <c r="J96" s="75"/>
      <c r="K96" s="75"/>
      <c r="L96" s="76"/>
      <c r="M96" s="244"/>
      <c r="N96" s="244"/>
      <c r="O96" s="244" t="s">
        <v>1149</v>
      </c>
      <c r="P96" s="75"/>
      <c r="Q96" s="247"/>
      <c r="R96" s="385"/>
      <c r="S96" s="385"/>
      <c r="T96" s="306"/>
    </row>
    <row r="97" spans="1:20" ht="15" thickBot="1" thickTop="1">
      <c r="A97" s="306">
        <v>39</v>
      </c>
      <c r="B97" s="385" t="s">
        <v>373</v>
      </c>
      <c r="C97" s="385" t="s">
        <v>340</v>
      </c>
      <c r="D97" s="236"/>
      <c r="E97" s="236"/>
      <c r="F97" s="237"/>
      <c r="G97" s="237"/>
      <c r="H97" s="245" t="s">
        <v>1137</v>
      </c>
      <c r="I97" s="237"/>
      <c r="J97" s="75"/>
      <c r="K97" s="75"/>
      <c r="L97" s="76"/>
      <c r="M97" s="244"/>
      <c r="N97" s="75"/>
      <c r="O97" s="247" t="s">
        <v>1137</v>
      </c>
      <c r="P97" s="246"/>
      <c r="Q97" s="236"/>
      <c r="R97" s="385" t="s">
        <v>672</v>
      </c>
      <c r="S97" s="385" t="s">
        <v>386</v>
      </c>
      <c r="T97" s="306">
        <v>82</v>
      </c>
    </row>
    <row r="98" spans="1:20" ht="15" thickBot="1" thickTop="1">
      <c r="A98" s="306"/>
      <c r="B98" s="385"/>
      <c r="C98" s="385"/>
      <c r="D98" s="237"/>
      <c r="E98" s="237"/>
      <c r="F98" s="246" t="s">
        <v>1150</v>
      </c>
      <c r="G98" s="237"/>
      <c r="H98" s="238"/>
      <c r="I98" s="237"/>
      <c r="J98" s="75"/>
      <c r="K98" s="75"/>
      <c r="L98" s="76"/>
      <c r="M98" s="244" t="s">
        <v>1147</v>
      </c>
      <c r="N98" s="75"/>
      <c r="O98" s="75"/>
      <c r="P98" s="75"/>
      <c r="Q98" s="75"/>
      <c r="R98" s="385"/>
      <c r="S98" s="385"/>
      <c r="T98" s="306"/>
    </row>
    <row r="99" spans="1:20" ht="14.25" thickTop="1">
      <c r="A99" s="306">
        <v>40</v>
      </c>
      <c r="B99" s="385" t="s">
        <v>673</v>
      </c>
      <c r="C99" s="385" t="s">
        <v>601</v>
      </c>
      <c r="D99" s="240"/>
      <c r="E99" s="240"/>
      <c r="F99" s="243" t="s">
        <v>1158</v>
      </c>
      <c r="G99" s="243"/>
      <c r="H99" s="238"/>
      <c r="I99" s="237"/>
      <c r="J99" s="75"/>
      <c r="K99" s="75"/>
      <c r="L99" s="75"/>
      <c r="M99" s="253" t="s">
        <v>1137</v>
      </c>
      <c r="N99" s="75"/>
      <c r="O99" s="75"/>
      <c r="P99" s="240"/>
      <c r="Q99" s="240"/>
      <c r="R99" s="385" t="s">
        <v>674</v>
      </c>
      <c r="S99" s="385" t="s">
        <v>603</v>
      </c>
      <c r="T99" s="306">
        <v>83</v>
      </c>
    </row>
    <row r="100" spans="1:20" ht="14.25" thickBot="1">
      <c r="A100" s="306"/>
      <c r="B100" s="385"/>
      <c r="C100" s="385"/>
      <c r="D100" s="237"/>
      <c r="E100" s="237"/>
      <c r="F100" s="237"/>
      <c r="G100" s="243"/>
      <c r="H100" s="238"/>
      <c r="I100" s="237"/>
      <c r="J100" s="75"/>
      <c r="K100" s="75"/>
      <c r="L100" s="75"/>
      <c r="M100" s="76"/>
      <c r="N100" s="75"/>
      <c r="O100" s="244" t="s">
        <v>1146</v>
      </c>
      <c r="P100" s="75"/>
      <c r="Q100" s="75"/>
      <c r="R100" s="385"/>
      <c r="S100" s="385"/>
      <c r="T100" s="306"/>
    </row>
    <row r="101" spans="1:20" ht="15" thickBot="1" thickTop="1">
      <c r="A101" s="306">
        <v>41</v>
      </c>
      <c r="B101" s="385" t="s">
        <v>675</v>
      </c>
      <c r="C101" s="385" t="s">
        <v>610</v>
      </c>
      <c r="D101" s="240"/>
      <c r="E101" s="237"/>
      <c r="F101" s="237"/>
      <c r="G101" s="243" t="s">
        <v>1147</v>
      </c>
      <c r="H101" s="238"/>
      <c r="I101" s="237"/>
      <c r="J101" s="75"/>
      <c r="K101" s="75"/>
      <c r="L101" s="75"/>
      <c r="M101" s="76"/>
      <c r="N101" s="244"/>
      <c r="O101" s="250" t="s">
        <v>1137</v>
      </c>
      <c r="P101" s="246"/>
      <c r="Q101" s="236"/>
      <c r="R101" s="385" t="s">
        <v>676</v>
      </c>
      <c r="S101" s="385" t="s">
        <v>627</v>
      </c>
      <c r="T101" s="306">
        <v>84</v>
      </c>
    </row>
    <row r="102" spans="1:20" ht="15" thickBot="1" thickTop="1">
      <c r="A102" s="306"/>
      <c r="B102" s="385"/>
      <c r="C102" s="385"/>
      <c r="D102" s="237"/>
      <c r="E102" s="243" t="s">
        <v>1147</v>
      </c>
      <c r="F102" s="237"/>
      <c r="G102" s="245" t="s">
        <v>1137</v>
      </c>
      <c r="H102" s="237"/>
      <c r="I102" s="237"/>
      <c r="J102" s="75"/>
      <c r="K102" s="75"/>
      <c r="L102" s="75"/>
      <c r="M102" s="76"/>
      <c r="N102" s="244"/>
      <c r="O102" s="75"/>
      <c r="P102" s="75"/>
      <c r="Q102" s="75"/>
      <c r="R102" s="385"/>
      <c r="S102" s="385"/>
      <c r="T102" s="306"/>
    </row>
    <row r="103" spans="1:20" ht="15" thickBot="1" thickTop="1">
      <c r="A103" s="306">
        <v>42</v>
      </c>
      <c r="B103" s="385" t="s">
        <v>677</v>
      </c>
      <c r="C103" s="385" t="s">
        <v>623</v>
      </c>
      <c r="D103" s="75"/>
      <c r="E103" s="257" t="s">
        <v>1137</v>
      </c>
      <c r="F103" s="243"/>
      <c r="G103" s="238"/>
      <c r="H103" s="237"/>
      <c r="I103" s="237"/>
      <c r="J103" s="75"/>
      <c r="K103" s="75"/>
      <c r="L103" s="75"/>
      <c r="M103" s="76"/>
      <c r="N103" s="244" t="s">
        <v>1146</v>
      </c>
      <c r="O103" s="75"/>
      <c r="P103" s="75"/>
      <c r="Q103" s="240"/>
      <c r="R103" s="385" t="s">
        <v>678</v>
      </c>
      <c r="S103" s="385" t="s">
        <v>385</v>
      </c>
      <c r="T103" s="306">
        <v>85</v>
      </c>
    </row>
    <row r="104" spans="1:20" ht="15" thickBot="1" thickTop="1">
      <c r="A104" s="306"/>
      <c r="B104" s="385"/>
      <c r="C104" s="385"/>
      <c r="D104" s="247"/>
      <c r="E104" s="237"/>
      <c r="F104" s="243" t="s">
        <v>1146</v>
      </c>
      <c r="G104" s="238"/>
      <c r="H104" s="237"/>
      <c r="I104" s="237"/>
      <c r="J104" s="75"/>
      <c r="K104" s="75"/>
      <c r="L104" s="75"/>
      <c r="M104" s="75"/>
      <c r="N104" s="253" t="s">
        <v>1137</v>
      </c>
      <c r="O104" s="75"/>
      <c r="P104" s="244" t="s">
        <v>1138</v>
      </c>
      <c r="Q104" s="75"/>
      <c r="R104" s="385"/>
      <c r="S104" s="385"/>
      <c r="T104" s="306"/>
    </row>
    <row r="105" spans="1:20" ht="15" thickBot="1" thickTop="1">
      <c r="A105" s="306">
        <v>43</v>
      </c>
      <c r="B105" s="385" t="s">
        <v>362</v>
      </c>
      <c r="C105" s="385" t="s">
        <v>589</v>
      </c>
      <c r="D105" s="236"/>
      <c r="E105" s="239"/>
      <c r="F105" s="247" t="s">
        <v>1137</v>
      </c>
      <c r="G105" s="237"/>
      <c r="H105" s="237"/>
      <c r="I105" s="237"/>
      <c r="J105" s="75"/>
      <c r="K105" s="75"/>
      <c r="L105" s="75"/>
      <c r="M105" s="75"/>
      <c r="N105" s="76"/>
      <c r="O105" s="244"/>
      <c r="P105" s="250" t="s">
        <v>1137</v>
      </c>
      <c r="Q105" s="75"/>
      <c r="R105" s="385" t="s">
        <v>679</v>
      </c>
      <c r="S105" s="385" t="s">
        <v>680</v>
      </c>
      <c r="T105" s="306">
        <v>86</v>
      </c>
    </row>
    <row r="106" spans="1:20" ht="15" thickBot="1" thickTop="1">
      <c r="A106" s="306"/>
      <c r="B106" s="385"/>
      <c r="C106" s="385"/>
      <c r="D106" s="237"/>
      <c r="E106" s="237"/>
      <c r="F106" s="237"/>
      <c r="G106" s="237"/>
      <c r="H106" s="237"/>
      <c r="I106" s="237"/>
      <c r="J106" s="75"/>
      <c r="K106" s="75"/>
      <c r="L106" s="75"/>
      <c r="M106" s="75"/>
      <c r="N106" s="76"/>
      <c r="O106" s="244" t="s">
        <v>1147</v>
      </c>
      <c r="P106" s="75"/>
      <c r="Q106" s="247"/>
      <c r="R106" s="385"/>
      <c r="S106" s="385"/>
      <c r="T106" s="306"/>
    </row>
    <row r="107" spans="1:20" ht="15" thickBot="1" thickTop="1">
      <c r="A107" s="8"/>
      <c r="B107" s="9"/>
      <c r="C107" s="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247" t="s">
        <v>1137</v>
      </c>
      <c r="P107" s="246"/>
      <c r="Q107" s="236"/>
      <c r="R107" s="385" t="s">
        <v>681</v>
      </c>
      <c r="S107" s="385" t="s">
        <v>589</v>
      </c>
      <c r="T107" s="306">
        <v>87</v>
      </c>
    </row>
    <row r="108" spans="1:20" ht="14.25" thickTop="1">
      <c r="A108" s="8"/>
      <c r="B108" s="9"/>
      <c r="C108" s="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385"/>
      <c r="S108" s="385"/>
      <c r="T108" s="306"/>
    </row>
    <row r="110" spans="1:20" ht="14.25">
      <c r="A110" s="4" t="s">
        <v>328</v>
      </c>
      <c r="B110" s="5"/>
      <c r="C110" s="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5"/>
      <c r="S110" s="5"/>
      <c r="T110" s="1" t="s">
        <v>1339</v>
      </c>
    </row>
    <row r="111" spans="1:20" ht="14.25" thickBot="1">
      <c r="A111" s="306">
        <v>88</v>
      </c>
      <c r="B111" s="385" t="s">
        <v>323</v>
      </c>
      <c r="C111" s="385" t="s">
        <v>589</v>
      </c>
      <c r="D111" s="236"/>
      <c r="E111" s="236"/>
      <c r="F111" s="237"/>
      <c r="G111" s="237"/>
      <c r="H111" s="237"/>
      <c r="I111" s="237"/>
      <c r="J111" s="75"/>
      <c r="K111" s="75"/>
      <c r="L111" s="75"/>
      <c r="M111" s="75"/>
      <c r="N111" s="75"/>
      <c r="O111" s="75"/>
      <c r="P111" s="236"/>
      <c r="Q111" s="75"/>
      <c r="R111" s="385" t="s">
        <v>324</v>
      </c>
      <c r="S111" s="385" t="s">
        <v>589</v>
      </c>
      <c r="T111" s="306">
        <v>131</v>
      </c>
    </row>
    <row r="112" spans="1:20" ht="15" thickBot="1" thickTop="1">
      <c r="A112" s="306"/>
      <c r="B112" s="385"/>
      <c r="C112" s="385"/>
      <c r="D112" s="237"/>
      <c r="E112" s="237"/>
      <c r="F112" s="238" t="s">
        <v>1137</v>
      </c>
      <c r="G112" s="237"/>
      <c r="H112" s="237"/>
      <c r="I112" s="237"/>
      <c r="J112" s="75"/>
      <c r="K112" s="75"/>
      <c r="L112" s="75"/>
      <c r="M112" s="75"/>
      <c r="N112" s="75"/>
      <c r="O112" s="75" t="s">
        <v>1137</v>
      </c>
      <c r="P112" s="238"/>
      <c r="Q112" s="247"/>
      <c r="R112" s="385"/>
      <c r="S112" s="385"/>
      <c r="T112" s="306"/>
    </row>
    <row r="113" spans="1:20" ht="15" thickBot="1" thickTop="1">
      <c r="A113" s="306">
        <v>89</v>
      </c>
      <c r="B113" s="385" t="s">
        <v>682</v>
      </c>
      <c r="C113" s="385" t="s">
        <v>603</v>
      </c>
      <c r="D113" s="240"/>
      <c r="E113" s="237"/>
      <c r="F113" s="241" t="s">
        <v>1147</v>
      </c>
      <c r="G113" s="238"/>
      <c r="H113" s="237"/>
      <c r="I113" s="237"/>
      <c r="J113" s="75"/>
      <c r="K113" s="75"/>
      <c r="L113" s="75"/>
      <c r="M113" s="75"/>
      <c r="N113" s="76"/>
      <c r="O113" s="242" t="s">
        <v>1147</v>
      </c>
      <c r="P113" s="75"/>
      <c r="Q113" s="75"/>
      <c r="R113" s="385" t="s">
        <v>683</v>
      </c>
      <c r="S113" s="385" t="s">
        <v>386</v>
      </c>
      <c r="T113" s="306">
        <v>132</v>
      </c>
    </row>
    <row r="114" spans="1:20" ht="15" thickBot="1" thickTop="1">
      <c r="A114" s="306"/>
      <c r="B114" s="385"/>
      <c r="C114" s="385"/>
      <c r="D114" s="237"/>
      <c r="E114" s="264" t="s">
        <v>1149</v>
      </c>
      <c r="F114" s="243"/>
      <c r="G114" s="238"/>
      <c r="H114" s="237"/>
      <c r="I114" s="237"/>
      <c r="J114" s="75"/>
      <c r="K114" s="75"/>
      <c r="L114" s="75"/>
      <c r="M114" s="75"/>
      <c r="N114" s="76"/>
      <c r="O114" s="244"/>
      <c r="P114" s="249" t="s">
        <v>1137</v>
      </c>
      <c r="Q114" s="245"/>
      <c r="R114" s="385"/>
      <c r="S114" s="385"/>
      <c r="T114" s="306"/>
    </row>
    <row r="115" spans="1:20" ht="15" thickBot="1" thickTop="1">
      <c r="A115" s="306">
        <v>90</v>
      </c>
      <c r="B115" s="385" t="s">
        <v>684</v>
      </c>
      <c r="C115" s="385" t="s">
        <v>685</v>
      </c>
      <c r="D115" s="75"/>
      <c r="E115" s="245" t="s">
        <v>1137</v>
      </c>
      <c r="F115" s="237"/>
      <c r="G115" s="246" t="s">
        <v>1137</v>
      </c>
      <c r="H115" s="237"/>
      <c r="I115" s="237"/>
      <c r="J115" s="75"/>
      <c r="K115" s="75"/>
      <c r="L115" s="75"/>
      <c r="M115" s="75"/>
      <c r="N115" s="239" t="s">
        <v>1137</v>
      </c>
      <c r="O115" s="75"/>
      <c r="P115" s="242" t="s">
        <v>1147</v>
      </c>
      <c r="Q115" s="240"/>
      <c r="R115" s="385" t="s">
        <v>686</v>
      </c>
      <c r="S115" s="385" t="s">
        <v>687</v>
      </c>
      <c r="T115" s="306">
        <v>133</v>
      </c>
    </row>
    <row r="116" spans="1:20" ht="14.25" thickTop="1">
      <c r="A116" s="306"/>
      <c r="B116" s="385"/>
      <c r="C116" s="385"/>
      <c r="D116" s="247"/>
      <c r="E116" s="237"/>
      <c r="F116" s="237"/>
      <c r="G116" s="243" t="s">
        <v>1147</v>
      </c>
      <c r="H116" s="238"/>
      <c r="I116" s="237"/>
      <c r="J116" s="75"/>
      <c r="K116" s="75"/>
      <c r="L116" s="75"/>
      <c r="M116" s="76"/>
      <c r="N116" s="244" t="s">
        <v>1138</v>
      </c>
      <c r="O116" s="75"/>
      <c r="P116" s="75"/>
      <c r="Q116" s="75"/>
      <c r="R116" s="385"/>
      <c r="S116" s="385"/>
      <c r="T116" s="306"/>
    </row>
    <row r="117" spans="1:20" ht="13.5">
      <c r="A117" s="306">
        <v>91</v>
      </c>
      <c r="B117" s="385" t="s">
        <v>688</v>
      </c>
      <c r="C117" s="385" t="s">
        <v>341</v>
      </c>
      <c r="D117" s="240"/>
      <c r="E117" s="240"/>
      <c r="F117" s="237"/>
      <c r="G117" s="243"/>
      <c r="H117" s="238"/>
      <c r="I117" s="237"/>
      <c r="J117" s="75"/>
      <c r="K117" s="75"/>
      <c r="L117" s="75"/>
      <c r="M117" s="76"/>
      <c r="N117" s="244"/>
      <c r="O117" s="75"/>
      <c r="P117" s="240"/>
      <c r="Q117" s="240"/>
      <c r="R117" s="385" t="s">
        <v>689</v>
      </c>
      <c r="S117" s="385" t="s">
        <v>384</v>
      </c>
      <c r="T117" s="306">
        <v>134</v>
      </c>
    </row>
    <row r="118" spans="1:20" ht="14.25" thickBot="1">
      <c r="A118" s="306"/>
      <c r="B118" s="385"/>
      <c r="C118" s="385"/>
      <c r="D118" s="237"/>
      <c r="E118" s="237"/>
      <c r="F118" s="243" t="s">
        <v>1151</v>
      </c>
      <c r="G118" s="243"/>
      <c r="H118" s="238"/>
      <c r="I118" s="237"/>
      <c r="J118" s="75"/>
      <c r="K118" s="75"/>
      <c r="L118" s="75"/>
      <c r="M118" s="76"/>
      <c r="N118" s="244"/>
      <c r="O118" s="264" t="s">
        <v>1138</v>
      </c>
      <c r="P118" s="75"/>
      <c r="Q118" s="75"/>
      <c r="R118" s="385"/>
      <c r="S118" s="385"/>
      <c r="T118" s="306"/>
    </row>
    <row r="119" spans="1:20" ht="15" thickBot="1" thickTop="1">
      <c r="A119" s="306">
        <v>92</v>
      </c>
      <c r="B119" s="385" t="s">
        <v>690</v>
      </c>
      <c r="C119" s="385" t="s">
        <v>345</v>
      </c>
      <c r="D119" s="75"/>
      <c r="E119" s="236"/>
      <c r="F119" s="245" t="s">
        <v>1150</v>
      </c>
      <c r="G119" s="237"/>
      <c r="H119" s="238"/>
      <c r="I119" s="237"/>
      <c r="J119" s="75"/>
      <c r="K119" s="75"/>
      <c r="L119" s="75"/>
      <c r="M119" s="76"/>
      <c r="N119" s="75"/>
      <c r="O119" s="75" t="s">
        <v>1137</v>
      </c>
      <c r="P119" s="246"/>
      <c r="Q119" s="236"/>
      <c r="R119" s="385" t="s">
        <v>364</v>
      </c>
      <c r="S119" s="385" t="s">
        <v>624</v>
      </c>
      <c r="T119" s="306">
        <v>135</v>
      </c>
    </row>
    <row r="120" spans="1:20" ht="15" thickBot="1" thickTop="1">
      <c r="A120" s="306"/>
      <c r="B120" s="385"/>
      <c r="C120" s="385"/>
      <c r="D120" s="247"/>
      <c r="E120" s="237"/>
      <c r="F120" s="237"/>
      <c r="G120" s="237"/>
      <c r="H120" s="246" t="s">
        <v>1137</v>
      </c>
      <c r="I120" s="237"/>
      <c r="J120" s="75"/>
      <c r="K120" s="75"/>
      <c r="L120" s="75"/>
      <c r="M120" s="239" t="s">
        <v>1137</v>
      </c>
      <c r="N120" s="75"/>
      <c r="O120" s="75"/>
      <c r="P120" s="75"/>
      <c r="Q120" s="75"/>
      <c r="R120" s="385"/>
      <c r="S120" s="385"/>
      <c r="T120" s="306"/>
    </row>
    <row r="121" spans="1:20" ht="15" thickBot="1" thickTop="1">
      <c r="A121" s="306">
        <v>93</v>
      </c>
      <c r="B121" s="385" t="s">
        <v>691</v>
      </c>
      <c r="C121" s="385" t="s">
        <v>627</v>
      </c>
      <c r="D121" s="240"/>
      <c r="E121" s="240"/>
      <c r="F121" s="237"/>
      <c r="G121" s="237"/>
      <c r="H121" s="250" t="s">
        <v>1147</v>
      </c>
      <c r="I121" s="75"/>
      <c r="J121" s="75"/>
      <c r="K121" s="75"/>
      <c r="L121" s="244"/>
      <c r="M121" s="244" t="s">
        <v>1144</v>
      </c>
      <c r="N121" s="75"/>
      <c r="O121" s="75"/>
      <c r="P121" s="236"/>
      <c r="Q121" s="236"/>
      <c r="R121" s="385" t="s">
        <v>692</v>
      </c>
      <c r="S121" s="385" t="s">
        <v>345</v>
      </c>
      <c r="T121" s="306">
        <v>136</v>
      </c>
    </row>
    <row r="122" spans="1:20" ht="15" thickBot="1" thickTop="1">
      <c r="A122" s="306"/>
      <c r="B122" s="385"/>
      <c r="C122" s="385"/>
      <c r="D122" s="237"/>
      <c r="E122" s="237"/>
      <c r="F122" s="243" t="s">
        <v>1151</v>
      </c>
      <c r="G122" s="237"/>
      <c r="H122" s="251"/>
      <c r="I122" s="75"/>
      <c r="J122" s="75"/>
      <c r="K122" s="75"/>
      <c r="L122" s="244"/>
      <c r="M122" s="244"/>
      <c r="N122" s="75"/>
      <c r="O122" s="239" t="s">
        <v>1150</v>
      </c>
      <c r="P122" s="75"/>
      <c r="Q122" s="75"/>
      <c r="R122" s="385"/>
      <c r="S122" s="385"/>
      <c r="T122" s="306"/>
    </row>
    <row r="123" spans="1:20" ht="15" thickBot="1" thickTop="1">
      <c r="A123" s="306">
        <v>94</v>
      </c>
      <c r="B123" s="385" t="s">
        <v>693</v>
      </c>
      <c r="C123" s="385" t="s">
        <v>342</v>
      </c>
      <c r="D123" s="75"/>
      <c r="E123" s="76"/>
      <c r="F123" s="257" t="s">
        <v>1150</v>
      </c>
      <c r="G123" s="243"/>
      <c r="H123" s="251"/>
      <c r="I123" s="75"/>
      <c r="J123" s="75"/>
      <c r="K123" s="75"/>
      <c r="L123" s="244"/>
      <c r="M123" s="244"/>
      <c r="N123" s="244"/>
      <c r="O123" s="252" t="s">
        <v>1151</v>
      </c>
      <c r="P123" s="75"/>
      <c r="Q123" s="236"/>
      <c r="R123" s="385" t="s">
        <v>379</v>
      </c>
      <c r="S123" s="385" t="s">
        <v>620</v>
      </c>
      <c r="T123" s="306">
        <v>137</v>
      </c>
    </row>
    <row r="124" spans="1:20" ht="15" thickBot="1" thickTop="1">
      <c r="A124" s="306"/>
      <c r="B124" s="385"/>
      <c r="C124" s="385"/>
      <c r="D124" s="247"/>
      <c r="E124" s="266" t="s">
        <v>1137</v>
      </c>
      <c r="F124" s="75"/>
      <c r="G124" s="243"/>
      <c r="H124" s="251"/>
      <c r="I124" s="75"/>
      <c r="J124" s="75"/>
      <c r="K124" s="75"/>
      <c r="L124" s="244"/>
      <c r="M124" s="244"/>
      <c r="N124" s="244"/>
      <c r="O124" s="244"/>
      <c r="P124" s="249" t="s">
        <v>1172</v>
      </c>
      <c r="Q124" s="75"/>
      <c r="R124" s="385"/>
      <c r="S124" s="385"/>
      <c r="T124" s="306"/>
    </row>
    <row r="125" spans="1:20" ht="14.25" thickTop="1">
      <c r="A125" s="306">
        <v>95</v>
      </c>
      <c r="B125" s="385" t="s">
        <v>694</v>
      </c>
      <c r="C125" s="385" t="s">
        <v>599</v>
      </c>
      <c r="D125" s="240"/>
      <c r="E125" s="241" t="s">
        <v>1145</v>
      </c>
      <c r="F125" s="237"/>
      <c r="G125" s="243"/>
      <c r="H125" s="251"/>
      <c r="I125" s="75"/>
      <c r="J125" s="75"/>
      <c r="K125" s="75"/>
      <c r="L125" s="244"/>
      <c r="M125" s="244"/>
      <c r="N125" s="244"/>
      <c r="O125" s="75"/>
      <c r="P125" s="244" t="s">
        <v>1173</v>
      </c>
      <c r="Q125" s="240"/>
      <c r="R125" s="385" t="s">
        <v>375</v>
      </c>
      <c r="S125" s="385" t="s">
        <v>383</v>
      </c>
      <c r="T125" s="306">
        <v>138</v>
      </c>
    </row>
    <row r="126" spans="1:20" ht="14.25" thickBot="1">
      <c r="A126" s="306"/>
      <c r="B126" s="385"/>
      <c r="C126" s="385"/>
      <c r="D126" s="237"/>
      <c r="E126" s="237"/>
      <c r="F126" s="237"/>
      <c r="G126" s="243" t="s">
        <v>1146</v>
      </c>
      <c r="H126" s="251"/>
      <c r="I126" s="75"/>
      <c r="J126" s="75"/>
      <c r="K126" s="75"/>
      <c r="L126" s="244"/>
      <c r="M126" s="244"/>
      <c r="N126" s="244" t="s">
        <v>1138</v>
      </c>
      <c r="O126" s="75"/>
      <c r="P126" s="75"/>
      <c r="Q126" s="75"/>
      <c r="R126" s="385"/>
      <c r="S126" s="385"/>
      <c r="T126" s="306"/>
    </row>
    <row r="127" spans="1:20" ht="15" thickBot="1" thickTop="1">
      <c r="A127" s="306">
        <v>96</v>
      </c>
      <c r="B127" s="385" t="s">
        <v>695</v>
      </c>
      <c r="C127" s="385" t="s">
        <v>592</v>
      </c>
      <c r="D127" s="236"/>
      <c r="E127" s="237"/>
      <c r="F127" s="237"/>
      <c r="G127" s="245" t="s">
        <v>1137</v>
      </c>
      <c r="H127" s="76"/>
      <c r="I127" s="75"/>
      <c r="J127" s="75"/>
      <c r="K127" s="75"/>
      <c r="L127" s="244"/>
      <c r="M127" s="75"/>
      <c r="N127" s="253" t="s">
        <v>1137</v>
      </c>
      <c r="O127" s="75"/>
      <c r="P127" s="75"/>
      <c r="Q127" s="240"/>
      <c r="R127" s="385" t="s">
        <v>696</v>
      </c>
      <c r="S127" s="385" t="s">
        <v>697</v>
      </c>
      <c r="T127" s="306">
        <v>139</v>
      </c>
    </row>
    <row r="128" spans="1:20" ht="15" thickBot="1" thickTop="1">
      <c r="A128" s="306"/>
      <c r="B128" s="385"/>
      <c r="C128" s="385"/>
      <c r="D128" s="237"/>
      <c r="E128" s="238" t="s">
        <v>1137</v>
      </c>
      <c r="F128" s="237"/>
      <c r="G128" s="238"/>
      <c r="H128" s="76"/>
      <c r="I128" s="75"/>
      <c r="J128" s="75"/>
      <c r="K128" s="75"/>
      <c r="L128" s="244"/>
      <c r="M128" s="75"/>
      <c r="N128" s="76"/>
      <c r="O128" s="75"/>
      <c r="P128" s="254" t="s">
        <v>1153</v>
      </c>
      <c r="Q128" s="75"/>
      <c r="R128" s="385"/>
      <c r="S128" s="385"/>
      <c r="T128" s="306"/>
    </row>
    <row r="129" spans="1:20" ht="15" thickBot="1" thickTop="1">
      <c r="A129" s="306">
        <v>97</v>
      </c>
      <c r="B129" s="385" t="s">
        <v>698</v>
      </c>
      <c r="C129" s="385" t="s">
        <v>623</v>
      </c>
      <c r="D129" s="240"/>
      <c r="E129" s="252" t="s">
        <v>1147</v>
      </c>
      <c r="F129" s="243"/>
      <c r="G129" s="238"/>
      <c r="H129" s="76"/>
      <c r="I129" s="75"/>
      <c r="J129" s="75"/>
      <c r="K129" s="75"/>
      <c r="L129" s="244"/>
      <c r="M129" s="75"/>
      <c r="N129" s="76"/>
      <c r="O129" s="244"/>
      <c r="P129" s="250" t="s">
        <v>1150</v>
      </c>
      <c r="Q129" s="75"/>
      <c r="R129" s="385" t="s">
        <v>699</v>
      </c>
      <c r="S129" s="385" t="s">
        <v>599</v>
      </c>
      <c r="T129" s="306">
        <v>140</v>
      </c>
    </row>
    <row r="130" spans="1:20" ht="15" thickBot="1" thickTop="1">
      <c r="A130" s="306"/>
      <c r="B130" s="385"/>
      <c r="C130" s="385"/>
      <c r="D130" s="237"/>
      <c r="E130" s="237"/>
      <c r="F130" s="243" t="s">
        <v>1147</v>
      </c>
      <c r="G130" s="238"/>
      <c r="H130" s="76"/>
      <c r="I130" s="75"/>
      <c r="J130" s="75"/>
      <c r="K130" s="75"/>
      <c r="L130" s="244"/>
      <c r="M130" s="75"/>
      <c r="N130" s="76"/>
      <c r="O130" s="244" t="s">
        <v>1147</v>
      </c>
      <c r="P130" s="75"/>
      <c r="Q130" s="247"/>
      <c r="R130" s="385"/>
      <c r="S130" s="385"/>
      <c r="T130" s="306"/>
    </row>
    <row r="131" spans="1:20" ht="15" thickBot="1" thickTop="1">
      <c r="A131" s="306">
        <v>98</v>
      </c>
      <c r="B131" s="385" t="s">
        <v>700</v>
      </c>
      <c r="C131" s="385" t="s">
        <v>596</v>
      </c>
      <c r="D131" s="236"/>
      <c r="E131" s="239"/>
      <c r="F131" s="245" t="s">
        <v>1137</v>
      </c>
      <c r="G131" s="237"/>
      <c r="H131" s="76" t="s">
        <v>1137</v>
      </c>
      <c r="I131" s="75"/>
      <c r="J131" s="75"/>
      <c r="K131" s="75"/>
      <c r="L131" s="244"/>
      <c r="M131" s="75"/>
      <c r="N131" s="75"/>
      <c r="O131" s="253" t="s">
        <v>1137</v>
      </c>
      <c r="P131" s="246"/>
      <c r="Q131" s="236"/>
      <c r="R131" s="385" t="s">
        <v>701</v>
      </c>
      <c r="S131" s="385" t="s">
        <v>596</v>
      </c>
      <c r="T131" s="306">
        <v>141</v>
      </c>
    </row>
    <row r="132" spans="1:20" ht="15" thickBot="1" thickTop="1">
      <c r="A132" s="306"/>
      <c r="B132" s="385"/>
      <c r="C132" s="385"/>
      <c r="D132" s="237"/>
      <c r="E132" s="237"/>
      <c r="F132" s="237"/>
      <c r="G132" s="237"/>
      <c r="H132" s="237" t="s">
        <v>1138</v>
      </c>
      <c r="I132" s="250"/>
      <c r="J132" s="75"/>
      <c r="K132" s="75"/>
      <c r="L132" s="244"/>
      <c r="M132" s="75" t="s">
        <v>1145</v>
      </c>
      <c r="N132" s="75"/>
      <c r="O132" s="75"/>
      <c r="P132" s="75"/>
      <c r="Q132" s="75"/>
      <c r="R132" s="385"/>
      <c r="S132" s="385"/>
      <c r="T132" s="306"/>
    </row>
    <row r="133" spans="1:20" ht="15" thickBot="1" thickTop="1">
      <c r="A133" s="306">
        <v>99</v>
      </c>
      <c r="B133" s="385" t="s">
        <v>368</v>
      </c>
      <c r="C133" s="385" t="s">
        <v>386</v>
      </c>
      <c r="D133" s="236"/>
      <c r="E133" s="236"/>
      <c r="F133" s="237"/>
      <c r="G133" s="237"/>
      <c r="H133" s="237"/>
      <c r="I133" s="251"/>
      <c r="J133" s="75"/>
      <c r="K133" s="244"/>
      <c r="L133" s="250"/>
      <c r="M133" s="75" t="s">
        <v>1137</v>
      </c>
      <c r="N133" s="75"/>
      <c r="O133" s="75"/>
      <c r="P133" s="236"/>
      <c r="Q133" s="236"/>
      <c r="R133" s="385" t="s">
        <v>702</v>
      </c>
      <c r="S133" s="385" t="s">
        <v>385</v>
      </c>
      <c r="T133" s="306">
        <v>142</v>
      </c>
    </row>
    <row r="134" spans="1:20" ht="15" thickBot="1" thickTop="1">
      <c r="A134" s="306"/>
      <c r="B134" s="385"/>
      <c r="C134" s="385"/>
      <c r="D134" s="237"/>
      <c r="E134" s="253"/>
      <c r="F134" s="246" t="s">
        <v>1137</v>
      </c>
      <c r="G134" s="237"/>
      <c r="H134" s="237"/>
      <c r="I134" s="251"/>
      <c r="J134" s="75"/>
      <c r="K134" s="244"/>
      <c r="L134" s="251"/>
      <c r="M134" s="75"/>
      <c r="N134" s="75"/>
      <c r="O134" s="236" t="s">
        <v>1137</v>
      </c>
      <c r="P134" s="238"/>
      <c r="Q134" s="75"/>
      <c r="R134" s="385"/>
      <c r="S134" s="385"/>
      <c r="T134" s="306"/>
    </row>
    <row r="135" spans="1:20" ht="14.25" thickTop="1">
      <c r="A135" s="306">
        <v>100</v>
      </c>
      <c r="B135" s="385" t="s">
        <v>703</v>
      </c>
      <c r="C135" s="385" t="s">
        <v>610</v>
      </c>
      <c r="D135" s="240"/>
      <c r="E135" s="237"/>
      <c r="F135" s="243" t="s">
        <v>1138</v>
      </c>
      <c r="G135" s="238"/>
      <c r="H135" s="237"/>
      <c r="I135" s="251"/>
      <c r="J135" s="75"/>
      <c r="K135" s="244"/>
      <c r="L135" s="251"/>
      <c r="M135" s="75"/>
      <c r="N135" s="76"/>
      <c r="O135" s="244" t="s">
        <v>1147</v>
      </c>
      <c r="P135" s="75"/>
      <c r="Q135" s="240"/>
      <c r="R135" s="385" t="s">
        <v>704</v>
      </c>
      <c r="S135" s="385" t="s">
        <v>623</v>
      </c>
      <c r="T135" s="306">
        <v>143</v>
      </c>
    </row>
    <row r="136" spans="1:20" ht="14.25" thickBot="1">
      <c r="A136" s="306"/>
      <c r="B136" s="385"/>
      <c r="C136" s="385"/>
      <c r="D136" s="237"/>
      <c r="E136" s="264" t="s">
        <v>1146</v>
      </c>
      <c r="F136" s="243"/>
      <c r="G136" s="238"/>
      <c r="H136" s="237"/>
      <c r="I136" s="251"/>
      <c r="J136" s="75"/>
      <c r="K136" s="244"/>
      <c r="L136" s="251"/>
      <c r="M136" s="75"/>
      <c r="N136" s="76"/>
      <c r="O136" s="244"/>
      <c r="P136" s="264" t="s">
        <v>1146</v>
      </c>
      <c r="Q136" s="75"/>
      <c r="R136" s="385"/>
      <c r="S136" s="385"/>
      <c r="T136" s="306"/>
    </row>
    <row r="137" spans="1:20" ht="15" thickBot="1" thickTop="1">
      <c r="A137" s="306">
        <v>101</v>
      </c>
      <c r="B137" s="385" t="s">
        <v>705</v>
      </c>
      <c r="C137" s="385" t="s">
        <v>385</v>
      </c>
      <c r="D137" s="75"/>
      <c r="E137" s="238" t="s">
        <v>1137</v>
      </c>
      <c r="F137" s="237"/>
      <c r="G137" s="246" t="s">
        <v>1150</v>
      </c>
      <c r="H137" s="237"/>
      <c r="I137" s="251"/>
      <c r="J137" s="75"/>
      <c r="K137" s="244"/>
      <c r="L137" s="251"/>
      <c r="M137" s="75"/>
      <c r="N137" s="76"/>
      <c r="O137" s="75"/>
      <c r="P137" s="75" t="s">
        <v>1137</v>
      </c>
      <c r="Q137" s="246"/>
      <c r="R137" s="385" t="s">
        <v>706</v>
      </c>
      <c r="S137" s="385" t="s">
        <v>601</v>
      </c>
      <c r="T137" s="306">
        <v>144</v>
      </c>
    </row>
    <row r="138" spans="1:20" ht="15" thickBot="1" thickTop="1">
      <c r="A138" s="306"/>
      <c r="B138" s="385"/>
      <c r="C138" s="385"/>
      <c r="D138" s="247"/>
      <c r="E138" s="237"/>
      <c r="F138" s="237"/>
      <c r="G138" s="243" t="s">
        <v>1151</v>
      </c>
      <c r="H138" s="243"/>
      <c r="I138" s="251"/>
      <c r="J138" s="75"/>
      <c r="K138" s="244"/>
      <c r="L138" s="251"/>
      <c r="M138" s="75"/>
      <c r="N138" s="239" t="s">
        <v>1137</v>
      </c>
      <c r="O138" s="75"/>
      <c r="P138" s="75"/>
      <c r="Q138" s="75"/>
      <c r="R138" s="385"/>
      <c r="S138" s="385"/>
      <c r="T138" s="306"/>
    </row>
    <row r="139" spans="1:20" ht="15" thickBot="1" thickTop="1">
      <c r="A139" s="306">
        <v>102</v>
      </c>
      <c r="B139" s="385" t="s">
        <v>707</v>
      </c>
      <c r="C139" s="385" t="s">
        <v>599</v>
      </c>
      <c r="D139" s="236"/>
      <c r="E139" s="236"/>
      <c r="F139" s="237"/>
      <c r="G139" s="243"/>
      <c r="H139" s="243"/>
      <c r="I139" s="251"/>
      <c r="J139" s="75"/>
      <c r="K139" s="244"/>
      <c r="L139" s="251"/>
      <c r="M139" s="244"/>
      <c r="N139" s="244" t="s">
        <v>1146</v>
      </c>
      <c r="O139" s="75"/>
      <c r="P139" s="75"/>
      <c r="Q139" s="75"/>
      <c r="R139" s="385" t="s">
        <v>708</v>
      </c>
      <c r="S139" s="385" t="s">
        <v>627</v>
      </c>
      <c r="T139" s="306">
        <v>145</v>
      </c>
    </row>
    <row r="140" spans="1:20" ht="15" thickBot="1" thickTop="1">
      <c r="A140" s="306"/>
      <c r="B140" s="385"/>
      <c r="C140" s="385"/>
      <c r="D140" s="237"/>
      <c r="E140" s="253"/>
      <c r="F140" s="75" t="s">
        <v>1137</v>
      </c>
      <c r="G140" s="243"/>
      <c r="H140" s="243"/>
      <c r="I140" s="251"/>
      <c r="J140" s="75"/>
      <c r="K140" s="244"/>
      <c r="L140" s="251"/>
      <c r="M140" s="244"/>
      <c r="N140" s="244"/>
      <c r="O140" s="75"/>
      <c r="P140" s="75" t="s">
        <v>1137</v>
      </c>
      <c r="Q140" s="245"/>
      <c r="R140" s="385"/>
      <c r="S140" s="385"/>
      <c r="T140" s="306"/>
    </row>
    <row r="141" spans="1:20" ht="15" thickBot="1" thickTop="1">
      <c r="A141" s="306">
        <v>103</v>
      </c>
      <c r="B141" s="385" t="s">
        <v>709</v>
      </c>
      <c r="C141" s="385" t="s">
        <v>640</v>
      </c>
      <c r="D141" s="240"/>
      <c r="E141" s="240"/>
      <c r="F141" s="241" t="s">
        <v>1149</v>
      </c>
      <c r="G141" s="237"/>
      <c r="H141" s="267" t="s">
        <v>1200</v>
      </c>
      <c r="I141" s="251"/>
      <c r="J141" s="75"/>
      <c r="K141" s="244"/>
      <c r="L141" s="251"/>
      <c r="M141" s="244"/>
      <c r="N141" s="244"/>
      <c r="O141" s="251"/>
      <c r="P141" s="242" t="s">
        <v>1145</v>
      </c>
      <c r="Q141" s="240"/>
      <c r="R141" s="385" t="s">
        <v>710</v>
      </c>
      <c r="S141" s="385" t="s">
        <v>711</v>
      </c>
      <c r="T141" s="306">
        <v>146</v>
      </c>
    </row>
    <row r="142" spans="1:20" ht="15" thickBot="1" thickTop="1">
      <c r="A142" s="306"/>
      <c r="B142" s="385"/>
      <c r="C142" s="385"/>
      <c r="D142" s="237"/>
      <c r="E142" s="237"/>
      <c r="F142" s="237"/>
      <c r="G142" s="237"/>
      <c r="H142" s="245"/>
      <c r="I142" s="76"/>
      <c r="J142" s="75"/>
      <c r="K142" s="244"/>
      <c r="L142" s="251"/>
      <c r="M142" s="244"/>
      <c r="N142" s="244"/>
      <c r="O142" s="249" t="s">
        <v>1137</v>
      </c>
      <c r="P142" s="75"/>
      <c r="Q142" s="75"/>
      <c r="R142" s="385"/>
      <c r="S142" s="385"/>
      <c r="T142" s="306"/>
    </row>
    <row r="143" spans="1:20" ht="15" thickBot="1" thickTop="1">
      <c r="A143" s="306">
        <v>104</v>
      </c>
      <c r="B143" s="385" t="s">
        <v>712</v>
      </c>
      <c r="C143" s="385" t="s">
        <v>340</v>
      </c>
      <c r="D143" s="236"/>
      <c r="E143" s="236"/>
      <c r="F143" s="237"/>
      <c r="G143" s="237"/>
      <c r="H143" s="238"/>
      <c r="I143" s="76"/>
      <c r="J143" s="75"/>
      <c r="K143" s="244"/>
      <c r="L143" s="251"/>
      <c r="M143" s="244"/>
      <c r="N143" s="75"/>
      <c r="O143" s="244" t="s">
        <v>1149</v>
      </c>
      <c r="P143" s="240"/>
      <c r="Q143" s="240"/>
      <c r="R143" s="385" t="s">
        <v>713</v>
      </c>
      <c r="S143" s="385" t="s">
        <v>603</v>
      </c>
      <c r="T143" s="306">
        <v>147</v>
      </c>
    </row>
    <row r="144" spans="1:20" ht="15" thickBot="1" thickTop="1">
      <c r="A144" s="306"/>
      <c r="B144" s="385"/>
      <c r="C144" s="385"/>
      <c r="D144" s="237"/>
      <c r="E144" s="253"/>
      <c r="F144" s="246" t="s">
        <v>1150</v>
      </c>
      <c r="G144" s="237"/>
      <c r="H144" s="238"/>
      <c r="I144" s="76"/>
      <c r="J144" s="75"/>
      <c r="K144" s="244"/>
      <c r="L144" s="251"/>
      <c r="M144" s="244" t="s">
        <v>1147</v>
      </c>
      <c r="N144" s="75"/>
      <c r="O144" s="75"/>
      <c r="P144" s="75"/>
      <c r="Q144" s="75"/>
      <c r="R144" s="385"/>
      <c r="S144" s="385"/>
      <c r="T144" s="306"/>
    </row>
    <row r="145" spans="1:20" ht="15" thickBot="1" thickTop="1">
      <c r="A145" s="306">
        <v>105</v>
      </c>
      <c r="B145" s="385" t="s">
        <v>714</v>
      </c>
      <c r="C145" s="385" t="s">
        <v>601</v>
      </c>
      <c r="D145" s="240"/>
      <c r="E145" s="240"/>
      <c r="F145" s="243" t="s">
        <v>1156</v>
      </c>
      <c r="G145" s="243"/>
      <c r="H145" s="238"/>
      <c r="I145" s="76"/>
      <c r="J145" s="75"/>
      <c r="K145" s="244"/>
      <c r="L145" s="75"/>
      <c r="M145" s="253" t="s">
        <v>1137</v>
      </c>
      <c r="N145" s="75"/>
      <c r="O145" s="75"/>
      <c r="P145" s="236"/>
      <c r="Q145" s="236"/>
      <c r="R145" s="385" t="s">
        <v>715</v>
      </c>
      <c r="S145" s="385" t="s">
        <v>386</v>
      </c>
      <c r="T145" s="306">
        <v>148</v>
      </c>
    </row>
    <row r="146" spans="1:20" ht="15" thickBot="1" thickTop="1">
      <c r="A146" s="306"/>
      <c r="B146" s="385"/>
      <c r="C146" s="385"/>
      <c r="D146" s="237"/>
      <c r="E146" s="237"/>
      <c r="F146" s="237"/>
      <c r="G146" s="243"/>
      <c r="H146" s="238"/>
      <c r="I146" s="76"/>
      <c r="J146" s="75"/>
      <c r="K146" s="244"/>
      <c r="L146" s="75"/>
      <c r="M146" s="76"/>
      <c r="N146" s="75"/>
      <c r="O146" s="239" t="s">
        <v>1137</v>
      </c>
      <c r="P146" s="75"/>
      <c r="Q146" s="75"/>
      <c r="R146" s="385"/>
      <c r="S146" s="385"/>
      <c r="T146" s="306"/>
    </row>
    <row r="147" spans="1:20" ht="15" thickBot="1" thickTop="1">
      <c r="A147" s="306">
        <v>106</v>
      </c>
      <c r="B147" s="385" t="s">
        <v>716</v>
      </c>
      <c r="C147" s="385" t="s">
        <v>697</v>
      </c>
      <c r="D147" s="240"/>
      <c r="E147" s="237"/>
      <c r="F147" s="237"/>
      <c r="G147" s="243" t="s">
        <v>1138</v>
      </c>
      <c r="H147" s="238"/>
      <c r="I147" s="76"/>
      <c r="J147" s="75"/>
      <c r="K147" s="244"/>
      <c r="L147" s="75"/>
      <c r="M147" s="76"/>
      <c r="N147" s="244"/>
      <c r="O147" s="244" t="s">
        <v>1147</v>
      </c>
      <c r="P147" s="240"/>
      <c r="Q147" s="240"/>
      <c r="R147" s="385" t="s">
        <v>717</v>
      </c>
      <c r="S147" s="385" t="s">
        <v>592</v>
      </c>
      <c r="T147" s="306">
        <v>149</v>
      </c>
    </row>
    <row r="148" spans="1:20" ht="15" thickBot="1" thickTop="1">
      <c r="A148" s="306"/>
      <c r="B148" s="385"/>
      <c r="C148" s="385"/>
      <c r="D148" s="237"/>
      <c r="E148" s="243" t="s">
        <v>1158</v>
      </c>
      <c r="F148" s="237"/>
      <c r="G148" s="245" t="s">
        <v>1137</v>
      </c>
      <c r="H148" s="237"/>
      <c r="I148" s="76"/>
      <c r="J148" s="75"/>
      <c r="K148" s="244"/>
      <c r="L148" s="75"/>
      <c r="M148" s="76"/>
      <c r="N148" s="244"/>
      <c r="O148" s="75"/>
      <c r="P148" s="75"/>
      <c r="Q148" s="75"/>
      <c r="R148" s="385"/>
      <c r="S148" s="385"/>
      <c r="T148" s="306"/>
    </row>
    <row r="149" spans="1:20" ht="15" thickBot="1" thickTop="1">
      <c r="A149" s="306">
        <v>107</v>
      </c>
      <c r="B149" s="385" t="s">
        <v>718</v>
      </c>
      <c r="C149" s="385" t="s">
        <v>384</v>
      </c>
      <c r="D149" s="239"/>
      <c r="E149" s="257" t="s">
        <v>1150</v>
      </c>
      <c r="F149" s="243"/>
      <c r="G149" s="238"/>
      <c r="H149" s="237"/>
      <c r="I149" s="76"/>
      <c r="J149" s="75"/>
      <c r="K149" s="244"/>
      <c r="L149" s="75"/>
      <c r="M149" s="76"/>
      <c r="N149" s="244" t="s">
        <v>1147</v>
      </c>
      <c r="O149" s="75"/>
      <c r="P149" s="75"/>
      <c r="Q149" s="240"/>
      <c r="R149" s="385" t="s">
        <v>719</v>
      </c>
      <c r="S149" s="385" t="s">
        <v>381</v>
      </c>
      <c r="T149" s="306">
        <v>150</v>
      </c>
    </row>
    <row r="150" spans="1:20" ht="15" thickBot="1" thickTop="1">
      <c r="A150" s="306"/>
      <c r="B150" s="385"/>
      <c r="C150" s="385"/>
      <c r="D150" s="237"/>
      <c r="E150" s="237"/>
      <c r="F150" s="243" t="s">
        <v>1146</v>
      </c>
      <c r="G150" s="238"/>
      <c r="H150" s="237"/>
      <c r="I150" s="76"/>
      <c r="J150" s="75"/>
      <c r="K150" s="244"/>
      <c r="L150" s="75"/>
      <c r="M150" s="75"/>
      <c r="N150" s="253" t="s">
        <v>1137</v>
      </c>
      <c r="O150" s="75"/>
      <c r="P150" s="244" t="s">
        <v>1138</v>
      </c>
      <c r="Q150" s="75"/>
      <c r="R150" s="385"/>
      <c r="S150" s="385"/>
      <c r="T150" s="306"/>
    </row>
    <row r="151" spans="1:20" ht="15" thickBot="1" thickTop="1">
      <c r="A151" s="306">
        <v>108</v>
      </c>
      <c r="B151" s="385" t="s">
        <v>720</v>
      </c>
      <c r="C151" s="385" t="s">
        <v>382</v>
      </c>
      <c r="D151" s="236"/>
      <c r="E151" s="236"/>
      <c r="F151" s="245" t="s">
        <v>1137</v>
      </c>
      <c r="G151" s="237"/>
      <c r="H151" s="237"/>
      <c r="I151" s="76"/>
      <c r="J151" s="268"/>
      <c r="K151" s="259"/>
      <c r="L151" s="75"/>
      <c r="M151" s="75"/>
      <c r="N151" s="76"/>
      <c r="O151" s="244"/>
      <c r="P151" s="250" t="s">
        <v>1137</v>
      </c>
      <c r="Q151" s="75"/>
      <c r="R151" s="385" t="s">
        <v>721</v>
      </c>
      <c r="S151" s="385" t="s">
        <v>340</v>
      </c>
      <c r="T151" s="306">
        <v>151</v>
      </c>
    </row>
    <row r="152" spans="1:20" ht="15" thickBot="1" thickTop="1">
      <c r="A152" s="306"/>
      <c r="B152" s="385"/>
      <c r="C152" s="385"/>
      <c r="D152" s="237"/>
      <c r="E152" s="237"/>
      <c r="F152" s="237"/>
      <c r="G152" s="237"/>
      <c r="H152" s="237"/>
      <c r="I152" s="76" t="s">
        <v>1137</v>
      </c>
      <c r="J152" s="269"/>
      <c r="K152" s="270"/>
      <c r="L152" s="75" t="s">
        <v>1147</v>
      </c>
      <c r="M152" s="75"/>
      <c r="N152" s="76"/>
      <c r="O152" s="244" t="s">
        <v>1146</v>
      </c>
      <c r="P152" s="75"/>
      <c r="Q152" s="247"/>
      <c r="R152" s="385"/>
      <c r="S152" s="385"/>
      <c r="T152" s="306"/>
    </row>
    <row r="153" spans="1:20" ht="15" thickBot="1" thickTop="1">
      <c r="A153" s="306">
        <v>109</v>
      </c>
      <c r="B153" s="385" t="s">
        <v>722</v>
      </c>
      <c r="C153" s="385" t="s">
        <v>589</v>
      </c>
      <c r="D153" s="236"/>
      <c r="E153" s="236"/>
      <c r="F153" s="237"/>
      <c r="G153" s="237"/>
      <c r="H153" s="237"/>
      <c r="I153" s="237" t="s">
        <v>1144</v>
      </c>
      <c r="J153" s="262"/>
      <c r="K153" s="271"/>
      <c r="L153" s="238" t="s">
        <v>1137</v>
      </c>
      <c r="M153" s="75"/>
      <c r="N153" s="75"/>
      <c r="O153" s="253" t="s">
        <v>1137</v>
      </c>
      <c r="P153" s="246"/>
      <c r="Q153" s="236"/>
      <c r="R153" s="385" t="s">
        <v>1160</v>
      </c>
      <c r="S153" s="385" t="s">
        <v>589</v>
      </c>
      <c r="T153" s="306">
        <v>152</v>
      </c>
    </row>
    <row r="154" spans="1:20" ht="15" thickBot="1" thickTop="1">
      <c r="A154" s="306"/>
      <c r="B154" s="385"/>
      <c r="C154" s="385"/>
      <c r="D154" s="237"/>
      <c r="E154" s="253"/>
      <c r="F154" s="246" t="s">
        <v>1137</v>
      </c>
      <c r="G154" s="237"/>
      <c r="H154" s="237"/>
      <c r="I154" s="272"/>
      <c r="J154" s="243"/>
      <c r="K154" s="76"/>
      <c r="L154" s="238"/>
      <c r="M154" s="75"/>
      <c r="N154" s="75"/>
      <c r="O154" s="75"/>
      <c r="P154" s="75"/>
      <c r="Q154" s="75"/>
      <c r="R154" s="385"/>
      <c r="S154" s="385"/>
      <c r="T154" s="306"/>
    </row>
    <row r="155" spans="1:20" ht="15" thickBot="1" thickTop="1">
      <c r="A155" s="306">
        <v>110</v>
      </c>
      <c r="B155" s="385" t="s">
        <v>723</v>
      </c>
      <c r="C155" s="385" t="s">
        <v>601</v>
      </c>
      <c r="D155" s="240"/>
      <c r="E155" s="237"/>
      <c r="F155" s="243" t="s">
        <v>1147</v>
      </c>
      <c r="G155" s="238"/>
      <c r="H155" s="237"/>
      <c r="I155" s="237"/>
      <c r="J155" s="243"/>
      <c r="K155" s="75"/>
      <c r="L155" s="238"/>
      <c r="M155" s="75"/>
      <c r="N155" s="75"/>
      <c r="O155" s="75"/>
      <c r="P155" s="236"/>
      <c r="Q155" s="236"/>
      <c r="R155" s="385" t="s">
        <v>724</v>
      </c>
      <c r="S155" s="385" t="s">
        <v>599</v>
      </c>
      <c r="T155" s="306">
        <v>153</v>
      </c>
    </row>
    <row r="156" spans="1:20" ht="15" thickBot="1" thickTop="1">
      <c r="A156" s="306"/>
      <c r="B156" s="385"/>
      <c r="C156" s="385"/>
      <c r="D156" s="237"/>
      <c r="E156" s="243" t="s">
        <v>1149</v>
      </c>
      <c r="F156" s="243"/>
      <c r="G156" s="238"/>
      <c r="H156" s="237"/>
      <c r="I156" s="237"/>
      <c r="J156" s="243"/>
      <c r="K156" s="76"/>
      <c r="L156" s="75"/>
      <c r="M156" s="75"/>
      <c r="N156" s="75"/>
      <c r="O156" s="239" t="s">
        <v>1137</v>
      </c>
      <c r="P156" s="75"/>
      <c r="Q156" s="75"/>
      <c r="R156" s="385"/>
      <c r="S156" s="385"/>
      <c r="T156" s="306"/>
    </row>
    <row r="157" spans="1:20" ht="15" thickBot="1" thickTop="1">
      <c r="A157" s="306">
        <v>111</v>
      </c>
      <c r="B157" s="385" t="s">
        <v>725</v>
      </c>
      <c r="C157" s="385" t="s">
        <v>599</v>
      </c>
      <c r="D157" s="75"/>
      <c r="E157" s="245" t="s">
        <v>1137</v>
      </c>
      <c r="F157" s="237"/>
      <c r="G157" s="246" t="s">
        <v>1137</v>
      </c>
      <c r="H157" s="237"/>
      <c r="I157" s="237"/>
      <c r="J157" s="243"/>
      <c r="K157" s="76"/>
      <c r="L157" s="75"/>
      <c r="M157" s="75"/>
      <c r="N157" s="76"/>
      <c r="O157" s="242" t="s">
        <v>1146</v>
      </c>
      <c r="P157" s="75"/>
      <c r="Q157" s="240"/>
      <c r="R157" s="385" t="s">
        <v>726</v>
      </c>
      <c r="S157" s="385" t="s">
        <v>592</v>
      </c>
      <c r="T157" s="306">
        <v>154</v>
      </c>
    </row>
    <row r="158" spans="1:20" ht="15" thickBot="1" thickTop="1">
      <c r="A158" s="306"/>
      <c r="B158" s="385"/>
      <c r="C158" s="385"/>
      <c r="D158" s="247"/>
      <c r="E158" s="237"/>
      <c r="F158" s="237"/>
      <c r="G158" s="243" t="s">
        <v>1147</v>
      </c>
      <c r="H158" s="238"/>
      <c r="I158" s="237"/>
      <c r="J158" s="243"/>
      <c r="K158" s="76"/>
      <c r="L158" s="75"/>
      <c r="M158" s="75"/>
      <c r="N158" s="76"/>
      <c r="O158" s="244"/>
      <c r="P158" s="244" t="s">
        <v>1138</v>
      </c>
      <c r="Q158" s="75"/>
      <c r="R158" s="385"/>
      <c r="S158" s="385"/>
      <c r="T158" s="306"/>
    </row>
    <row r="159" spans="1:20" ht="15" thickBot="1" thickTop="1">
      <c r="A159" s="306">
        <v>112</v>
      </c>
      <c r="B159" s="385" t="s">
        <v>727</v>
      </c>
      <c r="C159" s="385" t="s">
        <v>381</v>
      </c>
      <c r="D159" s="240"/>
      <c r="E159" s="240"/>
      <c r="F159" s="237"/>
      <c r="G159" s="243"/>
      <c r="H159" s="238"/>
      <c r="I159" s="237"/>
      <c r="J159" s="243"/>
      <c r="K159" s="76"/>
      <c r="L159" s="75"/>
      <c r="M159" s="75"/>
      <c r="N159" s="239" t="s">
        <v>1137</v>
      </c>
      <c r="O159" s="75"/>
      <c r="P159" s="247" t="s">
        <v>1137</v>
      </c>
      <c r="Q159" s="238"/>
      <c r="R159" s="385" t="s">
        <v>728</v>
      </c>
      <c r="S159" s="385" t="s">
        <v>624</v>
      </c>
      <c r="T159" s="306">
        <v>155</v>
      </c>
    </row>
    <row r="160" spans="1:20" ht="15" thickBot="1" thickTop="1">
      <c r="A160" s="306"/>
      <c r="B160" s="385"/>
      <c r="C160" s="385"/>
      <c r="D160" s="237"/>
      <c r="E160" s="237"/>
      <c r="F160" s="243" t="s">
        <v>1146</v>
      </c>
      <c r="G160" s="243"/>
      <c r="H160" s="238"/>
      <c r="I160" s="237"/>
      <c r="J160" s="243"/>
      <c r="K160" s="76"/>
      <c r="L160" s="75"/>
      <c r="M160" s="76"/>
      <c r="N160" s="244" t="s">
        <v>1146</v>
      </c>
      <c r="O160" s="75"/>
      <c r="P160" s="75"/>
      <c r="Q160" s="247"/>
      <c r="R160" s="385"/>
      <c r="S160" s="385"/>
      <c r="T160" s="306"/>
    </row>
    <row r="161" spans="1:20" ht="15" thickBot="1" thickTop="1">
      <c r="A161" s="306">
        <v>113</v>
      </c>
      <c r="B161" s="385" t="s">
        <v>729</v>
      </c>
      <c r="C161" s="385" t="s">
        <v>711</v>
      </c>
      <c r="D161" s="236"/>
      <c r="E161" s="236"/>
      <c r="F161" s="245" t="s">
        <v>1137</v>
      </c>
      <c r="G161" s="237"/>
      <c r="H161" s="238"/>
      <c r="I161" s="237"/>
      <c r="J161" s="243"/>
      <c r="K161" s="76"/>
      <c r="L161" s="75"/>
      <c r="M161" s="76"/>
      <c r="N161" s="244"/>
      <c r="O161" s="75"/>
      <c r="P161" s="236"/>
      <c r="Q161" s="236"/>
      <c r="R161" s="385" t="s">
        <v>730</v>
      </c>
      <c r="S161" s="385" t="s">
        <v>596</v>
      </c>
      <c r="T161" s="306">
        <v>156</v>
      </c>
    </row>
    <row r="162" spans="1:20" ht="15" thickBot="1" thickTop="1">
      <c r="A162" s="306"/>
      <c r="B162" s="385"/>
      <c r="C162" s="385"/>
      <c r="D162" s="237"/>
      <c r="E162" s="237"/>
      <c r="F162" s="237"/>
      <c r="G162" s="237"/>
      <c r="H162" s="246" t="s">
        <v>1137</v>
      </c>
      <c r="I162" s="237"/>
      <c r="J162" s="243"/>
      <c r="K162" s="76"/>
      <c r="L162" s="75"/>
      <c r="M162" s="76"/>
      <c r="N162" s="244"/>
      <c r="O162" s="75" t="s">
        <v>1137</v>
      </c>
      <c r="P162" s="238"/>
      <c r="Q162" s="75"/>
      <c r="R162" s="385"/>
      <c r="S162" s="385"/>
      <c r="T162" s="306"/>
    </row>
    <row r="163" spans="1:20" ht="15" thickBot="1" thickTop="1">
      <c r="A163" s="306">
        <v>114</v>
      </c>
      <c r="B163" s="385" t="s">
        <v>371</v>
      </c>
      <c r="C163" s="385" t="s">
        <v>614</v>
      </c>
      <c r="D163" s="236"/>
      <c r="E163" s="236"/>
      <c r="F163" s="237"/>
      <c r="G163" s="237"/>
      <c r="H163" s="243" t="s">
        <v>1147</v>
      </c>
      <c r="I163" s="243"/>
      <c r="J163" s="243"/>
      <c r="K163" s="76"/>
      <c r="L163" s="75"/>
      <c r="M163" s="76"/>
      <c r="N163" s="75"/>
      <c r="O163" s="242" t="s">
        <v>1149</v>
      </c>
      <c r="P163" s="240"/>
      <c r="Q163" s="240"/>
      <c r="R163" s="385" t="s">
        <v>731</v>
      </c>
      <c r="S163" s="385" t="s">
        <v>381</v>
      </c>
      <c r="T163" s="306">
        <v>157</v>
      </c>
    </row>
    <row r="164" spans="1:20" ht="15" thickBot="1" thickTop="1">
      <c r="A164" s="306"/>
      <c r="B164" s="385"/>
      <c r="C164" s="385"/>
      <c r="D164" s="237"/>
      <c r="E164" s="237"/>
      <c r="F164" s="246" t="s">
        <v>1137</v>
      </c>
      <c r="G164" s="237"/>
      <c r="H164" s="243"/>
      <c r="I164" s="243"/>
      <c r="J164" s="243"/>
      <c r="K164" s="76"/>
      <c r="L164" s="75"/>
      <c r="M164" s="239" t="s">
        <v>1137</v>
      </c>
      <c r="N164" s="75"/>
      <c r="O164" s="75"/>
      <c r="P164" s="75"/>
      <c r="Q164" s="75"/>
      <c r="R164" s="385"/>
      <c r="S164" s="385"/>
      <c r="T164" s="306"/>
    </row>
    <row r="165" spans="1:20" ht="14.25" thickTop="1">
      <c r="A165" s="306">
        <v>115</v>
      </c>
      <c r="B165" s="385" t="s">
        <v>732</v>
      </c>
      <c r="C165" s="385" t="s">
        <v>603</v>
      </c>
      <c r="D165" s="240"/>
      <c r="E165" s="237"/>
      <c r="F165" s="243" t="s">
        <v>1147</v>
      </c>
      <c r="G165" s="243"/>
      <c r="H165" s="243"/>
      <c r="I165" s="243"/>
      <c r="J165" s="243"/>
      <c r="K165" s="76"/>
      <c r="L165" s="244"/>
      <c r="M165" s="244" t="s">
        <v>1144</v>
      </c>
      <c r="N165" s="75"/>
      <c r="O165" s="75"/>
      <c r="P165" s="240"/>
      <c r="Q165" s="240"/>
      <c r="R165" s="385" t="s">
        <v>733</v>
      </c>
      <c r="S165" s="385" t="s">
        <v>634</v>
      </c>
      <c r="T165" s="306">
        <v>158</v>
      </c>
    </row>
    <row r="166" spans="1:20" ht="14.25" thickBot="1">
      <c r="A166" s="306"/>
      <c r="B166" s="385"/>
      <c r="C166" s="385"/>
      <c r="D166" s="237"/>
      <c r="E166" s="243" t="s">
        <v>1146</v>
      </c>
      <c r="F166" s="243"/>
      <c r="G166" s="243"/>
      <c r="H166" s="243"/>
      <c r="I166" s="243"/>
      <c r="J166" s="243"/>
      <c r="K166" s="76"/>
      <c r="L166" s="244"/>
      <c r="M166" s="244"/>
      <c r="N166" s="75"/>
      <c r="O166" s="254" t="s">
        <v>1147</v>
      </c>
      <c r="P166" s="75"/>
      <c r="Q166" s="75"/>
      <c r="R166" s="385"/>
      <c r="S166" s="385"/>
      <c r="T166" s="306"/>
    </row>
    <row r="167" spans="1:20" ht="15" thickBot="1" thickTop="1">
      <c r="A167" s="306">
        <v>116</v>
      </c>
      <c r="B167" s="385" t="s">
        <v>376</v>
      </c>
      <c r="C167" s="385" t="s">
        <v>383</v>
      </c>
      <c r="D167" s="236"/>
      <c r="E167" s="245" t="s">
        <v>1137</v>
      </c>
      <c r="F167" s="237"/>
      <c r="G167" s="243"/>
      <c r="H167" s="243"/>
      <c r="I167" s="243"/>
      <c r="J167" s="243"/>
      <c r="K167" s="76"/>
      <c r="L167" s="244"/>
      <c r="M167" s="244"/>
      <c r="N167" s="244"/>
      <c r="O167" s="75" t="s">
        <v>1137</v>
      </c>
      <c r="P167" s="246"/>
      <c r="Q167" s="236"/>
      <c r="R167" s="385" t="s">
        <v>734</v>
      </c>
      <c r="S167" s="385" t="s">
        <v>623</v>
      </c>
      <c r="T167" s="306">
        <v>159</v>
      </c>
    </row>
    <row r="168" spans="1:20" ht="15" thickBot="1" thickTop="1">
      <c r="A168" s="306"/>
      <c r="B168" s="385"/>
      <c r="C168" s="385"/>
      <c r="D168" s="237"/>
      <c r="E168" s="237"/>
      <c r="F168" s="237"/>
      <c r="G168" s="243" t="s">
        <v>1147</v>
      </c>
      <c r="H168" s="243"/>
      <c r="I168" s="243"/>
      <c r="J168" s="243"/>
      <c r="K168" s="76"/>
      <c r="L168" s="244"/>
      <c r="M168" s="244"/>
      <c r="N168" s="244"/>
      <c r="O168" s="75"/>
      <c r="P168" s="75"/>
      <c r="Q168" s="75"/>
      <c r="R168" s="385"/>
      <c r="S168" s="385"/>
      <c r="T168" s="306"/>
    </row>
    <row r="169" spans="1:20" ht="15" thickBot="1" thickTop="1">
      <c r="A169" s="306">
        <v>117</v>
      </c>
      <c r="B169" s="385" t="s">
        <v>735</v>
      </c>
      <c r="C169" s="385" t="s">
        <v>348</v>
      </c>
      <c r="D169" s="236"/>
      <c r="E169" s="237"/>
      <c r="F169" s="237"/>
      <c r="G169" s="245" t="s">
        <v>1137</v>
      </c>
      <c r="H169" s="237"/>
      <c r="I169" s="243"/>
      <c r="J169" s="243"/>
      <c r="K169" s="76"/>
      <c r="L169" s="244"/>
      <c r="M169" s="244"/>
      <c r="N169" s="244" t="s">
        <v>1146</v>
      </c>
      <c r="O169" s="75"/>
      <c r="P169" s="75"/>
      <c r="Q169" s="236"/>
      <c r="R169" s="385" t="s">
        <v>736</v>
      </c>
      <c r="S169" s="385" t="s">
        <v>345</v>
      </c>
      <c r="T169" s="306">
        <v>160</v>
      </c>
    </row>
    <row r="170" spans="1:20" ht="15" thickBot="1" thickTop="1">
      <c r="A170" s="306"/>
      <c r="B170" s="385"/>
      <c r="C170" s="385"/>
      <c r="D170" s="253"/>
      <c r="E170" s="246" t="s">
        <v>1137</v>
      </c>
      <c r="F170" s="237"/>
      <c r="G170" s="238"/>
      <c r="H170" s="237"/>
      <c r="I170" s="243"/>
      <c r="J170" s="243"/>
      <c r="K170" s="76"/>
      <c r="L170" s="244"/>
      <c r="M170" s="75"/>
      <c r="N170" s="253" t="s">
        <v>1137</v>
      </c>
      <c r="O170" s="75"/>
      <c r="P170" s="236" t="s">
        <v>1137</v>
      </c>
      <c r="Q170" s="238"/>
      <c r="R170" s="385"/>
      <c r="S170" s="385"/>
      <c r="T170" s="306"/>
    </row>
    <row r="171" spans="1:20" ht="14.25" thickTop="1">
      <c r="A171" s="306">
        <v>118</v>
      </c>
      <c r="B171" s="385" t="s">
        <v>737</v>
      </c>
      <c r="C171" s="385" t="s">
        <v>610</v>
      </c>
      <c r="D171" s="240"/>
      <c r="E171" s="243" t="s">
        <v>1147</v>
      </c>
      <c r="F171" s="243"/>
      <c r="G171" s="238"/>
      <c r="H171" s="237"/>
      <c r="I171" s="243"/>
      <c r="J171" s="243"/>
      <c r="K171" s="76"/>
      <c r="L171" s="244"/>
      <c r="M171" s="75"/>
      <c r="N171" s="76"/>
      <c r="O171" s="244"/>
      <c r="P171" s="244" t="s">
        <v>1147</v>
      </c>
      <c r="Q171" s="240"/>
      <c r="R171" s="385" t="s">
        <v>738</v>
      </c>
      <c r="S171" s="385" t="s">
        <v>601</v>
      </c>
      <c r="T171" s="306">
        <v>161</v>
      </c>
    </row>
    <row r="172" spans="1:20" ht="14.25" thickBot="1">
      <c r="A172" s="306"/>
      <c r="B172" s="385"/>
      <c r="C172" s="385"/>
      <c r="D172" s="237"/>
      <c r="E172" s="237"/>
      <c r="F172" s="243" t="s">
        <v>1147</v>
      </c>
      <c r="G172" s="238"/>
      <c r="H172" s="237"/>
      <c r="I172" s="243"/>
      <c r="J172" s="243"/>
      <c r="K172" s="76"/>
      <c r="L172" s="244"/>
      <c r="M172" s="75"/>
      <c r="N172" s="76"/>
      <c r="O172" s="244" t="s">
        <v>1147</v>
      </c>
      <c r="P172" s="75"/>
      <c r="Q172" s="75"/>
      <c r="R172" s="385"/>
      <c r="S172" s="385"/>
      <c r="T172" s="306"/>
    </row>
    <row r="173" spans="1:20" ht="15" thickBot="1" thickTop="1">
      <c r="A173" s="306">
        <v>119</v>
      </c>
      <c r="B173" s="385" t="s">
        <v>739</v>
      </c>
      <c r="C173" s="385" t="s">
        <v>596</v>
      </c>
      <c r="D173" s="236"/>
      <c r="E173" s="239"/>
      <c r="F173" s="247" t="s">
        <v>1137</v>
      </c>
      <c r="G173" s="237"/>
      <c r="H173" s="237"/>
      <c r="I173" s="243"/>
      <c r="J173" s="243"/>
      <c r="K173" s="76"/>
      <c r="L173" s="244"/>
      <c r="M173" s="75"/>
      <c r="N173" s="75"/>
      <c r="O173" s="247" t="s">
        <v>1137</v>
      </c>
      <c r="P173" s="246"/>
      <c r="Q173" s="236"/>
      <c r="R173" s="385" t="s">
        <v>740</v>
      </c>
      <c r="S173" s="385" t="s">
        <v>385</v>
      </c>
      <c r="T173" s="306">
        <v>162</v>
      </c>
    </row>
    <row r="174" spans="1:20" ht="15" thickBot="1" thickTop="1">
      <c r="A174" s="306"/>
      <c r="B174" s="385"/>
      <c r="C174" s="385"/>
      <c r="D174" s="237"/>
      <c r="E174" s="237"/>
      <c r="F174" s="237"/>
      <c r="G174" s="237"/>
      <c r="H174" s="237" t="s">
        <v>1204</v>
      </c>
      <c r="I174" s="243"/>
      <c r="J174" s="243"/>
      <c r="K174" s="76"/>
      <c r="L174" s="244"/>
      <c r="M174" s="75"/>
      <c r="N174" s="75"/>
      <c r="O174" s="75"/>
      <c r="P174" s="75"/>
      <c r="Q174" s="75"/>
      <c r="R174" s="385"/>
      <c r="S174" s="385"/>
      <c r="T174" s="306"/>
    </row>
    <row r="175" spans="1:20" ht="15" thickBot="1" thickTop="1">
      <c r="A175" s="306">
        <v>120</v>
      </c>
      <c r="B175" s="385" t="s">
        <v>741</v>
      </c>
      <c r="C175" s="385" t="s">
        <v>344</v>
      </c>
      <c r="D175" s="236"/>
      <c r="E175" s="236"/>
      <c r="F175" s="237"/>
      <c r="G175" s="237"/>
      <c r="H175" s="76" t="s">
        <v>1150</v>
      </c>
      <c r="I175" s="245"/>
      <c r="J175" s="75"/>
      <c r="K175" s="75"/>
      <c r="L175" s="248"/>
      <c r="M175" s="75" t="s">
        <v>1144</v>
      </c>
      <c r="N175" s="75"/>
      <c r="O175" s="75"/>
      <c r="P175" s="240"/>
      <c r="Q175" s="240"/>
      <c r="R175" s="385" t="s">
        <v>742</v>
      </c>
      <c r="S175" s="385" t="s">
        <v>386</v>
      </c>
      <c r="T175" s="306">
        <v>163</v>
      </c>
    </row>
    <row r="176" spans="1:20" ht="15" thickBot="1" thickTop="1">
      <c r="A176" s="306"/>
      <c r="B176" s="385"/>
      <c r="C176" s="385"/>
      <c r="D176" s="237"/>
      <c r="E176" s="237"/>
      <c r="F176" s="238" t="s">
        <v>1137</v>
      </c>
      <c r="G176" s="237"/>
      <c r="H176" s="76"/>
      <c r="I176" s="75"/>
      <c r="J176" s="75"/>
      <c r="K176" s="75"/>
      <c r="L176" s="76"/>
      <c r="M176" s="75" t="s">
        <v>1137</v>
      </c>
      <c r="N176" s="75"/>
      <c r="O176" s="244" t="s">
        <v>1151</v>
      </c>
      <c r="P176" s="75"/>
      <c r="Q176" s="75"/>
      <c r="R176" s="385"/>
      <c r="S176" s="385"/>
      <c r="T176" s="306"/>
    </row>
    <row r="177" spans="1:20" ht="15" thickBot="1" thickTop="1">
      <c r="A177" s="306">
        <v>121</v>
      </c>
      <c r="B177" s="385" t="s">
        <v>743</v>
      </c>
      <c r="C177" s="385" t="s">
        <v>642</v>
      </c>
      <c r="D177" s="75"/>
      <c r="E177" s="237"/>
      <c r="F177" s="241" t="s">
        <v>1147</v>
      </c>
      <c r="G177" s="238"/>
      <c r="H177" s="76"/>
      <c r="I177" s="75"/>
      <c r="J177" s="75"/>
      <c r="K177" s="75"/>
      <c r="L177" s="76"/>
      <c r="M177" s="75"/>
      <c r="N177" s="76"/>
      <c r="O177" s="253" t="s">
        <v>1150</v>
      </c>
      <c r="P177" s="75"/>
      <c r="Q177" s="240"/>
      <c r="R177" s="385" t="s">
        <v>744</v>
      </c>
      <c r="S177" s="385" t="s">
        <v>614</v>
      </c>
      <c r="T177" s="306">
        <v>164</v>
      </c>
    </row>
    <row r="178" spans="1:20" ht="15" thickBot="1" thickTop="1">
      <c r="A178" s="306"/>
      <c r="B178" s="385"/>
      <c r="C178" s="385"/>
      <c r="D178" s="247"/>
      <c r="E178" s="255" t="s">
        <v>1137</v>
      </c>
      <c r="F178" s="243"/>
      <c r="G178" s="238"/>
      <c r="H178" s="76"/>
      <c r="I178" s="75"/>
      <c r="J178" s="75"/>
      <c r="K178" s="75"/>
      <c r="L178" s="76"/>
      <c r="M178" s="75"/>
      <c r="N178" s="76"/>
      <c r="O178" s="76"/>
      <c r="P178" s="254" t="s">
        <v>1147</v>
      </c>
      <c r="Q178" s="75"/>
      <c r="R178" s="385"/>
      <c r="S178" s="385"/>
      <c r="T178" s="306"/>
    </row>
    <row r="179" spans="1:20" ht="15" thickBot="1" thickTop="1">
      <c r="A179" s="306">
        <v>122</v>
      </c>
      <c r="B179" s="385" t="s">
        <v>370</v>
      </c>
      <c r="C179" s="385" t="s">
        <v>386</v>
      </c>
      <c r="D179" s="240"/>
      <c r="E179" s="241" t="s">
        <v>1147</v>
      </c>
      <c r="F179" s="237"/>
      <c r="G179" s="238"/>
      <c r="H179" s="76"/>
      <c r="I179" s="75"/>
      <c r="J179" s="75"/>
      <c r="K179" s="75"/>
      <c r="L179" s="76"/>
      <c r="M179" s="75"/>
      <c r="N179" s="76"/>
      <c r="O179" s="75"/>
      <c r="P179" s="75" t="s">
        <v>1137</v>
      </c>
      <c r="Q179" s="246"/>
      <c r="R179" s="385" t="s">
        <v>366</v>
      </c>
      <c r="S179" s="385" t="s">
        <v>382</v>
      </c>
      <c r="T179" s="306">
        <v>165</v>
      </c>
    </row>
    <row r="180" spans="1:20" ht="15" thickBot="1" thickTop="1">
      <c r="A180" s="306"/>
      <c r="B180" s="385"/>
      <c r="C180" s="385"/>
      <c r="D180" s="237"/>
      <c r="E180" s="237"/>
      <c r="F180" s="237"/>
      <c r="G180" s="246" t="s">
        <v>1137</v>
      </c>
      <c r="H180" s="76"/>
      <c r="I180" s="75"/>
      <c r="J180" s="75"/>
      <c r="K180" s="75"/>
      <c r="L180" s="76"/>
      <c r="M180" s="75"/>
      <c r="N180" s="239" t="s">
        <v>1137</v>
      </c>
      <c r="O180" s="75"/>
      <c r="P180" s="75"/>
      <c r="Q180" s="75"/>
      <c r="R180" s="385"/>
      <c r="S180" s="385"/>
      <c r="T180" s="306"/>
    </row>
    <row r="181" spans="1:20" ht="15" thickBot="1" thickTop="1">
      <c r="A181" s="306">
        <v>123</v>
      </c>
      <c r="B181" s="385" t="s">
        <v>745</v>
      </c>
      <c r="C181" s="385" t="s">
        <v>384</v>
      </c>
      <c r="D181" s="75"/>
      <c r="E181" s="237"/>
      <c r="F181" s="237"/>
      <c r="G181" s="241" t="s">
        <v>1144</v>
      </c>
      <c r="H181" s="273"/>
      <c r="I181" s="75"/>
      <c r="J181" s="75"/>
      <c r="K181" s="75"/>
      <c r="L181" s="76"/>
      <c r="M181" s="244"/>
      <c r="N181" s="244" t="s">
        <v>1146</v>
      </c>
      <c r="O181" s="75"/>
      <c r="P181" s="75"/>
      <c r="Q181" s="75"/>
      <c r="R181" s="385" t="s">
        <v>746</v>
      </c>
      <c r="S181" s="385" t="s">
        <v>627</v>
      </c>
      <c r="T181" s="306">
        <v>166</v>
      </c>
    </row>
    <row r="182" spans="1:20" ht="15" thickBot="1" thickTop="1">
      <c r="A182" s="306"/>
      <c r="B182" s="385"/>
      <c r="C182" s="385"/>
      <c r="D182" s="253"/>
      <c r="E182" s="246" t="s">
        <v>1137</v>
      </c>
      <c r="F182" s="237"/>
      <c r="G182" s="243"/>
      <c r="H182" s="273"/>
      <c r="I182" s="75"/>
      <c r="J182" s="75"/>
      <c r="K182" s="75"/>
      <c r="L182" s="76"/>
      <c r="M182" s="244"/>
      <c r="N182" s="244"/>
      <c r="O182" s="75"/>
      <c r="P182" s="75" t="s">
        <v>1137</v>
      </c>
      <c r="Q182" s="274"/>
      <c r="R182" s="385"/>
      <c r="S182" s="385"/>
      <c r="T182" s="306"/>
    </row>
    <row r="183" spans="1:20" ht="14.25" thickTop="1">
      <c r="A183" s="306">
        <v>124</v>
      </c>
      <c r="B183" s="385" t="s">
        <v>747</v>
      </c>
      <c r="C183" s="385" t="s">
        <v>624</v>
      </c>
      <c r="D183" s="240"/>
      <c r="E183" s="275" t="s">
        <v>1146</v>
      </c>
      <c r="F183" s="243"/>
      <c r="G183" s="243"/>
      <c r="H183" s="273"/>
      <c r="I183" s="75"/>
      <c r="J183" s="75"/>
      <c r="K183" s="75"/>
      <c r="L183" s="76"/>
      <c r="M183" s="244"/>
      <c r="N183" s="244"/>
      <c r="O183" s="244"/>
      <c r="P183" s="252" t="s">
        <v>1149</v>
      </c>
      <c r="Q183" s="240"/>
      <c r="R183" s="385" t="s">
        <v>748</v>
      </c>
      <c r="S183" s="385" t="s">
        <v>642</v>
      </c>
      <c r="T183" s="306">
        <v>167</v>
      </c>
    </row>
    <row r="184" spans="1:20" ht="14.25" thickBot="1">
      <c r="A184" s="306"/>
      <c r="B184" s="385"/>
      <c r="C184" s="385"/>
      <c r="D184" s="237"/>
      <c r="E184" s="237"/>
      <c r="F184" s="243" t="s">
        <v>1146</v>
      </c>
      <c r="G184" s="243"/>
      <c r="H184" s="273"/>
      <c r="I184" s="75"/>
      <c r="J184" s="75"/>
      <c r="K184" s="75"/>
      <c r="L184" s="76"/>
      <c r="M184" s="244"/>
      <c r="N184" s="244"/>
      <c r="O184" s="244" t="s">
        <v>1146</v>
      </c>
      <c r="P184" s="75"/>
      <c r="Q184" s="75"/>
      <c r="R184" s="385"/>
      <c r="S184" s="385"/>
      <c r="T184" s="306"/>
    </row>
    <row r="185" spans="1:20" ht="15" thickBot="1" thickTop="1">
      <c r="A185" s="306">
        <v>125</v>
      </c>
      <c r="B185" s="385" t="s">
        <v>372</v>
      </c>
      <c r="C185" s="385" t="s">
        <v>340</v>
      </c>
      <c r="D185" s="236"/>
      <c r="E185" s="236"/>
      <c r="F185" s="245" t="s">
        <v>1137</v>
      </c>
      <c r="G185" s="237"/>
      <c r="H185" s="273"/>
      <c r="I185" s="75"/>
      <c r="J185" s="75"/>
      <c r="K185" s="75"/>
      <c r="L185" s="76"/>
      <c r="M185" s="244"/>
      <c r="N185" s="75"/>
      <c r="O185" s="247" t="s">
        <v>1137</v>
      </c>
      <c r="P185" s="246"/>
      <c r="Q185" s="236"/>
      <c r="R185" s="385" t="s">
        <v>749</v>
      </c>
      <c r="S185" s="385" t="s">
        <v>341</v>
      </c>
      <c r="T185" s="306">
        <v>168</v>
      </c>
    </row>
    <row r="186" spans="1:20" ht="15" thickBot="1" thickTop="1">
      <c r="A186" s="306"/>
      <c r="B186" s="385"/>
      <c r="C186" s="385"/>
      <c r="D186" s="237"/>
      <c r="E186" s="237"/>
      <c r="F186" s="237"/>
      <c r="G186" s="237"/>
      <c r="H186" s="266" t="s">
        <v>1137</v>
      </c>
      <c r="I186" s="75"/>
      <c r="J186" s="75"/>
      <c r="K186" s="75"/>
      <c r="L186" s="76"/>
      <c r="M186" s="244" t="s">
        <v>1146</v>
      </c>
      <c r="N186" s="75"/>
      <c r="O186" s="75"/>
      <c r="P186" s="75"/>
      <c r="Q186" s="75"/>
      <c r="R186" s="385"/>
      <c r="S186" s="385"/>
      <c r="T186" s="306"/>
    </row>
    <row r="187" spans="1:20" ht="15" thickBot="1" thickTop="1">
      <c r="A187" s="306">
        <v>126</v>
      </c>
      <c r="B187" s="385" t="s">
        <v>750</v>
      </c>
      <c r="C187" s="385" t="s">
        <v>592</v>
      </c>
      <c r="D187" s="236"/>
      <c r="E187" s="236"/>
      <c r="F187" s="237"/>
      <c r="G187" s="237"/>
      <c r="H187" s="243" t="s">
        <v>1145</v>
      </c>
      <c r="I187" s="237"/>
      <c r="J187" s="75"/>
      <c r="K187" s="75"/>
      <c r="L187" s="75"/>
      <c r="M187" s="253" t="s">
        <v>1137</v>
      </c>
      <c r="N187" s="75"/>
      <c r="O187" s="75"/>
      <c r="P187" s="240"/>
      <c r="Q187" s="240"/>
      <c r="R187" s="385" t="s">
        <v>751</v>
      </c>
      <c r="S187" s="385" t="s">
        <v>603</v>
      </c>
      <c r="T187" s="306">
        <v>169</v>
      </c>
    </row>
    <row r="188" spans="1:20" ht="15" thickBot="1" thickTop="1">
      <c r="A188" s="306"/>
      <c r="B188" s="385"/>
      <c r="C188" s="385"/>
      <c r="D188" s="237"/>
      <c r="E188" s="237"/>
      <c r="F188" s="246" t="s">
        <v>1137</v>
      </c>
      <c r="G188" s="237"/>
      <c r="H188" s="243"/>
      <c r="I188" s="237"/>
      <c r="J188" s="75"/>
      <c r="K188" s="75"/>
      <c r="L188" s="75"/>
      <c r="M188" s="76"/>
      <c r="N188" s="75"/>
      <c r="O188" s="244" t="s">
        <v>1146</v>
      </c>
      <c r="P188" s="75"/>
      <c r="Q188" s="75"/>
      <c r="R188" s="385"/>
      <c r="S188" s="385"/>
      <c r="T188" s="306"/>
    </row>
    <row r="189" spans="1:20" ht="15" thickBot="1" thickTop="1">
      <c r="A189" s="306">
        <v>127</v>
      </c>
      <c r="B189" s="385" t="s">
        <v>752</v>
      </c>
      <c r="C189" s="385" t="s">
        <v>623</v>
      </c>
      <c r="D189" s="240"/>
      <c r="E189" s="240"/>
      <c r="F189" s="243" t="s">
        <v>1149</v>
      </c>
      <c r="G189" s="243"/>
      <c r="H189" s="243"/>
      <c r="I189" s="237"/>
      <c r="J189" s="75"/>
      <c r="K189" s="75"/>
      <c r="L189" s="75"/>
      <c r="M189" s="76"/>
      <c r="N189" s="244"/>
      <c r="O189" s="241" t="s">
        <v>1137</v>
      </c>
      <c r="P189" s="246"/>
      <c r="Q189" s="236"/>
      <c r="R189" s="385" t="s">
        <v>753</v>
      </c>
      <c r="S189" s="385" t="s">
        <v>610</v>
      </c>
      <c r="T189" s="306">
        <v>170</v>
      </c>
    </row>
    <row r="190" spans="1:20" ht="14.25" thickTop="1">
      <c r="A190" s="306"/>
      <c r="B190" s="385"/>
      <c r="C190" s="385"/>
      <c r="D190" s="237"/>
      <c r="E190" s="237"/>
      <c r="F190" s="237"/>
      <c r="G190" s="243"/>
      <c r="H190" s="243"/>
      <c r="I190" s="237"/>
      <c r="J190" s="75"/>
      <c r="K190" s="75"/>
      <c r="L190" s="75"/>
      <c r="M190" s="76"/>
      <c r="N190" s="244"/>
      <c r="O190" s="75"/>
      <c r="P190" s="75"/>
      <c r="Q190" s="75"/>
      <c r="R190" s="385"/>
      <c r="S190" s="385"/>
      <c r="T190" s="306"/>
    </row>
    <row r="191" spans="1:20" ht="14.25" thickBot="1">
      <c r="A191" s="306">
        <v>128</v>
      </c>
      <c r="B191" s="385" t="s">
        <v>754</v>
      </c>
      <c r="C191" s="385" t="s">
        <v>345</v>
      </c>
      <c r="D191" s="240"/>
      <c r="E191" s="237"/>
      <c r="F191" s="237"/>
      <c r="G191" s="243" t="s">
        <v>1147</v>
      </c>
      <c r="H191" s="243"/>
      <c r="I191" s="237"/>
      <c r="J191" s="75"/>
      <c r="K191" s="75"/>
      <c r="L191" s="75"/>
      <c r="M191" s="76"/>
      <c r="N191" s="244" t="s">
        <v>1147</v>
      </c>
      <c r="O191" s="75"/>
      <c r="P191" s="75"/>
      <c r="Q191" s="75"/>
      <c r="R191" s="385" t="s">
        <v>755</v>
      </c>
      <c r="S191" s="385" t="s">
        <v>340</v>
      </c>
      <c r="T191" s="306">
        <v>171</v>
      </c>
    </row>
    <row r="192" spans="1:20" ht="15" thickBot="1" thickTop="1">
      <c r="A192" s="306"/>
      <c r="B192" s="385"/>
      <c r="C192" s="385"/>
      <c r="D192" s="237"/>
      <c r="E192" s="265" t="s">
        <v>1147</v>
      </c>
      <c r="F192" s="237"/>
      <c r="G192" s="245" t="s">
        <v>1137</v>
      </c>
      <c r="H192" s="237"/>
      <c r="I192" s="237"/>
      <c r="J192" s="75"/>
      <c r="K192" s="75"/>
      <c r="L192" s="75"/>
      <c r="M192" s="75"/>
      <c r="N192" s="253" t="s">
        <v>1137</v>
      </c>
      <c r="O192" s="75"/>
      <c r="P192" s="75" t="s">
        <v>1137</v>
      </c>
      <c r="Q192" s="245"/>
      <c r="R192" s="385"/>
      <c r="S192" s="385"/>
      <c r="T192" s="306"/>
    </row>
    <row r="193" spans="1:20" ht="15" thickBot="1" thickTop="1">
      <c r="A193" s="306">
        <v>129</v>
      </c>
      <c r="B193" s="385" t="s">
        <v>756</v>
      </c>
      <c r="C193" s="385" t="s">
        <v>627</v>
      </c>
      <c r="D193" s="75"/>
      <c r="E193" s="257" t="s">
        <v>1137</v>
      </c>
      <c r="F193" s="243"/>
      <c r="G193" s="238"/>
      <c r="H193" s="237"/>
      <c r="I193" s="237"/>
      <c r="J193" s="75"/>
      <c r="K193" s="75"/>
      <c r="L193" s="75"/>
      <c r="M193" s="75"/>
      <c r="N193" s="76"/>
      <c r="O193" s="244"/>
      <c r="P193" s="252" t="s">
        <v>1147</v>
      </c>
      <c r="Q193" s="240"/>
      <c r="R193" s="385" t="s">
        <v>757</v>
      </c>
      <c r="S193" s="385" t="s">
        <v>640</v>
      </c>
      <c r="T193" s="306">
        <v>172</v>
      </c>
    </row>
    <row r="194" spans="1:20" ht="15" thickBot="1" thickTop="1">
      <c r="A194" s="306"/>
      <c r="B194" s="385"/>
      <c r="C194" s="385"/>
      <c r="D194" s="247"/>
      <c r="E194" s="237"/>
      <c r="F194" s="243" t="s">
        <v>1147</v>
      </c>
      <c r="G194" s="238"/>
      <c r="H194" s="237"/>
      <c r="I194" s="237"/>
      <c r="J194" s="75"/>
      <c r="K194" s="75"/>
      <c r="L194" s="75"/>
      <c r="M194" s="75"/>
      <c r="N194" s="76"/>
      <c r="O194" s="244" t="s">
        <v>1180</v>
      </c>
      <c r="P194" s="75"/>
      <c r="Q194" s="75"/>
      <c r="R194" s="385"/>
      <c r="S194" s="385"/>
      <c r="T194" s="306"/>
    </row>
    <row r="195" spans="1:20" ht="15" thickBot="1" thickTop="1">
      <c r="A195" s="306">
        <v>130</v>
      </c>
      <c r="B195" s="385" t="s">
        <v>357</v>
      </c>
      <c r="C195" s="385" t="s">
        <v>589</v>
      </c>
      <c r="D195" s="236"/>
      <c r="E195" s="239"/>
      <c r="F195" s="247" t="s">
        <v>1137</v>
      </c>
      <c r="G195" s="237"/>
      <c r="H195" s="237"/>
      <c r="I195" s="237"/>
      <c r="J195" s="75"/>
      <c r="K195" s="75"/>
      <c r="L195" s="75"/>
      <c r="M195" s="75"/>
      <c r="N195" s="75"/>
      <c r="O195" s="247" t="s">
        <v>1137</v>
      </c>
      <c r="P195" s="246"/>
      <c r="Q195" s="236"/>
      <c r="R195" s="385" t="s">
        <v>758</v>
      </c>
      <c r="S195" s="385" t="s">
        <v>589</v>
      </c>
      <c r="T195" s="306">
        <v>173</v>
      </c>
    </row>
    <row r="196" spans="1:20" ht="14.25" thickTop="1">
      <c r="A196" s="306"/>
      <c r="B196" s="385"/>
      <c r="C196" s="385"/>
      <c r="D196" s="237"/>
      <c r="E196" s="237"/>
      <c r="F196" s="237"/>
      <c r="G196" s="237"/>
      <c r="H196" s="237"/>
      <c r="I196" s="237"/>
      <c r="J196" s="75"/>
      <c r="K196" s="75"/>
      <c r="L196" s="75"/>
      <c r="M196" s="75"/>
      <c r="N196" s="75"/>
      <c r="O196" s="75"/>
      <c r="P196" s="75"/>
      <c r="Q196" s="75"/>
      <c r="R196" s="385"/>
      <c r="S196" s="385"/>
      <c r="T196" s="306"/>
    </row>
  </sheetData>
  <sheetProtection/>
  <mergeCells count="565">
    <mergeCell ref="S161:S162"/>
    <mergeCell ref="T161:T162"/>
    <mergeCell ref="A161:A162"/>
    <mergeCell ref="B161:B162"/>
    <mergeCell ref="C161:C162"/>
    <mergeCell ref="R161:R162"/>
    <mergeCell ref="A159:A160"/>
    <mergeCell ref="B159:B160"/>
    <mergeCell ref="C159:C160"/>
    <mergeCell ref="R159:R160"/>
    <mergeCell ref="S159:S160"/>
    <mergeCell ref="T159:T160"/>
    <mergeCell ref="S153:S154"/>
    <mergeCell ref="T153:T154"/>
    <mergeCell ref="S155:S156"/>
    <mergeCell ref="T155:T156"/>
    <mergeCell ref="S157:S158"/>
    <mergeCell ref="T157:T158"/>
    <mergeCell ref="A155:A156"/>
    <mergeCell ref="B155:B156"/>
    <mergeCell ref="C155:C156"/>
    <mergeCell ref="R155:R156"/>
    <mergeCell ref="C157:C158"/>
    <mergeCell ref="R157:R158"/>
    <mergeCell ref="A157:A158"/>
    <mergeCell ref="B157:B158"/>
    <mergeCell ref="A149:A150"/>
    <mergeCell ref="B149:B150"/>
    <mergeCell ref="A153:A154"/>
    <mergeCell ref="B153:B154"/>
    <mergeCell ref="C153:C154"/>
    <mergeCell ref="R153:R154"/>
    <mergeCell ref="A151:A152"/>
    <mergeCell ref="B151:B152"/>
    <mergeCell ref="C151:C152"/>
    <mergeCell ref="R151:R152"/>
    <mergeCell ref="S151:S152"/>
    <mergeCell ref="T151:T152"/>
    <mergeCell ref="C149:C150"/>
    <mergeCell ref="R149:R150"/>
    <mergeCell ref="S145:S146"/>
    <mergeCell ref="T145:T146"/>
    <mergeCell ref="S147:S148"/>
    <mergeCell ref="T147:T148"/>
    <mergeCell ref="S149:S150"/>
    <mergeCell ref="T149:T150"/>
    <mergeCell ref="A145:A146"/>
    <mergeCell ref="B145:B146"/>
    <mergeCell ref="C145:C146"/>
    <mergeCell ref="R145:R146"/>
    <mergeCell ref="A147:A148"/>
    <mergeCell ref="B147:B148"/>
    <mergeCell ref="C147:C148"/>
    <mergeCell ref="R147:R148"/>
    <mergeCell ref="A143:A144"/>
    <mergeCell ref="B143:B144"/>
    <mergeCell ref="C143:C144"/>
    <mergeCell ref="R143:R144"/>
    <mergeCell ref="S143:S144"/>
    <mergeCell ref="T143:T144"/>
    <mergeCell ref="S137:S138"/>
    <mergeCell ref="T137:T138"/>
    <mergeCell ref="S139:S140"/>
    <mergeCell ref="T139:T140"/>
    <mergeCell ref="S141:S142"/>
    <mergeCell ref="T141:T142"/>
    <mergeCell ref="A139:A140"/>
    <mergeCell ref="B139:B140"/>
    <mergeCell ref="C139:C140"/>
    <mergeCell ref="R139:R140"/>
    <mergeCell ref="C141:C142"/>
    <mergeCell ref="R141:R142"/>
    <mergeCell ref="A141:A142"/>
    <mergeCell ref="B141:B142"/>
    <mergeCell ref="A133:A134"/>
    <mergeCell ref="B133:B134"/>
    <mergeCell ref="A137:A138"/>
    <mergeCell ref="B137:B138"/>
    <mergeCell ref="C137:C138"/>
    <mergeCell ref="R137:R138"/>
    <mergeCell ref="A135:A136"/>
    <mergeCell ref="B135:B136"/>
    <mergeCell ref="C135:C136"/>
    <mergeCell ref="R135:R136"/>
    <mergeCell ref="S135:S136"/>
    <mergeCell ref="T135:T136"/>
    <mergeCell ref="C133:C134"/>
    <mergeCell ref="R133:R134"/>
    <mergeCell ref="S129:S130"/>
    <mergeCell ref="T129:T130"/>
    <mergeCell ref="S131:S132"/>
    <mergeCell ref="T131:T132"/>
    <mergeCell ref="S133:S134"/>
    <mergeCell ref="T133:T134"/>
    <mergeCell ref="A129:A130"/>
    <mergeCell ref="B129:B130"/>
    <mergeCell ref="C129:C130"/>
    <mergeCell ref="R129:R130"/>
    <mergeCell ref="A131:A132"/>
    <mergeCell ref="B131:B132"/>
    <mergeCell ref="C131:C132"/>
    <mergeCell ref="R131:R132"/>
    <mergeCell ref="A127:A128"/>
    <mergeCell ref="B127:B128"/>
    <mergeCell ref="C127:C128"/>
    <mergeCell ref="R127:R128"/>
    <mergeCell ref="S127:S128"/>
    <mergeCell ref="T127:T128"/>
    <mergeCell ref="S121:S122"/>
    <mergeCell ref="T121:T122"/>
    <mergeCell ref="S123:S124"/>
    <mergeCell ref="T123:T124"/>
    <mergeCell ref="S125:S126"/>
    <mergeCell ref="T125:T126"/>
    <mergeCell ref="A123:A124"/>
    <mergeCell ref="B123:B124"/>
    <mergeCell ref="C123:C124"/>
    <mergeCell ref="R123:R124"/>
    <mergeCell ref="C125:C126"/>
    <mergeCell ref="R125:R126"/>
    <mergeCell ref="A125:A126"/>
    <mergeCell ref="B125:B126"/>
    <mergeCell ref="A117:A118"/>
    <mergeCell ref="B117:B118"/>
    <mergeCell ref="A121:A122"/>
    <mergeCell ref="B121:B122"/>
    <mergeCell ref="C121:C122"/>
    <mergeCell ref="R121:R122"/>
    <mergeCell ref="A119:A120"/>
    <mergeCell ref="B119:B120"/>
    <mergeCell ref="C119:C120"/>
    <mergeCell ref="R119:R120"/>
    <mergeCell ref="S119:S120"/>
    <mergeCell ref="T119:T120"/>
    <mergeCell ref="C117:C118"/>
    <mergeCell ref="R117:R118"/>
    <mergeCell ref="S113:S114"/>
    <mergeCell ref="T113:T114"/>
    <mergeCell ref="S115:S116"/>
    <mergeCell ref="T115:T116"/>
    <mergeCell ref="S117:S118"/>
    <mergeCell ref="T117:T118"/>
    <mergeCell ref="T111:T112"/>
    <mergeCell ref="A113:A114"/>
    <mergeCell ref="B113:B114"/>
    <mergeCell ref="C113:C114"/>
    <mergeCell ref="R113:R114"/>
    <mergeCell ref="A115:A116"/>
    <mergeCell ref="B115:B116"/>
    <mergeCell ref="C115:C116"/>
    <mergeCell ref="R115:R116"/>
    <mergeCell ref="A103:A104"/>
    <mergeCell ref="B103:B104"/>
    <mergeCell ref="R107:R108"/>
    <mergeCell ref="S107:S108"/>
    <mergeCell ref="T107:T108"/>
    <mergeCell ref="A111:A112"/>
    <mergeCell ref="B111:B112"/>
    <mergeCell ref="C111:C112"/>
    <mergeCell ref="R111:R112"/>
    <mergeCell ref="S111:S112"/>
    <mergeCell ref="A105:A106"/>
    <mergeCell ref="B105:B106"/>
    <mergeCell ref="C105:C106"/>
    <mergeCell ref="R105:R106"/>
    <mergeCell ref="S105:S106"/>
    <mergeCell ref="T105:T106"/>
    <mergeCell ref="C103:C104"/>
    <mergeCell ref="R103:R104"/>
    <mergeCell ref="S99:S100"/>
    <mergeCell ref="T99:T100"/>
    <mergeCell ref="S101:S102"/>
    <mergeCell ref="T101:T102"/>
    <mergeCell ref="S103:S104"/>
    <mergeCell ref="T103:T104"/>
    <mergeCell ref="A99:A100"/>
    <mergeCell ref="B99:B100"/>
    <mergeCell ref="C99:C100"/>
    <mergeCell ref="R99:R100"/>
    <mergeCell ref="A101:A102"/>
    <mergeCell ref="B101:B102"/>
    <mergeCell ref="C101:C102"/>
    <mergeCell ref="R101:R102"/>
    <mergeCell ref="A97:A98"/>
    <mergeCell ref="B97:B98"/>
    <mergeCell ref="C97:C98"/>
    <mergeCell ref="R97:R98"/>
    <mergeCell ref="S97:S98"/>
    <mergeCell ref="T97:T98"/>
    <mergeCell ref="S91:S92"/>
    <mergeCell ref="T91:T92"/>
    <mergeCell ref="S93:S94"/>
    <mergeCell ref="T93:T94"/>
    <mergeCell ref="S95:S96"/>
    <mergeCell ref="T95:T96"/>
    <mergeCell ref="A93:A94"/>
    <mergeCell ref="B93:B94"/>
    <mergeCell ref="C93:C94"/>
    <mergeCell ref="R93:R94"/>
    <mergeCell ref="C95:C96"/>
    <mergeCell ref="R95:R96"/>
    <mergeCell ref="A95:A96"/>
    <mergeCell ref="B95:B96"/>
    <mergeCell ref="A87:A88"/>
    <mergeCell ref="B87:B88"/>
    <mergeCell ref="A91:A92"/>
    <mergeCell ref="B91:B92"/>
    <mergeCell ref="C91:C92"/>
    <mergeCell ref="R91:R92"/>
    <mergeCell ref="A89:A90"/>
    <mergeCell ref="B89:B90"/>
    <mergeCell ref="C89:C90"/>
    <mergeCell ref="R89:R90"/>
    <mergeCell ref="S89:S90"/>
    <mergeCell ref="T89:T90"/>
    <mergeCell ref="C87:C88"/>
    <mergeCell ref="R87:R88"/>
    <mergeCell ref="S83:S84"/>
    <mergeCell ref="T83:T84"/>
    <mergeCell ref="S85:S86"/>
    <mergeCell ref="T85:T86"/>
    <mergeCell ref="S87:S88"/>
    <mergeCell ref="T87:T88"/>
    <mergeCell ref="A83:A84"/>
    <mergeCell ref="B83:B84"/>
    <mergeCell ref="C83:C84"/>
    <mergeCell ref="R83:R84"/>
    <mergeCell ref="A85:A86"/>
    <mergeCell ref="B85:B86"/>
    <mergeCell ref="C85:C86"/>
    <mergeCell ref="R85:R86"/>
    <mergeCell ref="A81:A82"/>
    <mergeCell ref="B81:B82"/>
    <mergeCell ref="C81:C82"/>
    <mergeCell ref="R81:R82"/>
    <mergeCell ref="S81:S82"/>
    <mergeCell ref="T81:T82"/>
    <mergeCell ref="S75:S76"/>
    <mergeCell ref="T75:T76"/>
    <mergeCell ref="S77:S78"/>
    <mergeCell ref="T77:T78"/>
    <mergeCell ref="S79:S80"/>
    <mergeCell ref="T79:T80"/>
    <mergeCell ref="A77:A78"/>
    <mergeCell ref="B77:B78"/>
    <mergeCell ref="C77:C78"/>
    <mergeCell ref="R77:R78"/>
    <mergeCell ref="C79:C80"/>
    <mergeCell ref="R79:R80"/>
    <mergeCell ref="A79:A80"/>
    <mergeCell ref="B79:B80"/>
    <mergeCell ref="A71:A72"/>
    <mergeCell ref="B71:B72"/>
    <mergeCell ref="A75:A76"/>
    <mergeCell ref="B75:B76"/>
    <mergeCell ref="C75:C76"/>
    <mergeCell ref="R75:R76"/>
    <mergeCell ref="A73:A74"/>
    <mergeCell ref="B73:B74"/>
    <mergeCell ref="C73:C74"/>
    <mergeCell ref="R73:R74"/>
    <mergeCell ref="S73:S74"/>
    <mergeCell ref="T73:T74"/>
    <mergeCell ref="C71:C72"/>
    <mergeCell ref="R71:R72"/>
    <mergeCell ref="S67:S68"/>
    <mergeCell ref="T67:T68"/>
    <mergeCell ref="S69:S70"/>
    <mergeCell ref="T69:T70"/>
    <mergeCell ref="S71:S72"/>
    <mergeCell ref="T71:T72"/>
    <mergeCell ref="A67:A68"/>
    <mergeCell ref="B67:B68"/>
    <mergeCell ref="C67:C68"/>
    <mergeCell ref="R67:R68"/>
    <mergeCell ref="A69:A70"/>
    <mergeCell ref="B69:B70"/>
    <mergeCell ref="C69:C70"/>
    <mergeCell ref="R69:R70"/>
    <mergeCell ref="A65:A66"/>
    <mergeCell ref="B65:B66"/>
    <mergeCell ref="C65:C66"/>
    <mergeCell ref="R65:R66"/>
    <mergeCell ref="S65:S66"/>
    <mergeCell ref="T65:T66"/>
    <mergeCell ref="S59:S60"/>
    <mergeCell ref="T59:T60"/>
    <mergeCell ref="S61:S62"/>
    <mergeCell ref="T61:T62"/>
    <mergeCell ref="S63:S64"/>
    <mergeCell ref="T63:T64"/>
    <mergeCell ref="A61:A62"/>
    <mergeCell ref="B61:B62"/>
    <mergeCell ref="C61:C62"/>
    <mergeCell ref="R61:R62"/>
    <mergeCell ref="C63:C64"/>
    <mergeCell ref="R63:R64"/>
    <mergeCell ref="A63:A64"/>
    <mergeCell ref="B63:B64"/>
    <mergeCell ref="A55:A56"/>
    <mergeCell ref="B55:B56"/>
    <mergeCell ref="A59:A60"/>
    <mergeCell ref="B59:B60"/>
    <mergeCell ref="C59:C60"/>
    <mergeCell ref="R59:R60"/>
    <mergeCell ref="A57:A58"/>
    <mergeCell ref="B57:B58"/>
    <mergeCell ref="C57:C58"/>
    <mergeCell ref="R57:R58"/>
    <mergeCell ref="S57:S58"/>
    <mergeCell ref="T57:T58"/>
    <mergeCell ref="C55:C56"/>
    <mergeCell ref="R55:R56"/>
    <mergeCell ref="S51:S52"/>
    <mergeCell ref="T51:T52"/>
    <mergeCell ref="S53:S54"/>
    <mergeCell ref="T53:T54"/>
    <mergeCell ref="S55:S56"/>
    <mergeCell ref="T55:T56"/>
    <mergeCell ref="A51:A52"/>
    <mergeCell ref="B51:B52"/>
    <mergeCell ref="C51:C52"/>
    <mergeCell ref="R51:R52"/>
    <mergeCell ref="A53:A54"/>
    <mergeCell ref="B53:B54"/>
    <mergeCell ref="C53:C54"/>
    <mergeCell ref="R53:R54"/>
    <mergeCell ref="A49:A50"/>
    <mergeCell ref="B49:B50"/>
    <mergeCell ref="C49:C50"/>
    <mergeCell ref="R49:R50"/>
    <mergeCell ref="S49:S50"/>
    <mergeCell ref="T49:T50"/>
    <mergeCell ref="S43:S44"/>
    <mergeCell ref="T43:T44"/>
    <mergeCell ref="S45:S46"/>
    <mergeCell ref="T45:T46"/>
    <mergeCell ref="S47:S48"/>
    <mergeCell ref="T47:T48"/>
    <mergeCell ref="A45:A46"/>
    <mergeCell ref="B45:B46"/>
    <mergeCell ref="C45:C46"/>
    <mergeCell ref="R45:R46"/>
    <mergeCell ref="C47:C48"/>
    <mergeCell ref="R47:R48"/>
    <mergeCell ref="A47:A48"/>
    <mergeCell ref="B47:B48"/>
    <mergeCell ref="A39:A40"/>
    <mergeCell ref="B39:B40"/>
    <mergeCell ref="A43:A44"/>
    <mergeCell ref="B43:B44"/>
    <mergeCell ref="C43:C44"/>
    <mergeCell ref="R43:R44"/>
    <mergeCell ref="A41:A42"/>
    <mergeCell ref="B41:B42"/>
    <mergeCell ref="C41:C42"/>
    <mergeCell ref="R41:R42"/>
    <mergeCell ref="S41:S42"/>
    <mergeCell ref="T41:T42"/>
    <mergeCell ref="C39:C40"/>
    <mergeCell ref="R39:R40"/>
    <mergeCell ref="S35:S36"/>
    <mergeCell ref="T35:T36"/>
    <mergeCell ref="S37:S38"/>
    <mergeCell ref="T37:T38"/>
    <mergeCell ref="S39:S40"/>
    <mergeCell ref="T39:T40"/>
    <mergeCell ref="A35:A36"/>
    <mergeCell ref="B35:B36"/>
    <mergeCell ref="C35:C36"/>
    <mergeCell ref="R35:R36"/>
    <mergeCell ref="A37:A38"/>
    <mergeCell ref="B37:B38"/>
    <mergeCell ref="C37:C38"/>
    <mergeCell ref="R37:R38"/>
    <mergeCell ref="S29:S30"/>
    <mergeCell ref="T29:T30"/>
    <mergeCell ref="S31:S32"/>
    <mergeCell ref="T31:T32"/>
    <mergeCell ref="A33:A34"/>
    <mergeCell ref="B33:B34"/>
    <mergeCell ref="C33:C34"/>
    <mergeCell ref="R33:R34"/>
    <mergeCell ref="S33:S34"/>
    <mergeCell ref="T33:T34"/>
    <mergeCell ref="A29:A30"/>
    <mergeCell ref="B29:B30"/>
    <mergeCell ref="C29:C30"/>
    <mergeCell ref="R29:R30"/>
    <mergeCell ref="C31:C32"/>
    <mergeCell ref="R31:R32"/>
    <mergeCell ref="A31:A32"/>
    <mergeCell ref="B31:B32"/>
    <mergeCell ref="S25:S26"/>
    <mergeCell ref="T25:T26"/>
    <mergeCell ref="A27:A28"/>
    <mergeCell ref="B27:B28"/>
    <mergeCell ref="C27:C28"/>
    <mergeCell ref="R27:R28"/>
    <mergeCell ref="S27:S28"/>
    <mergeCell ref="T27:T28"/>
    <mergeCell ref="S21:S22"/>
    <mergeCell ref="T21:T22"/>
    <mergeCell ref="A23:A24"/>
    <mergeCell ref="B23:B24"/>
    <mergeCell ref="C23:C24"/>
    <mergeCell ref="R23:R24"/>
    <mergeCell ref="S23:S24"/>
    <mergeCell ref="T23:T24"/>
    <mergeCell ref="A21:A22"/>
    <mergeCell ref="B21:B22"/>
    <mergeCell ref="C21:C22"/>
    <mergeCell ref="R21:R22"/>
    <mergeCell ref="A25:A26"/>
    <mergeCell ref="B25:B26"/>
    <mergeCell ref="C25:C26"/>
    <mergeCell ref="R25:R26"/>
    <mergeCell ref="A165:A166"/>
    <mergeCell ref="B165:B166"/>
    <mergeCell ref="C165:C166"/>
    <mergeCell ref="R165:R166"/>
    <mergeCell ref="A163:A164"/>
    <mergeCell ref="B163:B164"/>
    <mergeCell ref="C163:C164"/>
    <mergeCell ref="R163:R164"/>
    <mergeCell ref="S163:S164"/>
    <mergeCell ref="T163:T164"/>
    <mergeCell ref="S165:S166"/>
    <mergeCell ref="T165:T166"/>
    <mergeCell ref="S167:S168"/>
    <mergeCell ref="T167:T168"/>
    <mergeCell ref="S169:S170"/>
    <mergeCell ref="T169:T170"/>
    <mergeCell ref="A167:A168"/>
    <mergeCell ref="B167:B168"/>
    <mergeCell ref="A169:A170"/>
    <mergeCell ref="B169:B170"/>
    <mergeCell ref="C169:C170"/>
    <mergeCell ref="R169:R170"/>
    <mergeCell ref="C167:C168"/>
    <mergeCell ref="R167:R168"/>
    <mergeCell ref="A173:A174"/>
    <mergeCell ref="B173:B174"/>
    <mergeCell ref="C173:C174"/>
    <mergeCell ref="R173:R174"/>
    <mergeCell ref="A171:A172"/>
    <mergeCell ref="B171:B172"/>
    <mergeCell ref="C171:C172"/>
    <mergeCell ref="R171:R172"/>
    <mergeCell ref="S171:S172"/>
    <mergeCell ref="T171:T172"/>
    <mergeCell ref="S173:S174"/>
    <mergeCell ref="T173:T174"/>
    <mergeCell ref="S175:S176"/>
    <mergeCell ref="T175:T176"/>
    <mergeCell ref="S177:S178"/>
    <mergeCell ref="T177:T178"/>
    <mergeCell ref="A175:A176"/>
    <mergeCell ref="B175:B176"/>
    <mergeCell ref="A177:A178"/>
    <mergeCell ref="B177:B178"/>
    <mergeCell ref="C177:C178"/>
    <mergeCell ref="R177:R178"/>
    <mergeCell ref="C175:C176"/>
    <mergeCell ref="R175:R176"/>
    <mergeCell ref="A181:A182"/>
    <mergeCell ref="B181:B182"/>
    <mergeCell ref="C181:C182"/>
    <mergeCell ref="R181:R182"/>
    <mergeCell ref="A179:A180"/>
    <mergeCell ref="B179:B180"/>
    <mergeCell ref="C179:C180"/>
    <mergeCell ref="R179:R180"/>
    <mergeCell ref="S179:S180"/>
    <mergeCell ref="T179:T180"/>
    <mergeCell ref="S181:S182"/>
    <mergeCell ref="T181:T182"/>
    <mergeCell ref="S183:S184"/>
    <mergeCell ref="T183:T184"/>
    <mergeCell ref="S185:S186"/>
    <mergeCell ref="T185:T186"/>
    <mergeCell ref="A183:A184"/>
    <mergeCell ref="B183:B184"/>
    <mergeCell ref="A185:A186"/>
    <mergeCell ref="B185:B186"/>
    <mergeCell ref="C185:C186"/>
    <mergeCell ref="R185:R186"/>
    <mergeCell ref="C183:C184"/>
    <mergeCell ref="R183:R184"/>
    <mergeCell ref="A187:A188"/>
    <mergeCell ref="B187:B188"/>
    <mergeCell ref="C187:C188"/>
    <mergeCell ref="R187:R188"/>
    <mergeCell ref="A189:A190"/>
    <mergeCell ref="B189:B190"/>
    <mergeCell ref="C189:C190"/>
    <mergeCell ref="R189:R190"/>
    <mergeCell ref="A191:A192"/>
    <mergeCell ref="B191:B192"/>
    <mergeCell ref="C191:C192"/>
    <mergeCell ref="R191:R192"/>
    <mergeCell ref="S189:S190"/>
    <mergeCell ref="T189:T190"/>
    <mergeCell ref="A195:A196"/>
    <mergeCell ref="B195:B196"/>
    <mergeCell ref="C195:C196"/>
    <mergeCell ref="R195:R196"/>
    <mergeCell ref="A193:A194"/>
    <mergeCell ref="B193:B194"/>
    <mergeCell ref="C193:C194"/>
    <mergeCell ref="R193:R194"/>
    <mergeCell ref="M6:O6"/>
    <mergeCell ref="P6:Q6"/>
    <mergeCell ref="S195:S196"/>
    <mergeCell ref="T195:T196"/>
    <mergeCell ref="S191:S192"/>
    <mergeCell ref="T191:T192"/>
    <mergeCell ref="S193:S194"/>
    <mergeCell ref="T193:T194"/>
    <mergeCell ref="S187:S188"/>
    <mergeCell ref="T187:T188"/>
    <mergeCell ref="D9:F10"/>
    <mergeCell ref="G9:H10"/>
    <mergeCell ref="D6:E6"/>
    <mergeCell ref="F6:H6"/>
    <mergeCell ref="I6:J6"/>
    <mergeCell ref="K6:L6"/>
    <mergeCell ref="D7:E7"/>
    <mergeCell ref="F7:H7"/>
    <mergeCell ref="I7:J7"/>
    <mergeCell ref="K7:L7"/>
    <mergeCell ref="M7:O7"/>
    <mergeCell ref="P7:Q7"/>
    <mergeCell ref="I9:J10"/>
    <mergeCell ref="K9:L10"/>
    <mergeCell ref="M13:N14"/>
    <mergeCell ref="O13:Q14"/>
    <mergeCell ref="M11:N12"/>
    <mergeCell ref="O11:Q12"/>
    <mergeCell ref="M9:N10"/>
    <mergeCell ref="O9:Q10"/>
    <mergeCell ref="D13:F14"/>
    <mergeCell ref="G13:H14"/>
    <mergeCell ref="I13:J14"/>
    <mergeCell ref="K13:L14"/>
    <mergeCell ref="D11:F12"/>
    <mergeCell ref="G11:H12"/>
    <mergeCell ref="I11:J12"/>
    <mergeCell ref="K11:L12"/>
    <mergeCell ref="I15:J16"/>
    <mergeCell ref="K15:L16"/>
    <mergeCell ref="M15:N16"/>
    <mergeCell ref="O15:Q16"/>
    <mergeCell ref="D17:F18"/>
    <mergeCell ref="G17:H18"/>
    <mergeCell ref="M5:O5"/>
    <mergeCell ref="P5:Q5"/>
    <mergeCell ref="I17:J18"/>
    <mergeCell ref="K17:L18"/>
    <mergeCell ref="F5:H5"/>
    <mergeCell ref="I5:J5"/>
    <mergeCell ref="M17:N18"/>
    <mergeCell ref="O17:Q18"/>
    <mergeCell ref="D15:F16"/>
    <mergeCell ref="G15:H16"/>
  </mergeCells>
  <printOptions horizontalCentered="1" verticalCentered="1"/>
  <pageMargins left="0.7874015748031497" right="0.7874015748031497" top="0.11811023622047245" bottom="0.2362204724409449" header="0.2755905511811024" footer="0.5118110236220472"/>
  <pageSetup horizontalDpi="300" verticalDpi="300" orientation="portrait" paperSize="9" scale="55" r:id="rId1"/>
  <rowBreaks count="1" manualBreakCount="1">
    <brk id="108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111"/>
  <sheetViews>
    <sheetView zoomScalePageLayoutView="0" workbookViewId="0" topLeftCell="A90">
      <selection activeCell="D111" sqref="D26:Q111"/>
    </sheetView>
  </sheetViews>
  <sheetFormatPr defaultColWidth="9.00390625" defaultRowHeight="13.5"/>
  <cols>
    <col min="1" max="1" width="4.125" style="0" customWidth="1"/>
    <col min="4" max="9" width="3.625" style="17" customWidth="1"/>
    <col min="10" max="11" width="4.125" style="17" customWidth="1"/>
    <col min="12" max="16" width="3.625" style="17" customWidth="1"/>
    <col min="17" max="17" width="3.625" style="0" customWidth="1"/>
    <col min="20" max="20" width="3.875" style="0" customWidth="1"/>
  </cols>
  <sheetData>
    <row r="1" spans="1:20" ht="13.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2"/>
      <c r="T1" s="1" t="s">
        <v>439</v>
      </c>
    </row>
    <row r="2" spans="1:20" ht="13.5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1" t="s">
        <v>440</v>
      </c>
    </row>
    <row r="3" spans="1:20" ht="13.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  <c r="S3" s="2"/>
      <c r="T3" s="1" t="s">
        <v>380</v>
      </c>
    </row>
    <row r="4" spans="1:20" ht="12" customHeight="1">
      <c r="A4" s="1"/>
      <c r="B4" s="2"/>
      <c r="C4" s="2"/>
      <c r="D4" s="310" t="s">
        <v>1183</v>
      </c>
      <c r="E4" s="310"/>
      <c r="F4" s="310"/>
      <c r="G4" s="408" t="s">
        <v>1283</v>
      </c>
      <c r="H4" s="408"/>
      <c r="I4" s="408"/>
      <c r="J4" s="408"/>
      <c r="K4" s="310" t="s">
        <v>1184</v>
      </c>
      <c r="L4" s="310"/>
      <c r="M4" s="310"/>
      <c r="N4" s="408" t="s">
        <v>1337</v>
      </c>
      <c r="O4" s="408"/>
      <c r="P4" s="408"/>
      <c r="Q4" s="408"/>
      <c r="R4" s="2"/>
      <c r="S4" s="2"/>
      <c r="T4" s="1"/>
    </row>
    <row r="5" spans="1:20" ht="12" customHeight="1">
      <c r="A5" s="1"/>
      <c r="B5" s="2"/>
      <c r="C5" s="2"/>
      <c r="D5" s="310"/>
      <c r="E5" s="310"/>
      <c r="F5" s="310"/>
      <c r="G5" s="408"/>
      <c r="H5" s="408"/>
      <c r="I5" s="408"/>
      <c r="J5" s="408"/>
      <c r="K5" s="310"/>
      <c r="L5" s="310"/>
      <c r="M5" s="310"/>
      <c r="N5" s="408"/>
      <c r="O5" s="408"/>
      <c r="P5" s="408"/>
      <c r="Q5" s="408"/>
      <c r="R5" s="2"/>
      <c r="S5" s="2"/>
      <c r="T5" s="1"/>
    </row>
    <row r="6" spans="1:20" ht="12" customHeight="1">
      <c r="A6" s="1"/>
      <c r="B6" s="2"/>
      <c r="C6" s="2"/>
      <c r="D6" s="310" t="s">
        <v>1304</v>
      </c>
      <c r="E6" s="310"/>
      <c r="F6" s="310"/>
      <c r="G6" s="408" t="s">
        <v>1303</v>
      </c>
      <c r="H6" s="408"/>
      <c r="I6" s="408"/>
      <c r="J6" s="408"/>
      <c r="K6" s="310" t="s">
        <v>1186</v>
      </c>
      <c r="L6" s="310"/>
      <c r="M6" s="310"/>
      <c r="N6" s="408" t="s">
        <v>1302</v>
      </c>
      <c r="O6" s="408"/>
      <c r="P6" s="408"/>
      <c r="Q6" s="408"/>
      <c r="R6" s="2"/>
      <c r="S6" s="2"/>
      <c r="T6" s="1"/>
    </row>
    <row r="7" spans="1:20" ht="12" customHeight="1">
      <c r="A7" s="1"/>
      <c r="B7" s="2"/>
      <c r="C7" s="2"/>
      <c r="D7" s="310"/>
      <c r="E7" s="310"/>
      <c r="F7" s="310"/>
      <c r="G7" s="408"/>
      <c r="H7" s="408"/>
      <c r="I7" s="408"/>
      <c r="J7" s="408"/>
      <c r="K7" s="310"/>
      <c r="L7" s="310"/>
      <c r="M7" s="310"/>
      <c r="N7" s="408"/>
      <c r="O7" s="408"/>
      <c r="P7" s="408"/>
      <c r="Q7" s="408"/>
      <c r="R7" s="2"/>
      <c r="S7" s="2"/>
      <c r="T7" s="1"/>
    </row>
    <row r="8" spans="3:20" ht="15" customHeight="1">
      <c r="C8" s="41" t="s">
        <v>1248</v>
      </c>
      <c r="G8" s="2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"/>
    </row>
    <row r="9" spans="4:20" ht="15" customHeight="1">
      <c r="D9" s="406">
        <v>1</v>
      </c>
      <c r="E9" s="412" t="s">
        <v>1282</v>
      </c>
      <c r="F9" s="412"/>
      <c r="G9" s="412"/>
      <c r="H9" s="412"/>
      <c r="I9" s="410" t="s">
        <v>1299</v>
      </c>
      <c r="J9" s="410"/>
      <c r="K9" s="410"/>
      <c r="L9" s="410"/>
      <c r="M9" s="310" t="s">
        <v>1284</v>
      </c>
      <c r="N9" s="393" t="s">
        <v>1283</v>
      </c>
      <c r="O9" s="393"/>
      <c r="P9" s="393"/>
      <c r="Q9" s="393"/>
      <c r="T9" s="1"/>
    </row>
    <row r="10" spans="4:20" ht="15" customHeight="1">
      <c r="D10" s="406"/>
      <c r="E10" s="412"/>
      <c r="F10" s="412"/>
      <c r="G10" s="412"/>
      <c r="H10" s="412"/>
      <c r="I10" s="410"/>
      <c r="J10" s="410"/>
      <c r="K10" s="410"/>
      <c r="L10" s="410"/>
      <c r="M10" s="310"/>
      <c r="N10" s="393"/>
      <c r="O10" s="393"/>
      <c r="P10" s="393"/>
      <c r="Q10" s="393"/>
      <c r="T10" s="1"/>
    </row>
    <row r="11" spans="3:20" ht="15" customHeight="1">
      <c r="C11" s="41" t="s">
        <v>1307</v>
      </c>
      <c r="G11" s="42"/>
      <c r="H11" s="16"/>
      <c r="I11" s="16"/>
      <c r="J11" s="16"/>
      <c r="K11" s="16"/>
      <c r="L11" s="16"/>
      <c r="M11" s="15"/>
      <c r="N11"/>
      <c r="T11" s="1"/>
    </row>
    <row r="12" spans="4:21" ht="15" customHeight="1">
      <c r="D12" s="404">
        <v>43</v>
      </c>
      <c r="E12" s="407" t="s">
        <v>1302</v>
      </c>
      <c r="F12" s="407"/>
      <c r="G12" s="407"/>
      <c r="H12" s="407"/>
      <c r="I12" s="411" t="s">
        <v>1308</v>
      </c>
      <c r="J12" s="411"/>
      <c r="K12" s="411"/>
      <c r="L12" s="411"/>
      <c r="M12" s="405">
        <v>44</v>
      </c>
      <c r="N12" s="407" t="s">
        <v>1303</v>
      </c>
      <c r="O12" s="407"/>
      <c r="P12" s="407"/>
      <c r="Q12" s="407"/>
      <c r="T12" s="2"/>
      <c r="U12" s="1"/>
    </row>
    <row r="13" spans="4:21" ht="15" customHeight="1">
      <c r="D13" s="404"/>
      <c r="E13" s="407"/>
      <c r="F13" s="407"/>
      <c r="G13" s="407"/>
      <c r="H13" s="407"/>
      <c r="I13" s="411"/>
      <c r="J13" s="411"/>
      <c r="K13" s="411"/>
      <c r="L13" s="411"/>
      <c r="M13" s="405"/>
      <c r="N13" s="407"/>
      <c r="O13" s="407"/>
      <c r="P13" s="407"/>
      <c r="Q13" s="407"/>
      <c r="T13" s="2"/>
      <c r="U13" s="1"/>
    </row>
    <row r="14" spans="6:21" ht="15" customHeight="1">
      <c r="F14" s="41"/>
      <c r="G14" s="42"/>
      <c r="H14" s="16"/>
      <c r="I14" s="16"/>
      <c r="J14" s="16"/>
      <c r="K14" s="16"/>
      <c r="L14" s="16"/>
      <c r="M14" s="15"/>
      <c r="N14"/>
      <c r="T14" s="2"/>
      <c r="U14" s="1"/>
    </row>
    <row r="15" spans="4:21" ht="15" customHeight="1">
      <c r="D15" s="406">
        <v>1</v>
      </c>
      <c r="E15" s="412" t="s">
        <v>1282</v>
      </c>
      <c r="F15" s="412"/>
      <c r="G15" s="412"/>
      <c r="H15" s="412"/>
      <c r="I15" s="411" t="s">
        <v>1238</v>
      </c>
      <c r="J15" s="411"/>
      <c r="K15" s="411"/>
      <c r="L15" s="411"/>
      <c r="M15" s="405">
        <v>44</v>
      </c>
      <c r="N15" s="407" t="s">
        <v>1303</v>
      </c>
      <c r="O15" s="407"/>
      <c r="P15" s="407"/>
      <c r="Q15" s="407"/>
      <c r="T15" s="2"/>
      <c r="U15" s="1"/>
    </row>
    <row r="16" spans="4:21" ht="15" customHeight="1">
      <c r="D16" s="406"/>
      <c r="E16" s="412"/>
      <c r="F16" s="412"/>
      <c r="G16" s="412"/>
      <c r="H16" s="412"/>
      <c r="I16" s="411"/>
      <c r="J16" s="411"/>
      <c r="K16" s="411"/>
      <c r="L16" s="411"/>
      <c r="M16" s="405"/>
      <c r="N16" s="407"/>
      <c r="O16" s="407"/>
      <c r="P16" s="407"/>
      <c r="Q16" s="407"/>
      <c r="T16" s="2"/>
      <c r="U16" s="1"/>
    </row>
    <row r="17" spans="4:21" ht="7.5" customHeight="1">
      <c r="D17" s="16"/>
      <c r="E17" s="16"/>
      <c r="F17" s="16"/>
      <c r="G17" s="16"/>
      <c r="H17" s="16"/>
      <c r="I17" s="43"/>
      <c r="J17" s="15"/>
      <c r="K17"/>
      <c r="L17"/>
      <c r="M17"/>
      <c r="N17" s="15"/>
      <c r="O17"/>
      <c r="P17"/>
      <c r="Q17" s="3"/>
      <c r="R17" s="3"/>
      <c r="S17" s="2"/>
      <c r="T17" s="2"/>
      <c r="U17" s="1"/>
    </row>
    <row r="18" spans="2:21" ht="15" customHeight="1" thickBot="1">
      <c r="B18" s="404">
        <v>1</v>
      </c>
      <c r="C18" s="406" t="s">
        <v>1282</v>
      </c>
      <c r="D18" s="406"/>
      <c r="E18" s="406"/>
      <c r="F18" s="16"/>
      <c r="G18" s="16"/>
      <c r="H18" s="16"/>
      <c r="I18" s="43"/>
      <c r="J18" s="15"/>
      <c r="K18"/>
      <c r="L18"/>
      <c r="M18"/>
      <c r="N18" s="15"/>
      <c r="O18"/>
      <c r="P18"/>
      <c r="R18" s="3"/>
      <c r="S18" s="2"/>
      <c r="T18" s="2"/>
      <c r="U18" s="1"/>
    </row>
    <row r="19" spans="2:21" ht="15" customHeight="1" thickTop="1">
      <c r="B19" s="404"/>
      <c r="C19" s="406"/>
      <c r="D19" s="406"/>
      <c r="E19" s="406"/>
      <c r="F19" s="61"/>
      <c r="G19" s="61"/>
      <c r="H19" s="61"/>
      <c r="I19" s="66"/>
      <c r="J19" s="67"/>
      <c r="K19" s="68"/>
      <c r="L19" s="68"/>
      <c r="M19" s="69"/>
      <c r="N19" s="15"/>
      <c r="O19"/>
      <c r="P19"/>
      <c r="R19" s="3"/>
      <c r="S19" s="2"/>
      <c r="T19" s="2"/>
      <c r="U19" s="1"/>
    </row>
    <row r="20" spans="2:21" ht="15" customHeight="1" thickBot="1">
      <c r="B20" s="404">
        <v>43</v>
      </c>
      <c r="C20" s="406" t="s">
        <v>1302</v>
      </c>
      <c r="D20" s="406"/>
      <c r="E20" s="406"/>
      <c r="F20" s="44"/>
      <c r="G20" s="44"/>
      <c r="H20" s="44"/>
      <c r="I20" s="45"/>
      <c r="J20" s="46"/>
      <c r="K20" s="48"/>
      <c r="L20" s="86"/>
      <c r="M20" s="87"/>
      <c r="N20" s="323" t="s">
        <v>1338</v>
      </c>
      <c r="O20" s="322"/>
      <c r="P20" s="322"/>
      <c r="Q20" s="322"/>
      <c r="R20" s="322"/>
      <c r="S20" s="2"/>
      <c r="T20" s="2"/>
      <c r="U20" s="1"/>
    </row>
    <row r="21" spans="2:21" ht="15" customHeight="1" thickBot="1" thickTop="1">
      <c r="B21" s="404"/>
      <c r="C21" s="406"/>
      <c r="D21" s="406"/>
      <c r="E21" s="406"/>
      <c r="F21" s="51"/>
      <c r="G21" s="53"/>
      <c r="H21" s="321" t="s">
        <v>1336</v>
      </c>
      <c r="I21" s="322"/>
      <c r="J21" s="322"/>
      <c r="K21" s="322"/>
      <c r="L21" s="322"/>
      <c r="M21" s="409"/>
      <c r="N21" s="46"/>
      <c r="O21" s="71"/>
      <c r="P21"/>
      <c r="R21" s="3"/>
      <c r="S21" s="2"/>
      <c r="T21" s="2"/>
      <c r="U21" s="1"/>
    </row>
    <row r="22" spans="2:21" ht="15" customHeight="1" thickBot="1" thickTop="1">
      <c r="B22" s="404">
        <v>44</v>
      </c>
      <c r="C22" s="406" t="s">
        <v>1303</v>
      </c>
      <c r="D22" s="406"/>
      <c r="E22" s="406"/>
      <c r="F22" s="63"/>
      <c r="G22" s="64"/>
      <c r="H22" s="65"/>
      <c r="I22" s="66"/>
      <c r="J22" s="67"/>
      <c r="K22" s="68"/>
      <c r="L22"/>
      <c r="M22"/>
      <c r="N22" s="15"/>
      <c r="O22"/>
      <c r="P22"/>
      <c r="R22" s="3"/>
      <c r="S22" s="2"/>
      <c r="T22" s="2"/>
      <c r="U22" s="1"/>
    </row>
    <row r="23" spans="2:21" ht="15" customHeight="1" thickTop="1">
      <c r="B23" s="404"/>
      <c r="C23" s="406"/>
      <c r="D23" s="406"/>
      <c r="E23" s="406"/>
      <c r="F23" s="16"/>
      <c r="G23" s="16"/>
      <c r="H23" s="16"/>
      <c r="I23" s="43"/>
      <c r="J23" s="15"/>
      <c r="K23"/>
      <c r="L23"/>
      <c r="M23"/>
      <c r="N23" s="15"/>
      <c r="O23"/>
      <c r="P23"/>
      <c r="R23" s="3"/>
      <c r="S23" s="2"/>
      <c r="T23" s="2"/>
      <c r="U23" s="1"/>
    </row>
    <row r="24" spans="4:21" ht="7.5" customHeight="1">
      <c r="D24" s="16"/>
      <c r="E24" s="16"/>
      <c r="F24" s="16"/>
      <c r="G24" s="16"/>
      <c r="H24" s="16"/>
      <c r="I24" s="43"/>
      <c r="J24" s="15"/>
      <c r="K24"/>
      <c r="L24"/>
      <c r="M24"/>
      <c r="N24" s="15"/>
      <c r="O24"/>
      <c r="P24"/>
      <c r="Q24" s="3"/>
      <c r="R24" s="3"/>
      <c r="S24" s="2"/>
      <c r="T24" s="2"/>
      <c r="U24" s="1"/>
    </row>
    <row r="25" spans="1:20" ht="14.25">
      <c r="A25" s="4" t="s">
        <v>330</v>
      </c>
      <c r="B25" s="5"/>
      <c r="C25" s="5"/>
      <c r="D25" s="6"/>
      <c r="E25" s="6"/>
      <c r="F25" s="6"/>
      <c r="G25" s="6"/>
      <c r="H25" s="6"/>
      <c r="I25" s="6"/>
      <c r="J25" s="6"/>
      <c r="K25" s="7"/>
      <c r="L25" s="7"/>
      <c r="M25" s="7"/>
      <c r="N25" s="7"/>
      <c r="O25" s="7"/>
      <c r="P25" s="7"/>
      <c r="Q25" s="7"/>
      <c r="R25" s="5"/>
      <c r="S25" s="5"/>
      <c r="T25" s="4"/>
    </row>
    <row r="26" spans="1:20" ht="9.75" customHeight="1" thickBot="1">
      <c r="A26" s="306">
        <v>1</v>
      </c>
      <c r="B26" s="385" t="s">
        <v>331</v>
      </c>
      <c r="C26" s="385" t="s">
        <v>589</v>
      </c>
      <c r="D26" s="236"/>
      <c r="E26" s="236"/>
      <c r="F26" s="237"/>
      <c r="G26" s="237"/>
      <c r="H26" s="237"/>
      <c r="I26" s="237"/>
      <c r="J26" s="75"/>
      <c r="K26" s="75"/>
      <c r="L26" s="75"/>
      <c r="M26" s="75"/>
      <c r="N26" s="75"/>
      <c r="O26" s="75"/>
      <c r="P26" s="236"/>
      <c r="Q26" s="236"/>
      <c r="R26" s="385" t="s">
        <v>1164</v>
      </c>
      <c r="S26" s="385" t="s">
        <v>589</v>
      </c>
      <c r="T26" s="306">
        <v>44</v>
      </c>
    </row>
    <row r="27" spans="1:20" ht="9.75" customHeight="1" thickBot="1" thickTop="1">
      <c r="A27" s="306"/>
      <c r="B27" s="385"/>
      <c r="C27" s="385"/>
      <c r="D27" s="237"/>
      <c r="E27" s="253"/>
      <c r="F27" s="246" t="s">
        <v>1137</v>
      </c>
      <c r="G27" s="237"/>
      <c r="H27" s="237"/>
      <c r="I27" s="237"/>
      <c r="J27" s="75"/>
      <c r="K27" s="75"/>
      <c r="L27" s="75"/>
      <c r="M27" s="75"/>
      <c r="N27" s="75"/>
      <c r="O27" s="75" t="s">
        <v>1137</v>
      </c>
      <c r="P27" s="238"/>
      <c r="Q27" s="75"/>
      <c r="R27" s="385"/>
      <c r="S27" s="385"/>
      <c r="T27" s="306"/>
    </row>
    <row r="28" spans="1:20" ht="9.75" customHeight="1" thickTop="1">
      <c r="A28" s="306">
        <v>2</v>
      </c>
      <c r="B28" s="385" t="s">
        <v>836</v>
      </c>
      <c r="C28" s="385" t="s">
        <v>697</v>
      </c>
      <c r="D28" s="240"/>
      <c r="E28" s="237"/>
      <c r="F28" s="250" t="s">
        <v>1147</v>
      </c>
      <c r="G28" s="75"/>
      <c r="H28" s="237"/>
      <c r="I28" s="237"/>
      <c r="J28" s="75"/>
      <c r="K28" s="75"/>
      <c r="L28" s="75"/>
      <c r="M28" s="75"/>
      <c r="N28" s="76"/>
      <c r="O28" s="242" t="s">
        <v>1147</v>
      </c>
      <c r="P28" s="75"/>
      <c r="Q28" s="240"/>
      <c r="R28" s="385" t="s">
        <v>759</v>
      </c>
      <c r="S28" s="385" t="s">
        <v>655</v>
      </c>
      <c r="T28" s="306">
        <v>45</v>
      </c>
    </row>
    <row r="29" spans="1:20" ht="9.75" customHeight="1" thickBot="1">
      <c r="A29" s="306"/>
      <c r="B29" s="385"/>
      <c r="C29" s="385"/>
      <c r="D29" s="237"/>
      <c r="E29" s="243" t="s">
        <v>1146</v>
      </c>
      <c r="F29" s="251"/>
      <c r="G29" s="75"/>
      <c r="H29" s="237"/>
      <c r="I29" s="237"/>
      <c r="J29" s="75"/>
      <c r="K29" s="75"/>
      <c r="L29" s="75"/>
      <c r="M29" s="75"/>
      <c r="N29" s="76"/>
      <c r="O29" s="244"/>
      <c r="P29" s="244" t="s">
        <v>1144</v>
      </c>
      <c r="Q29" s="75"/>
      <c r="R29" s="385"/>
      <c r="S29" s="385"/>
      <c r="T29" s="306"/>
    </row>
    <row r="30" spans="1:20" ht="9.75" customHeight="1" thickBot="1" thickTop="1">
      <c r="A30" s="306">
        <v>3</v>
      </c>
      <c r="B30" s="385" t="s">
        <v>760</v>
      </c>
      <c r="C30" s="385" t="s">
        <v>382</v>
      </c>
      <c r="D30" s="239"/>
      <c r="E30" s="247" t="s">
        <v>1137</v>
      </c>
      <c r="F30" s="76"/>
      <c r="G30" s="246" t="s">
        <v>1137</v>
      </c>
      <c r="H30" s="237"/>
      <c r="I30" s="237"/>
      <c r="J30" s="75"/>
      <c r="K30" s="75"/>
      <c r="L30" s="75"/>
      <c r="M30" s="75"/>
      <c r="N30" s="239" t="s">
        <v>1168</v>
      </c>
      <c r="O30" s="75"/>
      <c r="P30" s="247" t="s">
        <v>1137</v>
      </c>
      <c r="Q30" s="246"/>
      <c r="R30" s="385" t="s">
        <v>761</v>
      </c>
      <c r="S30" s="385" t="s">
        <v>384</v>
      </c>
      <c r="T30" s="306">
        <v>46</v>
      </c>
    </row>
    <row r="31" spans="1:20" ht="9.75" customHeight="1" thickTop="1">
      <c r="A31" s="306"/>
      <c r="B31" s="385"/>
      <c r="C31" s="385"/>
      <c r="D31" s="247"/>
      <c r="E31" s="237"/>
      <c r="F31" s="237"/>
      <c r="G31" s="243" t="s">
        <v>1147</v>
      </c>
      <c r="H31" s="238"/>
      <c r="I31" s="237"/>
      <c r="J31" s="75"/>
      <c r="K31" s="75"/>
      <c r="L31" s="75"/>
      <c r="M31" s="76"/>
      <c r="N31" s="247" t="s">
        <v>1147</v>
      </c>
      <c r="O31" s="243"/>
      <c r="P31" s="75"/>
      <c r="Q31" s="75"/>
      <c r="R31" s="385"/>
      <c r="S31" s="385"/>
      <c r="T31" s="306"/>
    </row>
    <row r="32" spans="1:20" ht="9.75" customHeight="1" thickBot="1">
      <c r="A32" s="306">
        <v>4</v>
      </c>
      <c r="B32" s="385" t="s">
        <v>762</v>
      </c>
      <c r="C32" s="385" t="s">
        <v>592</v>
      </c>
      <c r="D32" s="236"/>
      <c r="E32" s="75"/>
      <c r="F32" s="237"/>
      <c r="G32" s="243"/>
      <c r="H32" s="238"/>
      <c r="I32" s="237"/>
      <c r="J32" s="75"/>
      <c r="K32" s="75"/>
      <c r="L32" s="75"/>
      <c r="M32" s="76"/>
      <c r="N32" s="244"/>
      <c r="O32" s="75"/>
      <c r="P32" s="240"/>
      <c r="Q32" s="240"/>
      <c r="R32" s="385" t="s">
        <v>336</v>
      </c>
      <c r="S32" s="385" t="s">
        <v>642</v>
      </c>
      <c r="T32" s="306">
        <v>47</v>
      </c>
    </row>
    <row r="33" spans="1:28" ht="9.75" customHeight="1" thickBot="1" thickTop="1">
      <c r="A33" s="306"/>
      <c r="B33" s="385"/>
      <c r="C33" s="385"/>
      <c r="D33" s="237"/>
      <c r="E33" s="247"/>
      <c r="F33" s="248" t="s">
        <v>1137</v>
      </c>
      <c r="G33" s="243"/>
      <c r="H33" s="238"/>
      <c r="I33" s="237"/>
      <c r="J33" s="75"/>
      <c r="K33" s="75"/>
      <c r="L33" s="75"/>
      <c r="M33" s="76"/>
      <c r="N33" s="75"/>
      <c r="O33" s="264" t="s">
        <v>1144</v>
      </c>
      <c r="P33" s="75"/>
      <c r="Q33" s="75"/>
      <c r="R33" s="385"/>
      <c r="S33" s="385"/>
      <c r="T33" s="306"/>
      <c r="X33" s="84"/>
      <c r="Y33" s="84"/>
      <c r="Z33" s="84"/>
      <c r="AA33" s="84"/>
      <c r="AB33" s="84"/>
    </row>
    <row r="34" spans="1:20" ht="9.75" customHeight="1" thickBot="1" thickTop="1">
      <c r="A34" s="306">
        <v>5</v>
      </c>
      <c r="B34" s="385" t="s">
        <v>763</v>
      </c>
      <c r="C34" s="385" t="s">
        <v>603</v>
      </c>
      <c r="D34" s="240"/>
      <c r="E34" s="240"/>
      <c r="F34" s="241" t="s">
        <v>1146</v>
      </c>
      <c r="G34" s="237"/>
      <c r="H34" s="238"/>
      <c r="I34" s="237"/>
      <c r="J34" s="75"/>
      <c r="K34" s="75"/>
      <c r="L34" s="75"/>
      <c r="M34" s="76"/>
      <c r="N34" s="75"/>
      <c r="O34" s="75" t="s">
        <v>1137</v>
      </c>
      <c r="P34" s="246"/>
      <c r="Q34" s="236"/>
      <c r="R34" s="385" t="s">
        <v>764</v>
      </c>
      <c r="S34" s="385" t="s">
        <v>386</v>
      </c>
      <c r="T34" s="306">
        <v>48</v>
      </c>
    </row>
    <row r="35" spans="1:20" ht="9.75" customHeight="1" thickBot="1" thickTop="1">
      <c r="A35" s="306"/>
      <c r="B35" s="385"/>
      <c r="C35" s="385"/>
      <c r="D35" s="237"/>
      <c r="E35" s="237"/>
      <c r="F35" s="237"/>
      <c r="G35" s="237"/>
      <c r="H35" s="246" t="s">
        <v>1137</v>
      </c>
      <c r="I35" s="237"/>
      <c r="J35" s="75"/>
      <c r="K35" s="75"/>
      <c r="L35" s="75"/>
      <c r="M35" s="239" t="s">
        <v>1137</v>
      </c>
      <c r="N35" s="75"/>
      <c r="O35" s="75"/>
      <c r="P35" s="75"/>
      <c r="Q35" s="75"/>
      <c r="R35" s="385"/>
      <c r="S35" s="385"/>
      <c r="T35" s="306"/>
    </row>
    <row r="36" spans="1:20" ht="9.75" customHeight="1" thickBot="1" thickTop="1">
      <c r="A36" s="306">
        <v>6</v>
      </c>
      <c r="B36" s="385" t="s">
        <v>765</v>
      </c>
      <c r="C36" s="385" t="s">
        <v>596</v>
      </c>
      <c r="D36" s="236"/>
      <c r="E36" s="236"/>
      <c r="F36" s="237"/>
      <c r="G36" s="237"/>
      <c r="H36" s="243" t="s">
        <v>1146</v>
      </c>
      <c r="I36" s="238"/>
      <c r="J36" s="75"/>
      <c r="K36" s="75"/>
      <c r="L36" s="76"/>
      <c r="M36" s="244" t="s">
        <v>1147</v>
      </c>
      <c r="N36" s="75"/>
      <c r="O36" s="75"/>
      <c r="P36" s="240"/>
      <c r="Q36" s="240"/>
      <c r="R36" s="385" t="s">
        <v>766</v>
      </c>
      <c r="S36" s="385" t="s">
        <v>345</v>
      </c>
      <c r="T36" s="306">
        <v>49</v>
      </c>
    </row>
    <row r="37" spans="1:20" ht="9.75" customHeight="1" thickBot="1" thickTop="1">
      <c r="A37" s="306"/>
      <c r="B37" s="385"/>
      <c r="C37" s="385"/>
      <c r="D37" s="237"/>
      <c r="E37" s="237"/>
      <c r="F37" s="238" t="s">
        <v>1137</v>
      </c>
      <c r="G37" s="237"/>
      <c r="H37" s="243"/>
      <c r="I37" s="238"/>
      <c r="J37" s="75"/>
      <c r="K37" s="75"/>
      <c r="L37" s="76"/>
      <c r="M37" s="244"/>
      <c r="N37" s="75"/>
      <c r="O37" s="244" t="s">
        <v>1138</v>
      </c>
      <c r="P37" s="75"/>
      <c r="Q37" s="75"/>
      <c r="R37" s="385"/>
      <c r="S37" s="385"/>
      <c r="T37" s="306"/>
    </row>
    <row r="38" spans="1:20" ht="9.75" customHeight="1" thickTop="1">
      <c r="A38" s="306">
        <v>7</v>
      </c>
      <c r="B38" s="385" t="s">
        <v>767</v>
      </c>
      <c r="C38" s="385" t="s">
        <v>610</v>
      </c>
      <c r="D38" s="240"/>
      <c r="E38" s="237"/>
      <c r="F38" s="250" t="s">
        <v>1138</v>
      </c>
      <c r="G38" s="75"/>
      <c r="H38" s="243"/>
      <c r="I38" s="238"/>
      <c r="J38" s="75"/>
      <c r="K38" s="75"/>
      <c r="L38" s="76"/>
      <c r="M38" s="244"/>
      <c r="N38" s="251"/>
      <c r="O38" s="253" t="s">
        <v>1137</v>
      </c>
      <c r="P38" s="75"/>
      <c r="Q38" s="240"/>
      <c r="R38" s="385" t="s">
        <v>768</v>
      </c>
      <c r="S38" s="385" t="s">
        <v>623</v>
      </c>
      <c r="T38" s="306">
        <v>50</v>
      </c>
    </row>
    <row r="39" spans="1:20" ht="9.75" customHeight="1" thickBot="1">
      <c r="A39" s="306"/>
      <c r="B39" s="385"/>
      <c r="C39" s="385"/>
      <c r="D39" s="237"/>
      <c r="E39" s="243" t="s">
        <v>1138</v>
      </c>
      <c r="F39" s="251"/>
      <c r="G39" s="75"/>
      <c r="H39" s="243"/>
      <c r="I39" s="238"/>
      <c r="J39" s="390" t="s">
        <v>1285</v>
      </c>
      <c r="K39" s="390"/>
      <c r="L39" s="76"/>
      <c r="M39" s="244"/>
      <c r="N39" s="251"/>
      <c r="O39" s="76"/>
      <c r="P39" s="244" t="s">
        <v>1147</v>
      </c>
      <c r="Q39" s="75"/>
      <c r="R39" s="385"/>
      <c r="S39" s="385"/>
      <c r="T39" s="306"/>
    </row>
    <row r="40" spans="1:20" ht="9.75" customHeight="1" thickBot="1" thickTop="1">
      <c r="A40" s="306">
        <v>8</v>
      </c>
      <c r="B40" s="385" t="s">
        <v>769</v>
      </c>
      <c r="C40" s="385" t="s">
        <v>620</v>
      </c>
      <c r="D40" s="76"/>
      <c r="E40" s="247" t="s">
        <v>1137</v>
      </c>
      <c r="F40" s="76"/>
      <c r="G40" s="75"/>
      <c r="H40" s="243"/>
      <c r="I40" s="238"/>
      <c r="J40" s="390"/>
      <c r="K40" s="390"/>
      <c r="L40" s="76"/>
      <c r="M40" s="244"/>
      <c r="N40" s="251"/>
      <c r="O40" s="75"/>
      <c r="P40" s="253" t="s">
        <v>1137</v>
      </c>
      <c r="Q40" s="246"/>
      <c r="R40" s="385" t="s">
        <v>770</v>
      </c>
      <c r="S40" s="385" t="s">
        <v>627</v>
      </c>
      <c r="T40" s="306">
        <v>51</v>
      </c>
    </row>
    <row r="41" spans="1:20" ht="9.75" customHeight="1" thickBot="1" thickTop="1">
      <c r="A41" s="306"/>
      <c r="B41" s="385"/>
      <c r="C41" s="385"/>
      <c r="D41" s="247"/>
      <c r="E41" s="237"/>
      <c r="F41" s="76"/>
      <c r="G41" s="75" t="s">
        <v>1137</v>
      </c>
      <c r="H41" s="243"/>
      <c r="I41" s="238"/>
      <c r="J41" s="390" t="s">
        <v>1281</v>
      </c>
      <c r="K41" s="390"/>
      <c r="L41" s="76"/>
      <c r="M41" s="244"/>
      <c r="N41" s="251" t="s">
        <v>1137</v>
      </c>
      <c r="O41" s="75"/>
      <c r="P41" s="75"/>
      <c r="Q41" s="75"/>
      <c r="R41" s="385"/>
      <c r="S41" s="385"/>
      <c r="T41" s="306"/>
    </row>
    <row r="42" spans="1:20" ht="9.75" customHeight="1" thickTop="1">
      <c r="A42" s="306">
        <v>9</v>
      </c>
      <c r="B42" s="385" t="s">
        <v>771</v>
      </c>
      <c r="C42" s="385" t="s">
        <v>624</v>
      </c>
      <c r="D42" s="240"/>
      <c r="E42" s="237"/>
      <c r="F42" s="237"/>
      <c r="G42" s="241" t="s">
        <v>1138</v>
      </c>
      <c r="H42" s="237"/>
      <c r="I42" s="238"/>
      <c r="J42" s="390"/>
      <c r="K42" s="390"/>
      <c r="L42" s="76"/>
      <c r="M42" s="75"/>
      <c r="N42" s="242" t="s">
        <v>1145</v>
      </c>
      <c r="O42" s="75"/>
      <c r="P42" s="75"/>
      <c r="Q42" s="240"/>
      <c r="R42" s="385" t="s">
        <v>772</v>
      </c>
      <c r="S42" s="385" t="s">
        <v>624</v>
      </c>
      <c r="T42" s="306">
        <v>52</v>
      </c>
    </row>
    <row r="43" spans="1:20" ht="9.75" customHeight="1" thickBot="1">
      <c r="A43" s="306"/>
      <c r="B43" s="385"/>
      <c r="C43" s="385"/>
      <c r="D43" s="237"/>
      <c r="E43" s="243" t="s">
        <v>1176</v>
      </c>
      <c r="F43" s="237"/>
      <c r="G43" s="243"/>
      <c r="H43" s="237"/>
      <c r="I43" s="238"/>
      <c r="J43" s="80" t="s">
        <v>1305</v>
      </c>
      <c r="K43" s="81" t="s">
        <v>1306</v>
      </c>
      <c r="L43" s="76"/>
      <c r="M43" s="75"/>
      <c r="N43" s="244"/>
      <c r="O43" s="75"/>
      <c r="P43" s="254" t="s">
        <v>1137</v>
      </c>
      <c r="Q43" s="75"/>
      <c r="R43" s="385"/>
      <c r="S43" s="385"/>
      <c r="T43" s="306"/>
    </row>
    <row r="44" spans="1:20" ht="9.75" customHeight="1" thickBot="1" thickTop="1">
      <c r="A44" s="306">
        <v>10</v>
      </c>
      <c r="B44" s="385" t="s">
        <v>773</v>
      </c>
      <c r="C44" s="385" t="s">
        <v>774</v>
      </c>
      <c r="D44" s="236"/>
      <c r="E44" s="257" t="s">
        <v>1177</v>
      </c>
      <c r="F44" s="243"/>
      <c r="G44" s="243"/>
      <c r="H44" s="237"/>
      <c r="I44" s="238"/>
      <c r="J44" s="277"/>
      <c r="K44" s="226"/>
      <c r="L44" s="76"/>
      <c r="M44" s="75"/>
      <c r="N44" s="244"/>
      <c r="O44" s="244"/>
      <c r="P44" s="250" t="s">
        <v>1147</v>
      </c>
      <c r="Q44" s="246"/>
      <c r="R44" s="385" t="s">
        <v>775</v>
      </c>
      <c r="S44" s="385" t="s">
        <v>381</v>
      </c>
      <c r="T44" s="306">
        <v>53</v>
      </c>
    </row>
    <row r="45" spans="1:20" ht="9.75" customHeight="1" thickBot="1" thickTop="1">
      <c r="A45" s="306"/>
      <c r="B45" s="385"/>
      <c r="C45" s="385"/>
      <c r="D45" s="237"/>
      <c r="E45" s="237"/>
      <c r="F45" s="243" t="s">
        <v>1174</v>
      </c>
      <c r="G45" s="243"/>
      <c r="H45" s="237"/>
      <c r="I45" s="238"/>
      <c r="J45" s="277"/>
      <c r="K45" s="226"/>
      <c r="L45" s="76"/>
      <c r="M45" s="75"/>
      <c r="N45" s="244"/>
      <c r="O45" s="264" t="s">
        <v>1151</v>
      </c>
      <c r="P45" s="75"/>
      <c r="Q45" s="75"/>
      <c r="R45" s="385"/>
      <c r="S45" s="385"/>
      <c r="T45" s="306"/>
    </row>
    <row r="46" spans="1:20" ht="9.75" customHeight="1" thickBot="1" thickTop="1">
      <c r="A46" s="306">
        <v>11</v>
      </c>
      <c r="B46" s="385" t="s">
        <v>776</v>
      </c>
      <c r="C46" s="385" t="s">
        <v>599</v>
      </c>
      <c r="D46" s="236"/>
      <c r="E46" s="236"/>
      <c r="F46" s="245" t="s">
        <v>1137</v>
      </c>
      <c r="G46" s="237"/>
      <c r="H46" s="237"/>
      <c r="I46" s="246" t="s">
        <v>1137</v>
      </c>
      <c r="J46" s="277"/>
      <c r="K46" s="226"/>
      <c r="L46" s="239" t="s">
        <v>1137</v>
      </c>
      <c r="M46" s="75"/>
      <c r="N46" s="75"/>
      <c r="O46" s="75" t="s">
        <v>1150</v>
      </c>
      <c r="P46" s="246"/>
      <c r="Q46" s="236"/>
      <c r="R46" s="385" t="s">
        <v>777</v>
      </c>
      <c r="S46" s="385" t="s">
        <v>340</v>
      </c>
      <c r="T46" s="306">
        <v>54</v>
      </c>
    </row>
    <row r="47" spans="1:20" ht="9.75" customHeight="1" thickTop="1">
      <c r="A47" s="306"/>
      <c r="B47" s="385"/>
      <c r="C47" s="385"/>
      <c r="D47" s="237"/>
      <c r="E47" s="237"/>
      <c r="F47" s="237"/>
      <c r="G47" s="237"/>
      <c r="H47" s="237"/>
      <c r="I47" s="250" t="s">
        <v>1147</v>
      </c>
      <c r="J47" s="277"/>
      <c r="K47" s="226"/>
      <c r="L47" s="252" t="s">
        <v>1144</v>
      </c>
      <c r="M47" s="75"/>
      <c r="N47" s="75"/>
      <c r="O47" s="75"/>
      <c r="P47" s="75"/>
      <c r="Q47" s="75"/>
      <c r="R47" s="385"/>
      <c r="S47" s="385"/>
      <c r="T47" s="306"/>
    </row>
    <row r="48" spans="1:20" ht="9.75" customHeight="1" thickBot="1">
      <c r="A48" s="306">
        <v>12</v>
      </c>
      <c r="B48" s="385" t="s">
        <v>778</v>
      </c>
      <c r="C48" s="385" t="s">
        <v>386</v>
      </c>
      <c r="D48" s="236"/>
      <c r="E48" s="236"/>
      <c r="F48" s="237"/>
      <c r="G48" s="237"/>
      <c r="H48" s="237"/>
      <c r="I48" s="251"/>
      <c r="J48" s="277"/>
      <c r="K48" s="226"/>
      <c r="L48" s="275"/>
      <c r="M48" s="75"/>
      <c r="N48" s="75"/>
      <c r="O48" s="75"/>
      <c r="P48" s="236"/>
      <c r="Q48" s="236"/>
      <c r="R48" s="385" t="s">
        <v>779</v>
      </c>
      <c r="S48" s="385" t="s">
        <v>596</v>
      </c>
      <c r="T48" s="306">
        <v>55</v>
      </c>
    </row>
    <row r="49" spans="1:20" ht="9.75" customHeight="1" thickBot="1" thickTop="1">
      <c r="A49" s="306"/>
      <c r="B49" s="385"/>
      <c r="C49" s="385"/>
      <c r="D49" s="237"/>
      <c r="E49" s="253"/>
      <c r="F49" s="246" t="s">
        <v>1137</v>
      </c>
      <c r="G49" s="237"/>
      <c r="H49" s="237"/>
      <c r="I49" s="251"/>
      <c r="J49" s="277"/>
      <c r="K49" s="226"/>
      <c r="L49" s="275"/>
      <c r="M49" s="75"/>
      <c r="N49" s="75"/>
      <c r="O49" s="75" t="s">
        <v>1137</v>
      </c>
      <c r="P49" s="245"/>
      <c r="Q49" s="75"/>
      <c r="R49" s="385"/>
      <c r="S49" s="385"/>
      <c r="T49" s="306"/>
    </row>
    <row r="50" spans="1:20" ht="9.75" customHeight="1" thickBot="1" thickTop="1">
      <c r="A50" s="306">
        <v>13</v>
      </c>
      <c r="B50" s="385" t="s">
        <v>780</v>
      </c>
      <c r="C50" s="385" t="s">
        <v>385</v>
      </c>
      <c r="D50" s="236"/>
      <c r="E50" s="237"/>
      <c r="F50" s="243" t="s">
        <v>1145</v>
      </c>
      <c r="G50" s="243"/>
      <c r="H50" s="237"/>
      <c r="I50" s="251"/>
      <c r="J50" s="277"/>
      <c r="K50" s="226"/>
      <c r="L50" s="275"/>
      <c r="M50" s="75"/>
      <c r="N50" s="76"/>
      <c r="O50" s="242" t="s">
        <v>1146</v>
      </c>
      <c r="P50" s="75"/>
      <c r="Q50" s="240"/>
      <c r="R50" s="385" t="s">
        <v>781</v>
      </c>
      <c r="S50" s="385" t="s">
        <v>614</v>
      </c>
      <c r="T50" s="306">
        <v>56</v>
      </c>
    </row>
    <row r="51" spans="1:20" ht="9.75" customHeight="1" thickBot="1" thickTop="1">
      <c r="A51" s="306"/>
      <c r="B51" s="385"/>
      <c r="C51" s="385"/>
      <c r="D51" s="237"/>
      <c r="E51" s="255" t="s">
        <v>1150</v>
      </c>
      <c r="F51" s="243"/>
      <c r="G51" s="243"/>
      <c r="H51" s="237"/>
      <c r="I51" s="251"/>
      <c r="J51" s="277"/>
      <c r="K51" s="226"/>
      <c r="L51" s="275"/>
      <c r="M51" s="75"/>
      <c r="N51" s="76"/>
      <c r="O51" s="244"/>
      <c r="P51" s="244" t="s">
        <v>1144</v>
      </c>
      <c r="Q51" s="75"/>
      <c r="R51" s="385"/>
      <c r="S51" s="385"/>
      <c r="T51" s="306"/>
    </row>
    <row r="52" spans="1:20" ht="9.75" customHeight="1" thickBot="1" thickTop="1">
      <c r="A52" s="306">
        <v>14</v>
      </c>
      <c r="B52" s="385" t="s">
        <v>782</v>
      </c>
      <c r="C52" s="385" t="s">
        <v>605</v>
      </c>
      <c r="D52" s="240"/>
      <c r="E52" s="241" t="s">
        <v>1151</v>
      </c>
      <c r="F52" s="237"/>
      <c r="G52" s="243" t="s">
        <v>1150</v>
      </c>
      <c r="H52" s="237"/>
      <c r="I52" s="251"/>
      <c r="J52" s="76"/>
      <c r="K52" s="75"/>
      <c r="L52" s="275"/>
      <c r="M52" s="75"/>
      <c r="N52" s="239" t="s">
        <v>1137</v>
      </c>
      <c r="O52" s="75"/>
      <c r="P52" s="253" t="s">
        <v>1137</v>
      </c>
      <c r="Q52" s="75"/>
      <c r="R52" s="385" t="s">
        <v>783</v>
      </c>
      <c r="S52" s="385" t="s">
        <v>383</v>
      </c>
      <c r="T52" s="306">
        <v>57</v>
      </c>
    </row>
    <row r="53" spans="1:20" ht="9.75" customHeight="1" thickTop="1">
      <c r="A53" s="306"/>
      <c r="B53" s="385"/>
      <c r="C53" s="385"/>
      <c r="D53" s="237"/>
      <c r="E53" s="237"/>
      <c r="F53" s="76"/>
      <c r="G53" s="242" t="s">
        <v>1171</v>
      </c>
      <c r="H53" s="243"/>
      <c r="I53" s="251"/>
      <c r="J53" s="76"/>
      <c r="K53" s="75"/>
      <c r="L53" s="275"/>
      <c r="M53" s="251"/>
      <c r="N53" s="242" t="s">
        <v>1146</v>
      </c>
      <c r="O53" s="75"/>
      <c r="P53" s="75"/>
      <c r="Q53" s="247"/>
      <c r="R53" s="385"/>
      <c r="S53" s="385"/>
      <c r="T53" s="306"/>
    </row>
    <row r="54" spans="1:20" ht="9.75" customHeight="1" thickBot="1">
      <c r="A54" s="306">
        <v>15</v>
      </c>
      <c r="B54" s="385" t="s">
        <v>784</v>
      </c>
      <c r="C54" s="385" t="s">
        <v>345</v>
      </c>
      <c r="D54" s="240"/>
      <c r="E54" s="240"/>
      <c r="F54" s="76"/>
      <c r="G54" s="75"/>
      <c r="H54" s="243"/>
      <c r="I54" s="251"/>
      <c r="J54" s="76"/>
      <c r="K54" s="75"/>
      <c r="L54" s="275"/>
      <c r="M54" s="251"/>
      <c r="N54" s="244"/>
      <c r="O54" s="75"/>
      <c r="P54" s="236"/>
      <c r="Q54" s="236"/>
      <c r="R54" s="385" t="s">
        <v>785</v>
      </c>
      <c r="S54" s="385" t="s">
        <v>599</v>
      </c>
      <c r="T54" s="306">
        <v>58</v>
      </c>
    </row>
    <row r="55" spans="1:20" ht="9.75" customHeight="1" thickBot="1" thickTop="1">
      <c r="A55" s="306"/>
      <c r="B55" s="385"/>
      <c r="C55" s="385"/>
      <c r="D55" s="237"/>
      <c r="E55" s="237"/>
      <c r="F55" s="249" t="s">
        <v>1151</v>
      </c>
      <c r="G55" s="75"/>
      <c r="H55" s="243"/>
      <c r="I55" s="251"/>
      <c r="J55" s="76"/>
      <c r="K55" s="75"/>
      <c r="L55" s="275"/>
      <c r="M55" s="251"/>
      <c r="N55" s="244"/>
      <c r="O55" s="249" t="s">
        <v>1172</v>
      </c>
      <c r="P55" s="75"/>
      <c r="Q55" s="75"/>
      <c r="R55" s="385"/>
      <c r="S55" s="385"/>
      <c r="T55" s="306"/>
    </row>
    <row r="56" spans="1:20" ht="9.75" customHeight="1" thickBot="1" thickTop="1">
      <c r="A56" s="306">
        <v>16</v>
      </c>
      <c r="B56" s="385" t="s">
        <v>786</v>
      </c>
      <c r="C56" s="385" t="s">
        <v>340</v>
      </c>
      <c r="D56" s="236"/>
      <c r="E56" s="239"/>
      <c r="F56" s="245" t="s">
        <v>1150</v>
      </c>
      <c r="G56" s="237"/>
      <c r="H56" s="243"/>
      <c r="I56" s="251"/>
      <c r="J56" s="76"/>
      <c r="K56" s="75"/>
      <c r="L56" s="275"/>
      <c r="M56" s="251"/>
      <c r="N56" s="75"/>
      <c r="O56" s="244" t="s">
        <v>1179</v>
      </c>
      <c r="P56" s="240"/>
      <c r="Q56" s="240"/>
      <c r="R56" s="385" t="s">
        <v>787</v>
      </c>
      <c r="S56" s="385" t="s">
        <v>603</v>
      </c>
      <c r="T56" s="306">
        <v>59</v>
      </c>
    </row>
    <row r="57" spans="1:20" ht="9.75" customHeight="1" thickBot="1" thickTop="1">
      <c r="A57" s="306"/>
      <c r="B57" s="385"/>
      <c r="C57" s="385"/>
      <c r="D57" s="237"/>
      <c r="E57" s="237"/>
      <c r="F57" s="237"/>
      <c r="G57" s="237"/>
      <c r="H57" s="267" t="s">
        <v>1213</v>
      </c>
      <c r="I57" s="251"/>
      <c r="J57" s="76"/>
      <c r="K57" s="75"/>
      <c r="L57" s="275"/>
      <c r="M57" s="249" t="s">
        <v>1137</v>
      </c>
      <c r="N57" s="75"/>
      <c r="O57" s="75"/>
      <c r="P57" s="75"/>
      <c r="Q57" s="75"/>
      <c r="R57" s="385"/>
      <c r="S57" s="385"/>
      <c r="T57" s="306"/>
    </row>
    <row r="58" spans="1:20" ht="9.75" customHeight="1" thickBot="1" thickTop="1">
      <c r="A58" s="306">
        <v>17</v>
      </c>
      <c r="B58" s="385" t="s">
        <v>788</v>
      </c>
      <c r="C58" s="385" t="s">
        <v>384</v>
      </c>
      <c r="D58" s="236"/>
      <c r="E58" s="236"/>
      <c r="F58" s="237"/>
      <c r="G58" s="237"/>
      <c r="H58" s="245"/>
      <c r="I58" s="76"/>
      <c r="J58" s="76"/>
      <c r="K58" s="75"/>
      <c r="L58" s="243"/>
      <c r="M58" s="244" t="s">
        <v>1146</v>
      </c>
      <c r="N58" s="75"/>
      <c r="O58" s="75"/>
      <c r="P58" s="75"/>
      <c r="Q58" s="75"/>
      <c r="R58" s="385" t="s">
        <v>789</v>
      </c>
      <c r="S58" s="385" t="s">
        <v>382</v>
      </c>
      <c r="T58" s="306">
        <v>60</v>
      </c>
    </row>
    <row r="59" spans="1:20" ht="9.75" customHeight="1" thickBot="1" thickTop="1">
      <c r="A59" s="306"/>
      <c r="B59" s="385"/>
      <c r="C59" s="385"/>
      <c r="D59" s="237"/>
      <c r="E59" s="237"/>
      <c r="F59" s="238" t="s">
        <v>1145</v>
      </c>
      <c r="G59" s="237"/>
      <c r="H59" s="238"/>
      <c r="I59" s="76"/>
      <c r="J59" s="76"/>
      <c r="K59" s="75"/>
      <c r="L59" s="243"/>
      <c r="M59" s="244"/>
      <c r="N59" s="75"/>
      <c r="O59" s="75" t="s">
        <v>1150</v>
      </c>
      <c r="P59" s="245"/>
      <c r="Q59" s="247"/>
      <c r="R59" s="385"/>
      <c r="S59" s="385"/>
      <c r="T59" s="306"/>
    </row>
    <row r="60" spans="1:20" ht="9.75" customHeight="1" thickTop="1">
      <c r="A60" s="306">
        <v>18</v>
      </c>
      <c r="B60" s="385" t="s">
        <v>790</v>
      </c>
      <c r="C60" s="385" t="s">
        <v>627</v>
      </c>
      <c r="D60" s="240"/>
      <c r="E60" s="240"/>
      <c r="F60" s="241" t="s">
        <v>1137</v>
      </c>
      <c r="G60" s="238"/>
      <c r="H60" s="238"/>
      <c r="I60" s="76"/>
      <c r="J60" s="76"/>
      <c r="K60" s="75"/>
      <c r="L60" s="243"/>
      <c r="M60" s="244"/>
      <c r="N60" s="244"/>
      <c r="O60" s="252" t="s">
        <v>1151</v>
      </c>
      <c r="P60" s="240"/>
      <c r="Q60" s="240"/>
      <c r="R60" s="385" t="s">
        <v>791</v>
      </c>
      <c r="S60" s="385" t="s">
        <v>386</v>
      </c>
      <c r="T60" s="306">
        <v>61</v>
      </c>
    </row>
    <row r="61" spans="1:20" ht="9.75" customHeight="1">
      <c r="A61" s="306"/>
      <c r="B61" s="385"/>
      <c r="C61" s="385"/>
      <c r="D61" s="237"/>
      <c r="E61" s="237"/>
      <c r="F61" s="76"/>
      <c r="G61" s="75"/>
      <c r="H61" s="238"/>
      <c r="I61" s="76"/>
      <c r="J61" s="76"/>
      <c r="K61" s="75"/>
      <c r="L61" s="243"/>
      <c r="M61" s="244"/>
      <c r="N61" s="244"/>
      <c r="O61" s="75"/>
      <c r="P61" s="75"/>
      <c r="Q61" s="75"/>
      <c r="R61" s="385"/>
      <c r="S61" s="385"/>
      <c r="T61" s="306"/>
    </row>
    <row r="62" spans="1:20" ht="9.75" customHeight="1" thickBot="1">
      <c r="A62" s="306">
        <v>19</v>
      </c>
      <c r="B62" s="385" t="s">
        <v>792</v>
      </c>
      <c r="C62" s="385" t="s">
        <v>614</v>
      </c>
      <c r="D62" s="240"/>
      <c r="E62" s="237"/>
      <c r="F62" s="76"/>
      <c r="G62" s="75" t="s">
        <v>1147</v>
      </c>
      <c r="H62" s="238"/>
      <c r="I62" s="76"/>
      <c r="J62" s="76"/>
      <c r="K62" s="75"/>
      <c r="L62" s="243"/>
      <c r="M62" s="244"/>
      <c r="N62" s="244" t="s">
        <v>1146</v>
      </c>
      <c r="O62" s="75"/>
      <c r="P62" s="75"/>
      <c r="Q62" s="240"/>
      <c r="R62" s="385" t="s">
        <v>793</v>
      </c>
      <c r="S62" s="385" t="s">
        <v>592</v>
      </c>
      <c r="T62" s="306">
        <v>62</v>
      </c>
    </row>
    <row r="63" spans="1:20" ht="9.75" customHeight="1" thickBot="1" thickTop="1">
      <c r="A63" s="306"/>
      <c r="B63" s="385"/>
      <c r="C63" s="385"/>
      <c r="D63" s="237"/>
      <c r="E63" s="243" t="s">
        <v>1144</v>
      </c>
      <c r="F63" s="237"/>
      <c r="G63" s="241" t="s">
        <v>1137</v>
      </c>
      <c r="H63" s="237"/>
      <c r="I63" s="76"/>
      <c r="J63" s="76"/>
      <c r="K63" s="75"/>
      <c r="L63" s="243"/>
      <c r="M63" s="75"/>
      <c r="N63" s="253" t="s">
        <v>1137</v>
      </c>
      <c r="O63" s="75"/>
      <c r="P63" s="244" t="s">
        <v>1146</v>
      </c>
      <c r="Q63" s="75"/>
      <c r="R63" s="385"/>
      <c r="S63" s="385"/>
      <c r="T63" s="306"/>
    </row>
    <row r="64" spans="1:20" ht="9.75" customHeight="1" thickBot="1" thickTop="1">
      <c r="A64" s="306">
        <v>20</v>
      </c>
      <c r="B64" s="385" t="s">
        <v>338</v>
      </c>
      <c r="C64" s="385" t="s">
        <v>623</v>
      </c>
      <c r="D64" s="236"/>
      <c r="E64" s="257" t="s">
        <v>1137</v>
      </c>
      <c r="F64" s="243"/>
      <c r="G64" s="243"/>
      <c r="H64" s="237"/>
      <c r="I64" s="76"/>
      <c r="J64" s="76"/>
      <c r="K64" s="75"/>
      <c r="L64" s="243"/>
      <c r="M64" s="75"/>
      <c r="N64" s="76"/>
      <c r="O64" s="244"/>
      <c r="P64" s="241" t="s">
        <v>1137</v>
      </c>
      <c r="Q64" s="238"/>
      <c r="R64" s="385" t="s">
        <v>794</v>
      </c>
      <c r="S64" s="385" t="s">
        <v>601</v>
      </c>
      <c r="T64" s="306">
        <v>63</v>
      </c>
    </row>
    <row r="65" spans="1:20" ht="9.75" customHeight="1" thickBot="1" thickTop="1">
      <c r="A65" s="306"/>
      <c r="B65" s="385"/>
      <c r="C65" s="385"/>
      <c r="D65" s="237"/>
      <c r="E65" s="237"/>
      <c r="F65" s="264" t="s">
        <v>1147</v>
      </c>
      <c r="G65" s="243"/>
      <c r="H65" s="237"/>
      <c r="I65" s="76"/>
      <c r="J65" s="76"/>
      <c r="K65" s="75"/>
      <c r="L65" s="243"/>
      <c r="M65" s="75"/>
      <c r="N65" s="76"/>
      <c r="O65" s="254" t="s">
        <v>1138</v>
      </c>
      <c r="P65" s="75"/>
      <c r="Q65" s="247"/>
      <c r="R65" s="385"/>
      <c r="S65" s="385"/>
      <c r="T65" s="306"/>
    </row>
    <row r="66" spans="1:20" ht="9.75" customHeight="1" thickBot="1" thickTop="1">
      <c r="A66" s="306">
        <v>21</v>
      </c>
      <c r="B66" s="385" t="s">
        <v>795</v>
      </c>
      <c r="C66" s="385" t="s">
        <v>589</v>
      </c>
      <c r="D66" s="236"/>
      <c r="E66" s="239"/>
      <c r="F66" s="75" t="s">
        <v>1137</v>
      </c>
      <c r="G66" s="237"/>
      <c r="H66" s="237"/>
      <c r="I66" s="76"/>
      <c r="J66" s="278"/>
      <c r="K66" s="268"/>
      <c r="L66" s="243"/>
      <c r="M66" s="75"/>
      <c r="N66" s="75"/>
      <c r="O66" s="253" t="s">
        <v>1137</v>
      </c>
      <c r="P66" s="246"/>
      <c r="Q66" s="236"/>
      <c r="R66" s="385" t="s">
        <v>796</v>
      </c>
      <c r="S66" s="385" t="s">
        <v>385</v>
      </c>
      <c r="T66" s="306">
        <v>64</v>
      </c>
    </row>
    <row r="67" spans="1:20" ht="9.75" customHeight="1" thickBot="1" thickTop="1">
      <c r="A67" s="306"/>
      <c r="B67" s="385"/>
      <c r="C67" s="385"/>
      <c r="D67" s="237"/>
      <c r="E67" s="237"/>
      <c r="F67" s="237"/>
      <c r="G67" s="237"/>
      <c r="H67" s="237"/>
      <c r="I67" s="76"/>
      <c r="J67" s="279" t="s">
        <v>1280</v>
      </c>
      <c r="K67" s="248" t="s">
        <v>1145</v>
      </c>
      <c r="L67" s="243"/>
      <c r="M67" s="75"/>
      <c r="N67" s="75"/>
      <c r="O67" s="75"/>
      <c r="P67" s="75"/>
      <c r="Q67" s="75"/>
      <c r="R67" s="385"/>
      <c r="S67" s="385"/>
      <c r="T67" s="306"/>
    </row>
    <row r="68" spans="1:20" ht="9.75" customHeight="1" thickBot="1" thickTop="1">
      <c r="A68" s="306">
        <v>22</v>
      </c>
      <c r="B68" s="385" t="s">
        <v>797</v>
      </c>
      <c r="C68" s="385" t="s">
        <v>589</v>
      </c>
      <c r="D68" s="236"/>
      <c r="E68" s="236"/>
      <c r="F68" s="237"/>
      <c r="G68" s="237"/>
      <c r="H68" s="237"/>
      <c r="I68" s="244"/>
      <c r="J68" s="268" t="s">
        <v>1138</v>
      </c>
      <c r="K68" s="278" t="s">
        <v>1280</v>
      </c>
      <c r="L68" s="75"/>
      <c r="M68" s="75"/>
      <c r="N68" s="75"/>
      <c r="O68" s="75"/>
      <c r="P68" s="236"/>
      <c r="Q68" s="236"/>
      <c r="R68" s="385" t="s">
        <v>798</v>
      </c>
      <c r="S68" s="385" t="s">
        <v>596</v>
      </c>
      <c r="T68" s="306">
        <v>65</v>
      </c>
    </row>
    <row r="69" spans="1:20" ht="9.75" customHeight="1" thickBot="1" thickTop="1">
      <c r="A69" s="306"/>
      <c r="B69" s="385"/>
      <c r="C69" s="385"/>
      <c r="D69" s="237"/>
      <c r="E69" s="76"/>
      <c r="F69" s="236" t="s">
        <v>1137</v>
      </c>
      <c r="G69" s="237"/>
      <c r="H69" s="237"/>
      <c r="I69" s="244"/>
      <c r="J69" s="75"/>
      <c r="K69" s="76"/>
      <c r="L69" s="75"/>
      <c r="M69" s="75"/>
      <c r="N69" s="75"/>
      <c r="O69" s="75" t="s">
        <v>1168</v>
      </c>
      <c r="P69" s="238"/>
      <c r="Q69" s="75"/>
      <c r="R69" s="385"/>
      <c r="S69" s="385"/>
      <c r="T69" s="306"/>
    </row>
    <row r="70" spans="1:20" ht="9.75" customHeight="1" thickBot="1" thickTop="1">
      <c r="A70" s="306">
        <v>23</v>
      </c>
      <c r="B70" s="385" t="s">
        <v>799</v>
      </c>
      <c r="C70" s="385" t="s">
        <v>386</v>
      </c>
      <c r="D70" s="236"/>
      <c r="E70" s="237"/>
      <c r="F70" s="250" t="s">
        <v>1147</v>
      </c>
      <c r="G70" s="75"/>
      <c r="H70" s="237"/>
      <c r="I70" s="244"/>
      <c r="J70" s="75"/>
      <c r="K70" s="76"/>
      <c r="L70" s="75"/>
      <c r="M70" s="75"/>
      <c r="N70" s="76"/>
      <c r="O70" s="242" t="s">
        <v>1147</v>
      </c>
      <c r="P70" s="75"/>
      <c r="Q70" s="240"/>
      <c r="R70" s="385" t="s">
        <v>800</v>
      </c>
      <c r="S70" s="385" t="s">
        <v>627</v>
      </c>
      <c r="T70" s="306">
        <v>66</v>
      </c>
    </row>
    <row r="71" spans="1:20" ht="9.75" customHeight="1" thickBot="1" thickTop="1">
      <c r="A71" s="306"/>
      <c r="B71" s="385"/>
      <c r="C71" s="385"/>
      <c r="D71" s="253"/>
      <c r="E71" s="248" t="s">
        <v>1137</v>
      </c>
      <c r="F71" s="251"/>
      <c r="G71" s="75"/>
      <c r="H71" s="237"/>
      <c r="I71" s="244"/>
      <c r="J71" s="75"/>
      <c r="K71" s="76"/>
      <c r="L71" s="75"/>
      <c r="M71" s="75"/>
      <c r="N71" s="76"/>
      <c r="O71" s="244"/>
      <c r="P71" s="244" t="s">
        <v>1144</v>
      </c>
      <c r="Q71" s="75"/>
      <c r="R71" s="385"/>
      <c r="S71" s="385"/>
      <c r="T71" s="306"/>
    </row>
    <row r="72" spans="1:20" ht="9.75" customHeight="1" thickBot="1" thickTop="1">
      <c r="A72" s="306">
        <v>24</v>
      </c>
      <c r="B72" s="385" t="s">
        <v>801</v>
      </c>
      <c r="C72" s="385" t="s">
        <v>634</v>
      </c>
      <c r="D72" s="240"/>
      <c r="E72" s="243" t="s">
        <v>1146</v>
      </c>
      <c r="F72" s="76"/>
      <c r="G72" s="246" t="s">
        <v>1137</v>
      </c>
      <c r="H72" s="237"/>
      <c r="I72" s="244"/>
      <c r="J72" s="75"/>
      <c r="K72" s="76"/>
      <c r="L72" s="75"/>
      <c r="M72" s="75"/>
      <c r="N72" s="239" t="s">
        <v>1137</v>
      </c>
      <c r="O72" s="75"/>
      <c r="P72" s="253" t="s">
        <v>1137</v>
      </c>
      <c r="Q72" s="75"/>
      <c r="R72" s="385" t="s">
        <v>802</v>
      </c>
      <c r="S72" s="385" t="s">
        <v>599</v>
      </c>
      <c r="T72" s="306">
        <v>67</v>
      </c>
    </row>
    <row r="73" spans="1:20" ht="9.75" customHeight="1" thickTop="1">
      <c r="A73" s="306"/>
      <c r="B73" s="385"/>
      <c r="C73" s="385"/>
      <c r="D73" s="237"/>
      <c r="E73" s="237"/>
      <c r="F73" s="237"/>
      <c r="G73" s="243" t="s">
        <v>1146</v>
      </c>
      <c r="H73" s="238"/>
      <c r="I73" s="244"/>
      <c r="J73" s="75"/>
      <c r="K73" s="76"/>
      <c r="L73" s="75"/>
      <c r="M73" s="76"/>
      <c r="N73" s="244" t="s">
        <v>1147</v>
      </c>
      <c r="O73" s="75"/>
      <c r="P73" s="75"/>
      <c r="Q73" s="247"/>
      <c r="R73" s="385"/>
      <c r="S73" s="385"/>
      <c r="T73" s="306"/>
    </row>
    <row r="74" spans="1:20" ht="9.75" customHeight="1" thickBot="1">
      <c r="A74" s="306">
        <v>25</v>
      </c>
      <c r="B74" s="385" t="s">
        <v>803</v>
      </c>
      <c r="C74" s="385" t="s">
        <v>592</v>
      </c>
      <c r="D74" s="236"/>
      <c r="E74" s="236"/>
      <c r="F74" s="237"/>
      <c r="G74" s="243"/>
      <c r="H74" s="238"/>
      <c r="I74" s="244"/>
      <c r="J74" s="75"/>
      <c r="K74" s="76"/>
      <c r="L74" s="75"/>
      <c r="M74" s="76"/>
      <c r="N74" s="244"/>
      <c r="O74" s="75"/>
      <c r="P74" s="240"/>
      <c r="Q74" s="240"/>
      <c r="R74" s="385" t="s">
        <v>334</v>
      </c>
      <c r="S74" s="385" t="s">
        <v>603</v>
      </c>
      <c r="T74" s="306">
        <v>68</v>
      </c>
    </row>
    <row r="75" spans="1:20" ht="9.75" customHeight="1" thickBot="1" thickTop="1">
      <c r="A75" s="306"/>
      <c r="B75" s="385"/>
      <c r="C75" s="385"/>
      <c r="D75" s="237"/>
      <c r="E75" s="237"/>
      <c r="F75" s="248" t="s">
        <v>1137</v>
      </c>
      <c r="G75" s="243"/>
      <c r="H75" s="238"/>
      <c r="I75" s="244"/>
      <c r="J75" s="75"/>
      <c r="K75" s="76"/>
      <c r="L75" s="75"/>
      <c r="M75" s="76"/>
      <c r="N75" s="244"/>
      <c r="O75" s="244" t="s">
        <v>1138</v>
      </c>
      <c r="P75" s="75"/>
      <c r="Q75" s="75"/>
      <c r="R75" s="385"/>
      <c r="S75" s="385"/>
      <c r="T75" s="306"/>
    </row>
    <row r="76" spans="1:20" ht="9.75" customHeight="1" thickBot="1" thickTop="1">
      <c r="A76" s="306">
        <v>26</v>
      </c>
      <c r="B76" s="385" t="s">
        <v>804</v>
      </c>
      <c r="C76" s="385" t="s">
        <v>610</v>
      </c>
      <c r="D76" s="240"/>
      <c r="E76" s="240"/>
      <c r="F76" s="243" t="s">
        <v>1144</v>
      </c>
      <c r="G76" s="237"/>
      <c r="H76" s="238"/>
      <c r="I76" s="244"/>
      <c r="J76" s="75"/>
      <c r="K76" s="76"/>
      <c r="L76" s="75"/>
      <c r="M76" s="76"/>
      <c r="N76" s="75"/>
      <c r="O76" s="247" t="s">
        <v>1137</v>
      </c>
      <c r="P76" s="246"/>
      <c r="Q76" s="236"/>
      <c r="R76" s="385" t="s">
        <v>805</v>
      </c>
      <c r="S76" s="385" t="s">
        <v>384</v>
      </c>
      <c r="T76" s="306">
        <v>69</v>
      </c>
    </row>
    <row r="77" spans="1:20" ht="9.75" customHeight="1" thickBot="1" thickTop="1">
      <c r="A77" s="306"/>
      <c r="B77" s="385"/>
      <c r="C77" s="385"/>
      <c r="D77" s="237"/>
      <c r="E77" s="237"/>
      <c r="F77" s="237"/>
      <c r="G77" s="237"/>
      <c r="H77" s="246" t="s">
        <v>1137</v>
      </c>
      <c r="I77" s="244"/>
      <c r="J77" s="75"/>
      <c r="K77" s="76"/>
      <c r="L77" s="75"/>
      <c r="M77" s="239" t="s">
        <v>1150</v>
      </c>
      <c r="N77" s="75"/>
      <c r="O77" s="75"/>
      <c r="P77" s="75"/>
      <c r="Q77" s="75"/>
      <c r="R77" s="385"/>
      <c r="S77" s="385"/>
      <c r="T77" s="306"/>
    </row>
    <row r="78" spans="1:20" ht="9.75" customHeight="1" thickTop="1">
      <c r="A78" s="306">
        <v>27</v>
      </c>
      <c r="B78" s="385" t="s">
        <v>806</v>
      </c>
      <c r="C78" s="385" t="s">
        <v>596</v>
      </c>
      <c r="D78" s="240"/>
      <c r="E78" s="240"/>
      <c r="F78" s="237"/>
      <c r="G78" s="237"/>
      <c r="H78" s="243" t="s">
        <v>1146</v>
      </c>
      <c r="I78" s="275"/>
      <c r="J78" s="75"/>
      <c r="K78" s="76"/>
      <c r="L78" s="244"/>
      <c r="M78" s="244" t="s">
        <v>1151</v>
      </c>
      <c r="N78" s="75"/>
      <c r="O78" s="75"/>
      <c r="P78" s="240"/>
      <c r="Q78" s="240"/>
      <c r="R78" s="385" t="s">
        <v>807</v>
      </c>
      <c r="S78" s="385" t="s">
        <v>348</v>
      </c>
      <c r="T78" s="306">
        <v>70</v>
      </c>
    </row>
    <row r="79" spans="1:20" ht="9.75" customHeight="1" thickBot="1">
      <c r="A79" s="306"/>
      <c r="B79" s="385"/>
      <c r="C79" s="385"/>
      <c r="D79" s="237"/>
      <c r="E79" s="237"/>
      <c r="F79" s="265" t="s">
        <v>1145</v>
      </c>
      <c r="G79" s="237"/>
      <c r="H79" s="243"/>
      <c r="I79" s="275"/>
      <c r="J79" s="75"/>
      <c r="K79" s="76"/>
      <c r="L79" s="244"/>
      <c r="M79" s="244"/>
      <c r="N79" s="75"/>
      <c r="O79" s="254" t="s">
        <v>1147</v>
      </c>
      <c r="P79" s="75"/>
      <c r="Q79" s="75"/>
      <c r="R79" s="385"/>
      <c r="S79" s="385"/>
      <c r="T79" s="306"/>
    </row>
    <row r="80" spans="1:20" ht="9.75" customHeight="1" thickBot="1" thickTop="1">
      <c r="A80" s="306">
        <v>28</v>
      </c>
      <c r="B80" s="385" t="s">
        <v>808</v>
      </c>
      <c r="C80" s="385" t="s">
        <v>383</v>
      </c>
      <c r="D80" s="240"/>
      <c r="E80" s="76"/>
      <c r="F80" s="75" t="s">
        <v>1137</v>
      </c>
      <c r="G80" s="243"/>
      <c r="H80" s="243"/>
      <c r="I80" s="275"/>
      <c r="J80" s="75"/>
      <c r="K80" s="76"/>
      <c r="L80" s="244"/>
      <c r="M80" s="244"/>
      <c r="N80" s="244"/>
      <c r="O80" s="75" t="s">
        <v>1137</v>
      </c>
      <c r="P80" s="246"/>
      <c r="Q80" s="236"/>
      <c r="R80" s="385" t="s">
        <v>809</v>
      </c>
      <c r="S80" s="385" t="s">
        <v>642</v>
      </c>
      <c r="T80" s="306">
        <v>71</v>
      </c>
    </row>
    <row r="81" spans="1:20" ht="9.75" customHeight="1" thickBot="1" thickTop="1">
      <c r="A81" s="306"/>
      <c r="B81" s="385"/>
      <c r="C81" s="385"/>
      <c r="D81" s="237"/>
      <c r="E81" s="249" t="s">
        <v>1147</v>
      </c>
      <c r="F81" s="75"/>
      <c r="G81" s="243"/>
      <c r="H81" s="243"/>
      <c r="I81" s="275"/>
      <c r="J81" s="75"/>
      <c r="K81" s="76"/>
      <c r="L81" s="244"/>
      <c r="M81" s="244"/>
      <c r="N81" s="244"/>
      <c r="O81" s="75"/>
      <c r="P81" s="75"/>
      <c r="Q81" s="75"/>
      <c r="R81" s="385"/>
      <c r="S81" s="385"/>
      <c r="T81" s="306"/>
    </row>
    <row r="82" spans="1:20" ht="9.75" customHeight="1" thickBot="1" thickTop="1">
      <c r="A82" s="306">
        <v>29</v>
      </c>
      <c r="B82" s="385" t="s">
        <v>810</v>
      </c>
      <c r="C82" s="385" t="s">
        <v>640</v>
      </c>
      <c r="D82" s="239"/>
      <c r="E82" s="245" t="s">
        <v>1137</v>
      </c>
      <c r="F82" s="237"/>
      <c r="G82" s="243"/>
      <c r="H82" s="243"/>
      <c r="I82" s="275"/>
      <c r="J82" s="75"/>
      <c r="K82" s="76"/>
      <c r="L82" s="244"/>
      <c r="M82" s="244"/>
      <c r="N82" s="244" t="s">
        <v>1146</v>
      </c>
      <c r="O82" s="75"/>
      <c r="P82" s="75"/>
      <c r="Q82" s="75"/>
      <c r="R82" s="385" t="s">
        <v>811</v>
      </c>
      <c r="S82" s="385" t="s">
        <v>381</v>
      </c>
      <c r="T82" s="306">
        <v>72</v>
      </c>
    </row>
    <row r="83" spans="1:20" ht="9.75" customHeight="1" thickBot="1" thickTop="1">
      <c r="A83" s="306"/>
      <c r="B83" s="385"/>
      <c r="C83" s="385"/>
      <c r="D83" s="247"/>
      <c r="E83" s="237"/>
      <c r="F83" s="237"/>
      <c r="G83" s="243" t="s">
        <v>1145</v>
      </c>
      <c r="H83" s="243"/>
      <c r="I83" s="275"/>
      <c r="J83" s="75"/>
      <c r="K83" s="76"/>
      <c r="L83" s="244"/>
      <c r="M83" s="75"/>
      <c r="N83" s="253" t="s">
        <v>1137</v>
      </c>
      <c r="O83" s="75"/>
      <c r="P83" s="236" t="s">
        <v>1137</v>
      </c>
      <c r="Q83" s="245"/>
      <c r="R83" s="385"/>
      <c r="S83" s="385"/>
      <c r="T83" s="306"/>
    </row>
    <row r="84" spans="1:20" ht="9.75" customHeight="1" thickTop="1">
      <c r="A84" s="306">
        <v>30</v>
      </c>
      <c r="B84" s="385" t="s">
        <v>812</v>
      </c>
      <c r="C84" s="385" t="s">
        <v>381</v>
      </c>
      <c r="D84" s="240"/>
      <c r="E84" s="237"/>
      <c r="F84" s="76"/>
      <c r="G84" s="245" t="s">
        <v>1137</v>
      </c>
      <c r="H84" s="237"/>
      <c r="I84" s="275"/>
      <c r="J84" s="75"/>
      <c r="K84" s="76"/>
      <c r="L84" s="244"/>
      <c r="M84" s="75"/>
      <c r="N84" s="76"/>
      <c r="O84" s="244"/>
      <c r="P84" s="244" t="s">
        <v>1145</v>
      </c>
      <c r="Q84" s="240"/>
      <c r="R84" s="385" t="s">
        <v>813</v>
      </c>
      <c r="S84" s="385" t="s">
        <v>382</v>
      </c>
      <c r="T84" s="306">
        <v>73</v>
      </c>
    </row>
    <row r="85" spans="1:20" ht="9.75" customHeight="1" thickBot="1">
      <c r="A85" s="306"/>
      <c r="B85" s="385"/>
      <c r="C85" s="385"/>
      <c r="D85" s="237"/>
      <c r="E85" s="243" t="s">
        <v>1174</v>
      </c>
      <c r="F85" s="76"/>
      <c r="G85" s="75"/>
      <c r="H85" s="237"/>
      <c r="I85" s="275"/>
      <c r="J85" s="226"/>
      <c r="K85" s="277"/>
      <c r="L85" s="244"/>
      <c r="M85" s="75"/>
      <c r="N85" s="76"/>
      <c r="O85" s="244" t="s">
        <v>1147</v>
      </c>
      <c r="P85" s="75"/>
      <c r="Q85" s="75"/>
      <c r="R85" s="385"/>
      <c r="S85" s="385"/>
      <c r="T85" s="306"/>
    </row>
    <row r="86" spans="1:20" ht="9.75" customHeight="1" thickBot="1" thickTop="1">
      <c r="A86" s="306">
        <v>31</v>
      </c>
      <c r="B86" s="385" t="s">
        <v>814</v>
      </c>
      <c r="C86" s="385" t="s">
        <v>345</v>
      </c>
      <c r="D86" s="239"/>
      <c r="E86" s="257" t="s">
        <v>1137</v>
      </c>
      <c r="F86" s="251"/>
      <c r="G86" s="75"/>
      <c r="H86" s="237"/>
      <c r="I86" s="275"/>
      <c r="J86" s="226"/>
      <c r="K86" s="277"/>
      <c r="L86" s="244"/>
      <c r="M86" s="75"/>
      <c r="N86" s="75"/>
      <c r="O86" s="253" t="s">
        <v>1137</v>
      </c>
      <c r="P86" s="246"/>
      <c r="Q86" s="236"/>
      <c r="R86" s="385" t="s">
        <v>815</v>
      </c>
      <c r="S86" s="385" t="s">
        <v>340</v>
      </c>
      <c r="T86" s="306">
        <v>74</v>
      </c>
    </row>
    <row r="87" spans="1:20" ht="9.75" customHeight="1" thickBot="1" thickTop="1">
      <c r="A87" s="306"/>
      <c r="B87" s="385"/>
      <c r="C87" s="385"/>
      <c r="D87" s="247"/>
      <c r="E87" s="237"/>
      <c r="F87" s="249" t="s">
        <v>1138</v>
      </c>
      <c r="G87" s="75"/>
      <c r="H87" s="237"/>
      <c r="I87" s="275"/>
      <c r="J87" s="226"/>
      <c r="K87" s="277"/>
      <c r="L87" s="244"/>
      <c r="M87" s="75"/>
      <c r="N87" s="75"/>
      <c r="O87" s="75"/>
      <c r="P87" s="75"/>
      <c r="Q87" s="75"/>
      <c r="R87" s="385"/>
      <c r="S87" s="385"/>
      <c r="T87" s="306"/>
    </row>
    <row r="88" spans="1:20" ht="9.75" customHeight="1" thickBot="1" thickTop="1">
      <c r="A88" s="306">
        <v>32</v>
      </c>
      <c r="B88" s="385" t="s">
        <v>333</v>
      </c>
      <c r="C88" s="385" t="s">
        <v>624</v>
      </c>
      <c r="D88" s="236"/>
      <c r="E88" s="236"/>
      <c r="F88" s="245" t="s">
        <v>1137</v>
      </c>
      <c r="G88" s="237"/>
      <c r="H88" s="237"/>
      <c r="I88" s="275"/>
      <c r="J88" s="226"/>
      <c r="K88" s="277"/>
      <c r="L88" s="254" t="s">
        <v>1147</v>
      </c>
      <c r="M88" s="75"/>
      <c r="N88" s="75"/>
      <c r="O88" s="75"/>
      <c r="P88" s="236"/>
      <c r="Q88" s="236"/>
      <c r="R88" s="385" t="s">
        <v>816</v>
      </c>
      <c r="S88" s="385" t="s">
        <v>386</v>
      </c>
      <c r="T88" s="306">
        <v>75</v>
      </c>
    </row>
    <row r="89" spans="1:20" ht="9.75" customHeight="1" thickBot="1" thickTop="1">
      <c r="A89" s="306"/>
      <c r="B89" s="385"/>
      <c r="C89" s="385"/>
      <c r="D89" s="237"/>
      <c r="E89" s="237"/>
      <c r="F89" s="237"/>
      <c r="G89" s="237"/>
      <c r="H89" s="237"/>
      <c r="I89" s="264" t="s">
        <v>1144</v>
      </c>
      <c r="J89" s="226"/>
      <c r="K89" s="226"/>
      <c r="L89" s="253" t="s">
        <v>1137</v>
      </c>
      <c r="M89" s="75"/>
      <c r="N89" s="75"/>
      <c r="O89" s="75" t="s">
        <v>1137</v>
      </c>
      <c r="P89" s="238"/>
      <c r="Q89" s="75"/>
      <c r="R89" s="385"/>
      <c r="S89" s="385"/>
      <c r="T89" s="306"/>
    </row>
    <row r="90" spans="1:20" ht="9.75" customHeight="1" thickBot="1" thickTop="1">
      <c r="A90" s="306">
        <v>33</v>
      </c>
      <c r="B90" s="385" t="s">
        <v>335</v>
      </c>
      <c r="C90" s="385" t="s">
        <v>382</v>
      </c>
      <c r="D90" s="75"/>
      <c r="E90" s="75"/>
      <c r="F90" s="237"/>
      <c r="G90" s="237"/>
      <c r="H90" s="237"/>
      <c r="I90" s="245" t="s">
        <v>1137</v>
      </c>
      <c r="J90" s="226"/>
      <c r="K90" s="226"/>
      <c r="L90" s="76"/>
      <c r="M90" s="75"/>
      <c r="N90" s="76"/>
      <c r="O90" s="242" t="s">
        <v>1138</v>
      </c>
      <c r="P90" s="75"/>
      <c r="Q90" s="240"/>
      <c r="R90" s="385" t="s">
        <v>817</v>
      </c>
      <c r="S90" s="385" t="s">
        <v>624</v>
      </c>
      <c r="T90" s="306">
        <v>76</v>
      </c>
    </row>
    <row r="91" spans="1:20" ht="9.75" customHeight="1" thickBot="1" thickTop="1">
      <c r="A91" s="306"/>
      <c r="B91" s="385"/>
      <c r="C91" s="385"/>
      <c r="D91" s="247"/>
      <c r="E91" s="247"/>
      <c r="F91" s="238" t="s">
        <v>1137</v>
      </c>
      <c r="G91" s="237"/>
      <c r="H91" s="237"/>
      <c r="I91" s="238"/>
      <c r="J91" s="226"/>
      <c r="K91" s="226"/>
      <c r="L91" s="76"/>
      <c r="M91" s="75"/>
      <c r="N91" s="76"/>
      <c r="O91" s="244"/>
      <c r="P91" s="244" t="s">
        <v>1144</v>
      </c>
      <c r="Q91" s="75"/>
      <c r="R91" s="385"/>
      <c r="S91" s="385"/>
      <c r="T91" s="306"/>
    </row>
    <row r="92" spans="1:20" ht="9.75" customHeight="1" thickBot="1" thickTop="1">
      <c r="A92" s="306">
        <v>34</v>
      </c>
      <c r="B92" s="385" t="s">
        <v>818</v>
      </c>
      <c r="C92" s="385" t="s">
        <v>627</v>
      </c>
      <c r="D92" s="75"/>
      <c r="E92" s="237"/>
      <c r="F92" s="250" t="s">
        <v>1144</v>
      </c>
      <c r="G92" s="75"/>
      <c r="H92" s="237"/>
      <c r="I92" s="238"/>
      <c r="J92" s="226"/>
      <c r="K92" s="226"/>
      <c r="L92" s="76"/>
      <c r="M92" s="75"/>
      <c r="N92" s="76"/>
      <c r="O92" s="75"/>
      <c r="P92" s="247" t="s">
        <v>1137</v>
      </c>
      <c r="Q92" s="238"/>
      <c r="R92" s="385" t="s">
        <v>819</v>
      </c>
      <c r="S92" s="385" t="s">
        <v>345</v>
      </c>
      <c r="T92" s="306">
        <v>77</v>
      </c>
    </row>
    <row r="93" spans="1:20" ht="9.75" customHeight="1" thickBot="1" thickTop="1">
      <c r="A93" s="306"/>
      <c r="B93" s="385"/>
      <c r="C93" s="385"/>
      <c r="D93" s="247"/>
      <c r="E93" s="255" t="s">
        <v>1137</v>
      </c>
      <c r="F93" s="251"/>
      <c r="G93" s="75"/>
      <c r="H93" s="237"/>
      <c r="I93" s="238"/>
      <c r="J93" s="226"/>
      <c r="K93" s="226"/>
      <c r="L93" s="76"/>
      <c r="M93" s="75"/>
      <c r="N93" s="76" t="s">
        <v>1137</v>
      </c>
      <c r="O93" s="75"/>
      <c r="P93" s="75"/>
      <c r="Q93" s="247"/>
      <c r="R93" s="385"/>
      <c r="S93" s="385"/>
      <c r="T93" s="306"/>
    </row>
    <row r="94" spans="1:20" ht="9.75" customHeight="1" thickBot="1" thickTop="1">
      <c r="A94" s="306">
        <v>35</v>
      </c>
      <c r="B94" s="385" t="s">
        <v>820</v>
      </c>
      <c r="C94" s="385" t="s">
        <v>599</v>
      </c>
      <c r="D94" s="240"/>
      <c r="E94" s="241" t="s">
        <v>1145</v>
      </c>
      <c r="F94" s="76"/>
      <c r="G94" s="75"/>
      <c r="H94" s="237"/>
      <c r="I94" s="238"/>
      <c r="J94" s="226"/>
      <c r="K94" s="226"/>
      <c r="L94" s="76"/>
      <c r="M94" s="244"/>
      <c r="N94" s="252" t="s">
        <v>1138</v>
      </c>
      <c r="O94" s="75"/>
      <c r="P94" s="75"/>
      <c r="Q94" s="75"/>
      <c r="R94" s="385" t="s">
        <v>821</v>
      </c>
      <c r="S94" s="385" t="s">
        <v>601</v>
      </c>
      <c r="T94" s="306">
        <v>78</v>
      </c>
    </row>
    <row r="95" spans="1:20" ht="9.75" customHeight="1" thickBot="1" thickTop="1">
      <c r="A95" s="306"/>
      <c r="B95" s="385"/>
      <c r="C95" s="385"/>
      <c r="D95" s="237"/>
      <c r="E95" s="237"/>
      <c r="F95" s="76"/>
      <c r="G95" s="246" t="s">
        <v>1137</v>
      </c>
      <c r="H95" s="237"/>
      <c r="I95" s="238"/>
      <c r="J95" s="75"/>
      <c r="K95" s="75"/>
      <c r="L95" s="76"/>
      <c r="M95" s="244"/>
      <c r="N95" s="244"/>
      <c r="O95" s="75"/>
      <c r="P95" s="75" t="s">
        <v>1137</v>
      </c>
      <c r="Q95" s="245"/>
      <c r="R95" s="385"/>
      <c r="S95" s="385"/>
      <c r="T95" s="306"/>
    </row>
    <row r="96" spans="1:20" ht="9.75" customHeight="1" thickTop="1">
      <c r="A96" s="306">
        <v>36</v>
      </c>
      <c r="B96" s="385" t="s">
        <v>822</v>
      </c>
      <c r="C96" s="385" t="s">
        <v>623</v>
      </c>
      <c r="D96" s="240"/>
      <c r="E96" s="237"/>
      <c r="F96" s="237"/>
      <c r="G96" s="243" t="s">
        <v>1138</v>
      </c>
      <c r="H96" s="243"/>
      <c r="I96" s="238"/>
      <c r="J96" s="75"/>
      <c r="K96" s="75"/>
      <c r="L96" s="76"/>
      <c r="M96" s="244"/>
      <c r="N96" s="244"/>
      <c r="O96" s="251"/>
      <c r="P96" s="242" t="s">
        <v>1147</v>
      </c>
      <c r="Q96" s="240"/>
      <c r="R96" s="385" t="s">
        <v>823</v>
      </c>
      <c r="S96" s="385" t="s">
        <v>596</v>
      </c>
      <c r="T96" s="306">
        <v>79</v>
      </c>
    </row>
    <row r="97" spans="1:20" ht="9.75" customHeight="1" thickBot="1">
      <c r="A97" s="306"/>
      <c r="B97" s="385"/>
      <c r="C97" s="385"/>
      <c r="D97" s="237"/>
      <c r="E97" s="243" t="s">
        <v>1146</v>
      </c>
      <c r="F97" s="237"/>
      <c r="G97" s="243"/>
      <c r="H97" s="243"/>
      <c r="I97" s="238"/>
      <c r="J97" s="75"/>
      <c r="K97" s="75"/>
      <c r="L97" s="76"/>
      <c r="M97" s="244"/>
      <c r="N97" s="244"/>
      <c r="O97" s="249" t="s">
        <v>1137</v>
      </c>
      <c r="P97" s="75"/>
      <c r="Q97" s="75"/>
      <c r="R97" s="385"/>
      <c r="S97" s="385"/>
      <c r="T97" s="306"/>
    </row>
    <row r="98" spans="1:20" ht="9.75" customHeight="1" thickBot="1" thickTop="1">
      <c r="A98" s="306">
        <v>37</v>
      </c>
      <c r="B98" s="385" t="s">
        <v>824</v>
      </c>
      <c r="C98" s="385" t="s">
        <v>340</v>
      </c>
      <c r="D98" s="75"/>
      <c r="E98" s="257" t="s">
        <v>1137</v>
      </c>
      <c r="F98" s="243"/>
      <c r="G98" s="243"/>
      <c r="H98" s="243"/>
      <c r="I98" s="238"/>
      <c r="J98" s="75"/>
      <c r="K98" s="75"/>
      <c r="L98" s="76"/>
      <c r="M98" s="244"/>
      <c r="N98" s="75"/>
      <c r="O98" s="242" t="s">
        <v>1146</v>
      </c>
      <c r="P98" s="240"/>
      <c r="Q98" s="240"/>
      <c r="R98" s="385" t="s">
        <v>825</v>
      </c>
      <c r="S98" s="385" t="s">
        <v>623</v>
      </c>
      <c r="T98" s="306">
        <v>80</v>
      </c>
    </row>
    <row r="99" spans="1:20" ht="9.75" customHeight="1" thickBot="1" thickTop="1">
      <c r="A99" s="306"/>
      <c r="B99" s="385"/>
      <c r="C99" s="385"/>
      <c r="D99" s="247"/>
      <c r="E99" s="237"/>
      <c r="F99" s="243" t="s">
        <v>1144</v>
      </c>
      <c r="G99" s="243"/>
      <c r="H99" s="243"/>
      <c r="I99" s="238"/>
      <c r="J99" s="75"/>
      <c r="K99" s="75"/>
      <c r="L99" s="76"/>
      <c r="M99" s="244" t="s">
        <v>1146</v>
      </c>
      <c r="N99" s="75"/>
      <c r="O99" s="75"/>
      <c r="P99" s="75"/>
      <c r="Q99" s="75"/>
      <c r="R99" s="385"/>
      <c r="S99" s="385"/>
      <c r="T99" s="306"/>
    </row>
    <row r="100" spans="1:20" ht="9.75" customHeight="1" thickBot="1" thickTop="1">
      <c r="A100" s="306">
        <v>38</v>
      </c>
      <c r="B100" s="385" t="s">
        <v>329</v>
      </c>
      <c r="C100" s="385" t="s">
        <v>385</v>
      </c>
      <c r="D100" s="236"/>
      <c r="E100" s="236"/>
      <c r="F100" s="245" t="s">
        <v>1137</v>
      </c>
      <c r="G100" s="237"/>
      <c r="H100" s="243"/>
      <c r="I100" s="238"/>
      <c r="J100" s="75"/>
      <c r="K100" s="75"/>
      <c r="L100" s="75"/>
      <c r="M100" s="253" t="s">
        <v>1137</v>
      </c>
      <c r="N100" s="75"/>
      <c r="O100" s="75"/>
      <c r="P100" s="240"/>
      <c r="Q100" s="240"/>
      <c r="R100" s="385" t="s">
        <v>337</v>
      </c>
      <c r="S100" s="385" t="s">
        <v>341</v>
      </c>
      <c r="T100" s="306">
        <v>81</v>
      </c>
    </row>
    <row r="101" spans="1:20" ht="9.75" customHeight="1" thickBot="1" thickTop="1">
      <c r="A101" s="306"/>
      <c r="B101" s="385"/>
      <c r="C101" s="385"/>
      <c r="D101" s="237"/>
      <c r="E101" s="237"/>
      <c r="F101" s="237"/>
      <c r="G101" s="237"/>
      <c r="H101" s="243" t="s">
        <v>1146</v>
      </c>
      <c r="I101" s="238"/>
      <c r="J101" s="75"/>
      <c r="K101" s="75"/>
      <c r="L101" s="75"/>
      <c r="M101" s="76"/>
      <c r="N101" s="75"/>
      <c r="O101" s="244" t="s">
        <v>1153</v>
      </c>
      <c r="P101" s="75"/>
      <c r="Q101" s="75"/>
      <c r="R101" s="385"/>
      <c r="S101" s="385"/>
      <c r="T101" s="306"/>
    </row>
    <row r="102" spans="1:20" ht="9.75" customHeight="1" thickBot="1" thickTop="1">
      <c r="A102" s="306">
        <v>39</v>
      </c>
      <c r="B102" s="385" t="s">
        <v>826</v>
      </c>
      <c r="C102" s="385" t="s">
        <v>596</v>
      </c>
      <c r="D102" s="240"/>
      <c r="E102" s="240"/>
      <c r="F102" s="237"/>
      <c r="G102" s="237"/>
      <c r="H102" s="245" t="s">
        <v>1137</v>
      </c>
      <c r="I102" s="237"/>
      <c r="J102" s="75"/>
      <c r="K102" s="75"/>
      <c r="L102" s="75"/>
      <c r="M102" s="76"/>
      <c r="N102" s="244"/>
      <c r="O102" s="241" t="s">
        <v>1150</v>
      </c>
      <c r="P102" s="246"/>
      <c r="Q102" s="236"/>
      <c r="R102" s="385" t="s">
        <v>827</v>
      </c>
      <c r="S102" s="385" t="s">
        <v>592</v>
      </c>
      <c r="T102" s="306">
        <v>82</v>
      </c>
    </row>
    <row r="103" spans="1:20" ht="9.75" customHeight="1" thickBot="1" thickTop="1">
      <c r="A103" s="306"/>
      <c r="B103" s="385"/>
      <c r="C103" s="385"/>
      <c r="D103" s="237"/>
      <c r="E103" s="237"/>
      <c r="F103" s="243" t="s">
        <v>1145</v>
      </c>
      <c r="G103" s="237"/>
      <c r="H103" s="238"/>
      <c r="I103" s="237"/>
      <c r="J103" s="75"/>
      <c r="K103" s="75"/>
      <c r="L103" s="75"/>
      <c r="M103" s="76"/>
      <c r="N103" s="244"/>
      <c r="O103" s="75"/>
      <c r="P103" s="75"/>
      <c r="Q103" s="75"/>
      <c r="R103" s="385"/>
      <c r="S103" s="385"/>
      <c r="T103" s="306"/>
    </row>
    <row r="104" spans="1:20" ht="9.75" customHeight="1" thickBot="1" thickTop="1">
      <c r="A104" s="306">
        <v>40</v>
      </c>
      <c r="B104" s="385" t="s">
        <v>828</v>
      </c>
      <c r="C104" s="385" t="s">
        <v>642</v>
      </c>
      <c r="D104" s="236"/>
      <c r="E104" s="239"/>
      <c r="F104" s="257" t="s">
        <v>1137</v>
      </c>
      <c r="G104" s="243"/>
      <c r="H104" s="238"/>
      <c r="I104" s="237"/>
      <c r="J104" s="75"/>
      <c r="K104" s="75"/>
      <c r="L104" s="75"/>
      <c r="M104" s="76"/>
      <c r="N104" s="254" t="s">
        <v>1147</v>
      </c>
      <c r="O104" s="75"/>
      <c r="P104" s="75"/>
      <c r="Q104" s="240"/>
      <c r="R104" s="385" t="s">
        <v>829</v>
      </c>
      <c r="S104" s="385" t="s">
        <v>610</v>
      </c>
      <c r="T104" s="306">
        <v>83</v>
      </c>
    </row>
    <row r="105" spans="1:20" ht="9.75" customHeight="1" thickBot="1" thickTop="1">
      <c r="A105" s="306"/>
      <c r="B105" s="385"/>
      <c r="C105" s="385"/>
      <c r="D105" s="237"/>
      <c r="E105" s="237"/>
      <c r="F105" s="237"/>
      <c r="G105" s="243"/>
      <c r="H105" s="238"/>
      <c r="I105" s="237"/>
      <c r="J105" s="75"/>
      <c r="K105" s="75"/>
      <c r="L105" s="75"/>
      <c r="M105" s="75"/>
      <c r="N105" s="253" t="s">
        <v>1137</v>
      </c>
      <c r="O105" s="75"/>
      <c r="P105" s="244" t="s">
        <v>1145</v>
      </c>
      <c r="Q105" s="75"/>
      <c r="R105" s="385"/>
      <c r="S105" s="385"/>
      <c r="T105" s="306"/>
    </row>
    <row r="106" spans="1:20" ht="9.75" customHeight="1" thickBot="1" thickTop="1">
      <c r="A106" s="306">
        <v>41</v>
      </c>
      <c r="B106" s="385" t="s">
        <v>830</v>
      </c>
      <c r="C106" s="385" t="s">
        <v>603</v>
      </c>
      <c r="D106" s="236"/>
      <c r="E106" s="237"/>
      <c r="F106" s="237"/>
      <c r="G106" s="265" t="s">
        <v>1166</v>
      </c>
      <c r="H106" s="238"/>
      <c r="I106" s="237"/>
      <c r="J106" s="75"/>
      <c r="K106" s="75"/>
      <c r="L106" s="75"/>
      <c r="M106" s="75"/>
      <c r="N106" s="76"/>
      <c r="O106" s="244"/>
      <c r="P106" s="241" t="s">
        <v>1137</v>
      </c>
      <c r="Q106" s="246"/>
      <c r="R106" s="385" t="s">
        <v>831</v>
      </c>
      <c r="S106" s="385" t="s">
        <v>640</v>
      </c>
      <c r="T106" s="306">
        <v>84</v>
      </c>
    </row>
    <row r="107" spans="1:20" ht="9.75" customHeight="1" thickBot="1" thickTop="1">
      <c r="A107" s="306"/>
      <c r="B107" s="385"/>
      <c r="C107" s="385"/>
      <c r="D107" s="237"/>
      <c r="E107" s="246" t="s">
        <v>1177</v>
      </c>
      <c r="F107" s="76"/>
      <c r="G107" s="75" t="s">
        <v>1137</v>
      </c>
      <c r="H107" s="237"/>
      <c r="I107" s="237"/>
      <c r="J107" s="75"/>
      <c r="K107" s="75"/>
      <c r="L107" s="75"/>
      <c r="M107" s="75"/>
      <c r="N107" s="75"/>
      <c r="O107" s="248" t="s">
        <v>1147</v>
      </c>
      <c r="P107" s="75"/>
      <c r="Q107" s="247"/>
      <c r="R107" s="385"/>
      <c r="S107" s="385"/>
      <c r="T107" s="306"/>
    </row>
    <row r="108" spans="1:20" ht="9.75" customHeight="1" thickBot="1" thickTop="1">
      <c r="A108" s="306">
        <v>42</v>
      </c>
      <c r="B108" s="385" t="s">
        <v>832</v>
      </c>
      <c r="C108" s="385" t="s">
        <v>341</v>
      </c>
      <c r="D108" s="280"/>
      <c r="E108" s="242" t="s">
        <v>1176</v>
      </c>
      <c r="F108" s="251"/>
      <c r="G108" s="75"/>
      <c r="H108" s="237"/>
      <c r="I108" s="237"/>
      <c r="J108" s="75"/>
      <c r="K108" s="75"/>
      <c r="L108" s="75"/>
      <c r="M108" s="75"/>
      <c r="N108" s="75"/>
      <c r="O108" s="75" t="s">
        <v>1137</v>
      </c>
      <c r="P108" s="246"/>
      <c r="Q108" s="236"/>
      <c r="R108" s="385" t="s">
        <v>332</v>
      </c>
      <c r="S108" s="385" t="s">
        <v>589</v>
      </c>
      <c r="T108" s="306">
        <v>85</v>
      </c>
    </row>
    <row r="109" spans="1:20" ht="9.75" customHeight="1" thickBot="1" thickTop="1">
      <c r="A109" s="306"/>
      <c r="B109" s="385"/>
      <c r="C109" s="385"/>
      <c r="D109" s="75"/>
      <c r="E109" s="244"/>
      <c r="F109" s="249" t="s">
        <v>1147</v>
      </c>
      <c r="G109" s="75"/>
      <c r="H109" s="237"/>
      <c r="I109" s="237"/>
      <c r="J109" s="75"/>
      <c r="K109" s="75"/>
      <c r="L109" s="75"/>
      <c r="M109" s="75"/>
      <c r="N109" s="75"/>
      <c r="O109" s="75"/>
      <c r="P109" s="75"/>
      <c r="Q109" s="75"/>
      <c r="R109" s="385"/>
      <c r="S109" s="385"/>
      <c r="T109" s="306"/>
    </row>
    <row r="110" spans="1:20" ht="9.75" customHeight="1" thickBot="1" thickTop="1">
      <c r="A110" s="306">
        <v>43</v>
      </c>
      <c r="B110" s="385" t="s">
        <v>833</v>
      </c>
      <c r="C110" s="385" t="s">
        <v>589</v>
      </c>
      <c r="D110" s="236"/>
      <c r="E110" s="239"/>
      <c r="F110" s="245" t="s">
        <v>1137</v>
      </c>
      <c r="G110" s="237"/>
      <c r="H110" s="237"/>
      <c r="I110" s="237"/>
      <c r="J110" s="75"/>
      <c r="K110" s="75"/>
      <c r="L110" s="75"/>
      <c r="M110" s="75"/>
      <c r="N110" s="75"/>
      <c r="O110" s="75"/>
      <c r="P110" s="75"/>
      <c r="Q110" s="75"/>
      <c r="R110" s="9"/>
      <c r="S110" s="9"/>
      <c r="T110" s="10"/>
    </row>
    <row r="111" spans="1:20" ht="9.75" customHeight="1" thickTop="1">
      <c r="A111" s="306"/>
      <c r="B111" s="385"/>
      <c r="C111" s="385"/>
      <c r="D111" s="237"/>
      <c r="E111" s="237"/>
      <c r="F111" s="237"/>
      <c r="G111" s="237"/>
      <c r="H111" s="237"/>
      <c r="I111" s="237"/>
      <c r="J111" s="75"/>
      <c r="K111" s="75"/>
      <c r="L111" s="75"/>
      <c r="M111" s="75"/>
      <c r="N111" s="75"/>
      <c r="O111" s="75"/>
      <c r="P111" s="75"/>
      <c r="Q111" s="75"/>
      <c r="R111" s="9"/>
      <c r="S111" s="9"/>
      <c r="T111" s="10"/>
    </row>
  </sheetData>
  <sheetProtection/>
  <mergeCells count="288">
    <mergeCell ref="B48:B49"/>
    <mergeCell ref="C48:C49"/>
    <mergeCell ref="C52:C53"/>
    <mergeCell ref="C86:C87"/>
    <mergeCell ref="B88:B89"/>
    <mergeCell ref="C76:C77"/>
    <mergeCell ref="B72:B73"/>
    <mergeCell ref="C72:C73"/>
    <mergeCell ref="I9:L10"/>
    <mergeCell ref="I12:L13"/>
    <mergeCell ref="I15:L16"/>
    <mergeCell ref="E9:H10"/>
    <mergeCell ref="E12:H13"/>
    <mergeCell ref="E15:H16"/>
    <mergeCell ref="A88:A89"/>
    <mergeCell ref="C20:E21"/>
    <mergeCell ref="C22:E23"/>
    <mergeCell ref="H21:M21"/>
    <mergeCell ref="S88:S89"/>
    <mergeCell ref="C88:C89"/>
    <mergeCell ref="R88:R89"/>
    <mergeCell ref="R86:R87"/>
    <mergeCell ref="S86:S87"/>
    <mergeCell ref="S80:S81"/>
    <mergeCell ref="A92:A93"/>
    <mergeCell ref="B92:B93"/>
    <mergeCell ref="C92:C93"/>
    <mergeCell ref="R92:R93"/>
    <mergeCell ref="S92:S93"/>
    <mergeCell ref="A90:A91"/>
    <mergeCell ref="B90:B91"/>
    <mergeCell ref="C90:C91"/>
    <mergeCell ref="T92:T93"/>
    <mergeCell ref="R90:R91"/>
    <mergeCell ref="S90:S91"/>
    <mergeCell ref="T90:T91"/>
    <mergeCell ref="T88:T89"/>
    <mergeCell ref="C18:E19"/>
    <mergeCell ref="R80:R81"/>
    <mergeCell ref="T86:T87"/>
    <mergeCell ref="A84:A85"/>
    <mergeCell ref="B84:B85"/>
    <mergeCell ref="C84:C85"/>
    <mergeCell ref="R84:R85"/>
    <mergeCell ref="S84:S85"/>
    <mergeCell ref="T84:T85"/>
    <mergeCell ref="B86:B87"/>
    <mergeCell ref="A86:A87"/>
    <mergeCell ref="T80:T81"/>
    <mergeCell ref="A82:A83"/>
    <mergeCell ref="B82:B83"/>
    <mergeCell ref="C82:C83"/>
    <mergeCell ref="R82:R83"/>
    <mergeCell ref="S82:S83"/>
    <mergeCell ref="T82:T83"/>
    <mergeCell ref="A80:A81"/>
    <mergeCell ref="B80:B81"/>
    <mergeCell ref="C80:C81"/>
    <mergeCell ref="S76:S77"/>
    <mergeCell ref="T76:T77"/>
    <mergeCell ref="A78:A79"/>
    <mergeCell ref="B78:B79"/>
    <mergeCell ref="C78:C79"/>
    <mergeCell ref="R78:R79"/>
    <mergeCell ref="S78:S79"/>
    <mergeCell ref="T78:T79"/>
    <mergeCell ref="A76:A77"/>
    <mergeCell ref="B76:B77"/>
    <mergeCell ref="R76:R77"/>
    <mergeCell ref="S72:S73"/>
    <mergeCell ref="T72:T73"/>
    <mergeCell ref="A74:A75"/>
    <mergeCell ref="B74:B75"/>
    <mergeCell ref="C74:C75"/>
    <mergeCell ref="R74:R75"/>
    <mergeCell ref="S74:S75"/>
    <mergeCell ref="T74:T75"/>
    <mergeCell ref="A72:A73"/>
    <mergeCell ref="T68:T69"/>
    <mergeCell ref="A70:A71"/>
    <mergeCell ref="B70:B71"/>
    <mergeCell ref="C70:C71"/>
    <mergeCell ref="R70:R71"/>
    <mergeCell ref="S70:S71"/>
    <mergeCell ref="T70:T71"/>
    <mergeCell ref="A68:A69"/>
    <mergeCell ref="B68:B69"/>
    <mergeCell ref="C68:C69"/>
    <mergeCell ref="R68:R69"/>
    <mergeCell ref="S64:S65"/>
    <mergeCell ref="R64:R65"/>
    <mergeCell ref="R72:R73"/>
    <mergeCell ref="S68:S69"/>
    <mergeCell ref="T64:T65"/>
    <mergeCell ref="A66:A67"/>
    <mergeCell ref="B66:B67"/>
    <mergeCell ref="C66:C67"/>
    <mergeCell ref="R66:R67"/>
    <mergeCell ref="S66:S67"/>
    <mergeCell ref="T66:T67"/>
    <mergeCell ref="A64:A65"/>
    <mergeCell ref="B64:B65"/>
    <mergeCell ref="C64:C65"/>
    <mergeCell ref="A62:A63"/>
    <mergeCell ref="B62:B63"/>
    <mergeCell ref="C62:C63"/>
    <mergeCell ref="R62:R63"/>
    <mergeCell ref="S62:S63"/>
    <mergeCell ref="T62:T63"/>
    <mergeCell ref="S56:S57"/>
    <mergeCell ref="T56:T57"/>
    <mergeCell ref="S58:S59"/>
    <mergeCell ref="T58:T59"/>
    <mergeCell ref="S60:S61"/>
    <mergeCell ref="T60:T61"/>
    <mergeCell ref="A58:A59"/>
    <mergeCell ref="B58:B59"/>
    <mergeCell ref="C58:C59"/>
    <mergeCell ref="R58:R59"/>
    <mergeCell ref="C60:C61"/>
    <mergeCell ref="R60:R61"/>
    <mergeCell ref="A60:A61"/>
    <mergeCell ref="B60:B61"/>
    <mergeCell ref="C54:C55"/>
    <mergeCell ref="R54:R55"/>
    <mergeCell ref="A56:A57"/>
    <mergeCell ref="B56:B57"/>
    <mergeCell ref="C56:C57"/>
    <mergeCell ref="R56:R57"/>
    <mergeCell ref="A50:A51"/>
    <mergeCell ref="B50:B51"/>
    <mergeCell ref="C50:C51"/>
    <mergeCell ref="R50:R51"/>
    <mergeCell ref="S54:S55"/>
    <mergeCell ref="T54:T55"/>
    <mergeCell ref="A52:A53"/>
    <mergeCell ref="B52:B53"/>
    <mergeCell ref="A54:A55"/>
    <mergeCell ref="B54:B55"/>
    <mergeCell ref="S46:S47"/>
    <mergeCell ref="T46:T47"/>
    <mergeCell ref="R52:R53"/>
    <mergeCell ref="S50:S51"/>
    <mergeCell ref="S52:S53"/>
    <mergeCell ref="T52:T53"/>
    <mergeCell ref="T50:T51"/>
    <mergeCell ref="R48:R49"/>
    <mergeCell ref="S48:S49"/>
    <mergeCell ref="T48:T49"/>
    <mergeCell ref="A48:A49"/>
    <mergeCell ref="A44:A45"/>
    <mergeCell ref="B44:B45"/>
    <mergeCell ref="C44:C45"/>
    <mergeCell ref="A46:A47"/>
    <mergeCell ref="B46:B47"/>
    <mergeCell ref="C46:C47"/>
    <mergeCell ref="T44:T45"/>
    <mergeCell ref="R46:R47"/>
    <mergeCell ref="A38:A39"/>
    <mergeCell ref="B38:B39"/>
    <mergeCell ref="S42:S43"/>
    <mergeCell ref="T42:T43"/>
    <mergeCell ref="R44:R45"/>
    <mergeCell ref="S44:S45"/>
    <mergeCell ref="A42:A43"/>
    <mergeCell ref="B42:B43"/>
    <mergeCell ref="C42:C43"/>
    <mergeCell ref="R42:R43"/>
    <mergeCell ref="A40:A41"/>
    <mergeCell ref="B40:B41"/>
    <mergeCell ref="C40:C41"/>
    <mergeCell ref="R40:R41"/>
    <mergeCell ref="S40:S41"/>
    <mergeCell ref="T40:T41"/>
    <mergeCell ref="C38:C39"/>
    <mergeCell ref="R38:R39"/>
    <mergeCell ref="S34:S35"/>
    <mergeCell ref="T34:T35"/>
    <mergeCell ref="S36:S37"/>
    <mergeCell ref="T36:T37"/>
    <mergeCell ref="S38:S39"/>
    <mergeCell ref="T38:T39"/>
    <mergeCell ref="A34:A35"/>
    <mergeCell ref="B34:B35"/>
    <mergeCell ref="C34:C35"/>
    <mergeCell ref="R34:R35"/>
    <mergeCell ref="A36:A37"/>
    <mergeCell ref="B36:B37"/>
    <mergeCell ref="C36:C37"/>
    <mergeCell ref="R36:R37"/>
    <mergeCell ref="S30:S31"/>
    <mergeCell ref="T30:T31"/>
    <mergeCell ref="A32:A33"/>
    <mergeCell ref="B32:B33"/>
    <mergeCell ref="C32:C33"/>
    <mergeCell ref="R32:R33"/>
    <mergeCell ref="S32:S33"/>
    <mergeCell ref="T32:T33"/>
    <mergeCell ref="S26:S27"/>
    <mergeCell ref="T26:T27"/>
    <mergeCell ref="A28:A29"/>
    <mergeCell ref="B28:B29"/>
    <mergeCell ref="C28:C29"/>
    <mergeCell ref="R28:R29"/>
    <mergeCell ref="S28:S29"/>
    <mergeCell ref="T28:T29"/>
    <mergeCell ref="C94:C95"/>
    <mergeCell ref="R94:R95"/>
    <mergeCell ref="A26:A27"/>
    <mergeCell ref="B26:B27"/>
    <mergeCell ref="C26:C27"/>
    <mergeCell ref="R26:R27"/>
    <mergeCell ref="A30:A31"/>
    <mergeCell ref="B30:B31"/>
    <mergeCell ref="C30:C31"/>
    <mergeCell ref="R30:R31"/>
    <mergeCell ref="S94:S95"/>
    <mergeCell ref="T94:T95"/>
    <mergeCell ref="A96:A97"/>
    <mergeCell ref="B96:B97"/>
    <mergeCell ref="C96:C97"/>
    <mergeCell ref="R96:R97"/>
    <mergeCell ref="S96:S97"/>
    <mergeCell ref="T96:T97"/>
    <mergeCell ref="A94:A95"/>
    <mergeCell ref="B94:B95"/>
    <mergeCell ref="C100:C101"/>
    <mergeCell ref="R100:R101"/>
    <mergeCell ref="A98:A99"/>
    <mergeCell ref="B98:B99"/>
    <mergeCell ref="C98:C99"/>
    <mergeCell ref="R98:R99"/>
    <mergeCell ref="S98:S99"/>
    <mergeCell ref="T98:T99"/>
    <mergeCell ref="S100:S101"/>
    <mergeCell ref="T100:T101"/>
    <mergeCell ref="S102:S103"/>
    <mergeCell ref="T102:T103"/>
    <mergeCell ref="S104:S105"/>
    <mergeCell ref="T104:T105"/>
    <mergeCell ref="A102:A103"/>
    <mergeCell ref="B102:B103"/>
    <mergeCell ref="A104:A105"/>
    <mergeCell ref="B104:B105"/>
    <mergeCell ref="C104:C105"/>
    <mergeCell ref="R104:R105"/>
    <mergeCell ref="C102:C103"/>
    <mergeCell ref="R102:R103"/>
    <mergeCell ref="S106:S107"/>
    <mergeCell ref="R106:R107"/>
    <mergeCell ref="T106:T107"/>
    <mergeCell ref="A108:A109"/>
    <mergeCell ref="B108:B109"/>
    <mergeCell ref="C108:C109"/>
    <mergeCell ref="R108:R109"/>
    <mergeCell ref="S108:S109"/>
    <mergeCell ref="T108:T109"/>
    <mergeCell ref="A106:A107"/>
    <mergeCell ref="G6:J7"/>
    <mergeCell ref="K6:M7"/>
    <mergeCell ref="N6:Q7"/>
    <mergeCell ref="A110:A111"/>
    <mergeCell ref="B110:B111"/>
    <mergeCell ref="C110:C111"/>
    <mergeCell ref="B106:B107"/>
    <mergeCell ref="C106:C107"/>
    <mergeCell ref="A100:A101"/>
    <mergeCell ref="B100:B101"/>
    <mergeCell ref="M15:M16"/>
    <mergeCell ref="N9:Q10"/>
    <mergeCell ref="N12:Q13"/>
    <mergeCell ref="N15:Q16"/>
    <mergeCell ref="N20:R20"/>
    <mergeCell ref="D4:F5"/>
    <mergeCell ref="G4:J5"/>
    <mergeCell ref="K4:M5"/>
    <mergeCell ref="N4:Q5"/>
    <mergeCell ref="D6:F7"/>
    <mergeCell ref="D12:D13"/>
    <mergeCell ref="B18:B19"/>
    <mergeCell ref="M9:M10"/>
    <mergeCell ref="J41:K42"/>
    <mergeCell ref="J39:K40"/>
    <mergeCell ref="M12:M13"/>
    <mergeCell ref="B20:B21"/>
    <mergeCell ref="B22:B23"/>
    <mergeCell ref="D9:D10"/>
    <mergeCell ref="D15:D16"/>
  </mergeCells>
  <printOptions horizontalCentered="1" verticalCentered="1"/>
  <pageMargins left="0.5905511811023623" right="0.2755905511811024" top="0.1968503937007874" bottom="0.1968503937007874" header="0.5118110236220472" footer="0.5118110236220472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J29"/>
  <sheetViews>
    <sheetView view="pageBreakPreview" zoomScale="60" zoomScalePageLayoutView="0" workbookViewId="0" topLeftCell="A1">
      <selection activeCell="F17" sqref="F17:J22"/>
    </sheetView>
  </sheetViews>
  <sheetFormatPr defaultColWidth="9.00390625" defaultRowHeight="13.5"/>
  <cols>
    <col min="2" max="2" width="12.00390625" style="0" customWidth="1"/>
  </cols>
  <sheetData>
    <row r="3" spans="2:10" ht="13.5">
      <c r="B3" t="s">
        <v>1265</v>
      </c>
      <c r="C3" s="57" t="s">
        <v>1266</v>
      </c>
      <c r="D3" s="57" t="s">
        <v>1214</v>
      </c>
      <c r="F3" s="413" t="s">
        <v>1270</v>
      </c>
      <c r="G3" s="414"/>
      <c r="H3" s="414"/>
      <c r="I3" s="414"/>
      <c r="J3" s="415"/>
    </row>
    <row r="4" spans="3:10" ht="13.5">
      <c r="C4" s="57" t="s">
        <v>1267</v>
      </c>
      <c r="D4" s="57" t="s">
        <v>1227</v>
      </c>
      <c r="F4" s="416"/>
      <c r="G4" s="417"/>
      <c r="H4" s="417"/>
      <c r="I4" s="417"/>
      <c r="J4" s="418"/>
    </row>
    <row r="5" spans="3:10" ht="13.5">
      <c r="C5" s="57" t="s">
        <v>1268</v>
      </c>
      <c r="D5" s="57" t="s">
        <v>1226</v>
      </c>
      <c r="F5" s="416"/>
      <c r="G5" s="417"/>
      <c r="H5" s="417"/>
      <c r="I5" s="417"/>
      <c r="J5" s="418"/>
    </row>
    <row r="6" spans="3:10" ht="13.5">
      <c r="C6" s="57" t="s">
        <v>1268</v>
      </c>
      <c r="D6" s="57" t="s">
        <v>1215</v>
      </c>
      <c r="F6" s="416"/>
      <c r="G6" s="417"/>
      <c r="H6" s="417"/>
      <c r="I6" s="417"/>
      <c r="J6" s="418"/>
    </row>
    <row r="7" spans="6:10" ht="13.5">
      <c r="F7" s="416"/>
      <c r="G7" s="417"/>
      <c r="H7" s="417"/>
      <c r="I7" s="417"/>
      <c r="J7" s="418"/>
    </row>
    <row r="8" spans="6:10" ht="13.5">
      <c r="F8" s="419"/>
      <c r="G8" s="420"/>
      <c r="H8" s="420"/>
      <c r="I8" s="420"/>
      <c r="J8" s="421"/>
    </row>
    <row r="10" spans="2:10" ht="13.5">
      <c r="B10" t="s">
        <v>1269</v>
      </c>
      <c r="C10" s="57" t="s">
        <v>1266</v>
      </c>
      <c r="D10" s="57" t="s">
        <v>1220</v>
      </c>
      <c r="F10" s="413" t="s">
        <v>1271</v>
      </c>
      <c r="G10" s="414"/>
      <c r="H10" s="414"/>
      <c r="I10" s="414"/>
      <c r="J10" s="415"/>
    </row>
    <row r="11" spans="3:10" ht="13.5">
      <c r="C11" s="57" t="s">
        <v>1267</v>
      </c>
      <c r="D11" s="57"/>
      <c r="F11" s="416"/>
      <c r="G11" s="417"/>
      <c r="H11" s="417"/>
      <c r="I11" s="417"/>
      <c r="J11" s="418"/>
    </row>
    <row r="12" spans="3:10" ht="13.5">
      <c r="C12" s="57" t="s">
        <v>1268</v>
      </c>
      <c r="D12" s="57"/>
      <c r="F12" s="416"/>
      <c r="G12" s="417"/>
      <c r="H12" s="417"/>
      <c r="I12" s="417"/>
      <c r="J12" s="418"/>
    </row>
    <row r="13" spans="3:10" ht="13.5">
      <c r="C13" s="57" t="s">
        <v>1268</v>
      </c>
      <c r="D13" s="57" t="s">
        <v>1232</v>
      </c>
      <c r="F13" s="416"/>
      <c r="G13" s="417"/>
      <c r="H13" s="417"/>
      <c r="I13" s="417"/>
      <c r="J13" s="418"/>
    </row>
    <row r="14" spans="6:10" ht="13.5">
      <c r="F14" s="416"/>
      <c r="G14" s="417"/>
      <c r="H14" s="417"/>
      <c r="I14" s="417"/>
      <c r="J14" s="418"/>
    </row>
    <row r="15" spans="6:10" ht="13.5">
      <c r="F15" s="419"/>
      <c r="G15" s="420"/>
      <c r="H15" s="420"/>
      <c r="I15" s="420"/>
      <c r="J15" s="421"/>
    </row>
    <row r="17" spans="2:10" ht="13.5">
      <c r="B17" t="s">
        <v>1272</v>
      </c>
      <c r="C17" s="57" t="s">
        <v>1266</v>
      </c>
      <c r="D17" s="57"/>
      <c r="F17" s="413"/>
      <c r="G17" s="414"/>
      <c r="H17" s="414"/>
      <c r="I17" s="414"/>
      <c r="J17" s="415"/>
    </row>
    <row r="18" spans="3:10" ht="13.5">
      <c r="C18" s="57" t="s">
        <v>1267</v>
      </c>
      <c r="D18" s="57"/>
      <c r="F18" s="416"/>
      <c r="G18" s="417"/>
      <c r="H18" s="417"/>
      <c r="I18" s="417"/>
      <c r="J18" s="418"/>
    </row>
    <row r="19" spans="3:10" ht="13.5">
      <c r="C19" s="57" t="s">
        <v>1268</v>
      </c>
      <c r="D19" s="57"/>
      <c r="F19" s="416"/>
      <c r="G19" s="417"/>
      <c r="H19" s="417"/>
      <c r="I19" s="417"/>
      <c r="J19" s="418"/>
    </row>
    <row r="20" spans="3:10" ht="13.5">
      <c r="C20" s="57" t="s">
        <v>1268</v>
      </c>
      <c r="D20" s="57"/>
      <c r="F20" s="416"/>
      <c r="G20" s="417"/>
      <c r="H20" s="417"/>
      <c r="I20" s="417"/>
      <c r="J20" s="418"/>
    </row>
    <row r="21" spans="3:10" ht="13.5">
      <c r="C21" s="59"/>
      <c r="D21" s="59"/>
      <c r="F21" s="416"/>
      <c r="G21" s="417"/>
      <c r="H21" s="417"/>
      <c r="I21" s="417"/>
      <c r="J21" s="418"/>
    </row>
    <row r="22" spans="2:10" ht="13.5">
      <c r="B22" s="48"/>
      <c r="C22" s="48"/>
      <c r="D22" s="48"/>
      <c r="F22" s="419"/>
      <c r="G22" s="420"/>
      <c r="H22" s="420"/>
      <c r="I22" s="420"/>
      <c r="J22" s="421"/>
    </row>
    <row r="23" spans="2:10" ht="13.5">
      <c r="B23" s="48"/>
      <c r="C23" s="60"/>
      <c r="D23" s="60"/>
      <c r="F23" s="58"/>
      <c r="G23" s="58"/>
      <c r="H23" s="58"/>
      <c r="I23" s="58"/>
      <c r="J23" s="58"/>
    </row>
    <row r="24" spans="2:10" ht="13.5">
      <c r="B24" t="s">
        <v>1273</v>
      </c>
      <c r="C24" s="57" t="s">
        <v>1266</v>
      </c>
      <c r="D24" s="57"/>
      <c r="F24" s="413"/>
      <c r="G24" s="414"/>
      <c r="H24" s="414"/>
      <c r="I24" s="414"/>
      <c r="J24" s="415"/>
    </row>
    <row r="25" spans="3:10" ht="13.5">
      <c r="C25" s="57" t="s">
        <v>1267</v>
      </c>
      <c r="D25" s="57"/>
      <c r="F25" s="416"/>
      <c r="G25" s="417"/>
      <c r="H25" s="417"/>
      <c r="I25" s="417"/>
      <c r="J25" s="418"/>
    </row>
    <row r="26" spans="3:10" ht="13.5">
      <c r="C26" s="57" t="s">
        <v>1268</v>
      </c>
      <c r="D26" s="57"/>
      <c r="F26" s="416"/>
      <c r="G26" s="417"/>
      <c r="H26" s="417"/>
      <c r="I26" s="417"/>
      <c r="J26" s="418"/>
    </row>
    <row r="27" spans="3:10" ht="13.5">
      <c r="C27" s="57" t="s">
        <v>1268</v>
      </c>
      <c r="D27" s="57"/>
      <c r="F27" s="416"/>
      <c r="G27" s="417"/>
      <c r="H27" s="417"/>
      <c r="I27" s="417"/>
      <c r="J27" s="418"/>
    </row>
    <row r="28" spans="6:10" ht="13.5">
      <c r="F28" s="416"/>
      <c r="G28" s="417"/>
      <c r="H28" s="417"/>
      <c r="I28" s="417"/>
      <c r="J28" s="418"/>
    </row>
    <row r="29" spans="6:10" ht="13.5">
      <c r="F29" s="419"/>
      <c r="G29" s="420"/>
      <c r="H29" s="420"/>
      <c r="I29" s="420"/>
      <c r="J29" s="421"/>
    </row>
  </sheetData>
  <sheetProtection/>
  <mergeCells count="4">
    <mergeCell ref="F3:J8"/>
    <mergeCell ref="F10:J15"/>
    <mergeCell ref="F17:J22"/>
    <mergeCell ref="F24:J29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宮崎県立宮崎工業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村田　稔</dc:creator>
  <cp:keywords/>
  <dc:description/>
  <cp:lastModifiedBy>kensyu</cp:lastModifiedBy>
  <cp:lastPrinted>2010-06-03T14:10:31Z</cp:lastPrinted>
  <dcterms:created xsi:type="dcterms:W3CDTF">2009-02-18T02:46:49Z</dcterms:created>
  <dcterms:modified xsi:type="dcterms:W3CDTF">2010-06-16T04:17:34Z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