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270" windowHeight="6030" activeTab="0"/>
  </bookViews>
  <sheets>
    <sheet name="男子団体戦" sheetId="1" r:id="rId1"/>
    <sheet name="女子団体戦" sheetId="2" r:id="rId2"/>
    <sheet name="男子名簿" sheetId="3" r:id="rId3"/>
    <sheet name="女子名簿" sheetId="4" r:id="rId4"/>
    <sheet name="練習コート割り当て" sheetId="5" r:id="rId5"/>
  </sheets>
  <definedNames>
    <definedName name="_xlnm.Print_Area" localSheetId="1">'女子団体戦'!$A$1:$I$44</definedName>
    <definedName name="_xlnm.Print_Area" localSheetId="3">'女子名簿'!$A$1:$L$112</definedName>
    <definedName name="_xlnm.Print_Area" localSheetId="0">'男子団体戦'!$A$1:$I$45</definedName>
    <definedName name="_xlnm.Print_Area" localSheetId="2">'男子名簿'!$A$1:$K$103</definedName>
  </definedNames>
  <calcPr fullCalcOnLoad="1"/>
</workbook>
</file>

<file path=xl/sharedStrings.xml><?xml version="1.0" encoding="utf-8"?>
<sst xmlns="http://schemas.openxmlformats.org/spreadsheetml/2006/main" count="579" uniqueCount="415">
  <si>
    <t>団体戦名簿（男子）</t>
  </si>
  <si>
    <t>学年</t>
  </si>
  <si>
    <t>団体戦名簿（女子）</t>
  </si>
  <si>
    <t>選手氏名</t>
  </si>
  <si>
    <t>選手氏名</t>
  </si>
  <si>
    <t>②</t>
  </si>
  <si>
    <t>①</t>
  </si>
  <si>
    <t>③</t>
  </si>
  <si>
    <t>宮崎日大中学校Ａ</t>
  </si>
  <si>
    <t>宮崎日大中学校Ｂ</t>
  </si>
  <si>
    <t>　監督　山口　洋一</t>
  </si>
  <si>
    <t>久峰中学校Ａ</t>
  </si>
  <si>
    <t>久峰中学校Ｂ</t>
  </si>
  <si>
    <t>日向学院中学校Ａ</t>
  </si>
  <si>
    <t>監督　谷川　剛</t>
  </si>
  <si>
    <t>日向学院中学校Ｂ</t>
  </si>
  <si>
    <t>①</t>
  </si>
  <si>
    <t>①</t>
  </si>
  <si>
    <t>①</t>
  </si>
  <si>
    <t>①</t>
  </si>
  <si>
    <t>加納中学校</t>
  </si>
  <si>
    <t>監督　築地　寛朗</t>
  </si>
  <si>
    <t>宮崎第一中学校Ａ</t>
  </si>
  <si>
    <t>宮崎第一中学校Ｂ</t>
  </si>
  <si>
    <t>①</t>
  </si>
  <si>
    <t>①</t>
  </si>
  <si>
    <t>①</t>
  </si>
  <si>
    <t>①</t>
  </si>
  <si>
    <t>鵬翔中学校</t>
  </si>
  <si>
    <t>①</t>
  </si>
  <si>
    <t>監督　松ケ野　奏　</t>
  </si>
  <si>
    <t>コーチ　山下　祐一郎</t>
  </si>
  <si>
    <t>宮崎西高等学校附属中学校Ａ</t>
  </si>
  <si>
    <t>宮崎西高等学校附属中学校Ｂ</t>
  </si>
  <si>
    <t>①</t>
  </si>
  <si>
    <t>高鍋西中学校</t>
  </si>
  <si>
    <t>監督　落合　　宏　</t>
  </si>
  <si>
    <t>宮崎西高等学校附属中学校Ａ</t>
  </si>
  <si>
    <t>宮崎西高等学校附属中学校Ｂ</t>
  </si>
  <si>
    <t>　コーチ　飯干　義雄</t>
  </si>
  <si>
    <t>監督　清水　一宏</t>
  </si>
  <si>
    <t>コーチ　徳丸　三郎　</t>
  </si>
  <si>
    <t>①</t>
  </si>
  <si>
    <t>生目台中学校B</t>
  </si>
  <si>
    <t>コーチ　冷牟田　初人</t>
  </si>
  <si>
    <t>生目台中学校A</t>
  </si>
  <si>
    <t>監督　齊藤　克彦</t>
  </si>
  <si>
    <t>コーチ　寺田　翔吾</t>
  </si>
  <si>
    <t>尾前　勇向</t>
  </si>
  <si>
    <t>松元　　亮</t>
  </si>
  <si>
    <t>豊國　想太</t>
  </si>
  <si>
    <t>寺本　和弘</t>
  </si>
  <si>
    <t>桑畑　和希</t>
  </si>
  <si>
    <t>常盤　大智</t>
  </si>
  <si>
    <t>小野　陽正</t>
  </si>
  <si>
    <t>溝口　凱斗</t>
  </si>
  <si>
    <t>荒武　諒河</t>
  </si>
  <si>
    <t>仲道　　稜</t>
  </si>
  <si>
    <t>中村　泰生</t>
  </si>
  <si>
    <t>中村　風雅</t>
  </si>
  <si>
    <t>監督　川邊　恵太郎　　</t>
  </si>
  <si>
    <t>監督　中窪　順一　</t>
  </si>
  <si>
    <t>コーチ　米田　梨花　</t>
  </si>
  <si>
    <t>海老原　健</t>
  </si>
  <si>
    <t>黒木　義喜</t>
  </si>
  <si>
    <t>古賀　健太</t>
  </si>
  <si>
    <t>鎌田　波来</t>
  </si>
  <si>
    <t>早瀬　純哉</t>
  </si>
  <si>
    <t>川畑　直也</t>
  </si>
  <si>
    <t>山田　尚輝</t>
  </si>
  <si>
    <t>宮田　　陸</t>
  </si>
  <si>
    <t>河野　佑哉</t>
  </si>
  <si>
    <t>山下　大貴</t>
  </si>
  <si>
    <t>西浦　優亮</t>
  </si>
  <si>
    <t>奥　　達也</t>
  </si>
  <si>
    <t>都城泉ヶ丘高校附属中学校Ａ</t>
  </si>
  <si>
    <t>都城泉ヶ丘高校附属中学校Ｂ</t>
  </si>
  <si>
    <t>都城泉ヶ丘高校附属中学校</t>
  </si>
  <si>
    <t>監督　寺田　翔吾　</t>
  </si>
  <si>
    <t>コーチ　齊藤　克彦</t>
  </si>
  <si>
    <t>入江　彩花</t>
  </si>
  <si>
    <t>濵田　晏壽</t>
  </si>
  <si>
    <t>末吉　穂乃香</t>
  </si>
  <si>
    <t>萱嶋　桃菜</t>
  </si>
  <si>
    <t>新地　海生</t>
  </si>
  <si>
    <t>梶浦　梨央</t>
  </si>
  <si>
    <t>染矢　まり</t>
  </si>
  <si>
    <t>浅見　真帆</t>
  </si>
  <si>
    <t>村田　　蘭</t>
  </si>
  <si>
    <t>小椋　莉子</t>
  </si>
  <si>
    <t>長友　望笑</t>
  </si>
  <si>
    <t>西森　吏菜</t>
  </si>
  <si>
    <t>榊　英里菜</t>
  </si>
  <si>
    <t>小﨑　晴菜</t>
  </si>
  <si>
    <t>長野　朱莉</t>
  </si>
  <si>
    <t>河野　早希</t>
  </si>
  <si>
    <t>松下　絢香</t>
  </si>
  <si>
    <t>佐藤　綾香</t>
  </si>
  <si>
    <t>青木　優里</t>
  </si>
  <si>
    <t>三財中学校</t>
  </si>
  <si>
    <t>監督　後藤　実紗</t>
  </si>
  <si>
    <t>コーチ　</t>
  </si>
  <si>
    <t>長友　華歩</t>
  </si>
  <si>
    <t>藤田　美香</t>
  </si>
  <si>
    <t>樫村　寧々</t>
  </si>
  <si>
    <t>川﨑　栄莉加</t>
  </si>
  <si>
    <t>冨高　彩也加</t>
  </si>
  <si>
    <t>相良　莉沙</t>
  </si>
  <si>
    <t>山川　千里</t>
  </si>
  <si>
    <t>監督　米田　梨花</t>
  </si>
  <si>
    <t>コーチ　中窪　順一　</t>
  </si>
  <si>
    <t>鬼塚　さつき</t>
  </si>
  <si>
    <t>永山　純伶</t>
  </si>
  <si>
    <t>田代　真由</t>
  </si>
  <si>
    <t>菊池　優生</t>
  </si>
  <si>
    <t>藤本　玲美</t>
  </si>
  <si>
    <t>渡邊　安未</t>
  </si>
  <si>
    <t>中村　美有紀</t>
  </si>
  <si>
    <t>吉田　知央</t>
  </si>
  <si>
    <t>岩切　理子</t>
  </si>
  <si>
    <t>黒木　かれん</t>
  </si>
  <si>
    <t>井戸川　茉結</t>
  </si>
  <si>
    <t>井上　紗綾</t>
  </si>
  <si>
    <t>山口　和奏</t>
  </si>
  <si>
    <t>宮川　結衣</t>
  </si>
  <si>
    <t>三股中学校</t>
  </si>
  <si>
    <t>監督　内田　美智恵</t>
  </si>
  <si>
    <t>コーチ　内村　陽一郎</t>
  </si>
  <si>
    <t>中原　杏美</t>
  </si>
  <si>
    <t>榊　　香琳</t>
  </si>
  <si>
    <t>内村　未空</t>
  </si>
  <si>
    <t>大久保　咲季</t>
  </si>
  <si>
    <t>隈元　志保</t>
  </si>
  <si>
    <t>新地　未奈</t>
  </si>
  <si>
    <t>コーチ　谷川　　剛</t>
  </si>
  <si>
    <t>杉山　菜奈香</t>
  </si>
  <si>
    <t>本部　　英</t>
  </si>
  <si>
    <t>松浦　りさ</t>
  </si>
  <si>
    <t>山崎　朱莉</t>
  </si>
  <si>
    <t>仁田脇　悠希</t>
  </si>
  <si>
    <t>中野　桃花</t>
  </si>
  <si>
    <t>中村　　夢</t>
  </si>
  <si>
    <t>脇田　佳乃</t>
  </si>
  <si>
    <t>伊木　瑞季</t>
  </si>
  <si>
    <t>日髙　京香</t>
  </si>
  <si>
    <t>是永　悠理</t>
  </si>
  <si>
    <t>伊豆元　華子</t>
  </si>
  <si>
    <t>①</t>
  </si>
  <si>
    <t>監督　　川畑　智子</t>
  </si>
  <si>
    <t>コーチ　川畑　智子　</t>
  </si>
  <si>
    <t>野下晋太郎</t>
  </si>
  <si>
    <t>戸澤　正法</t>
  </si>
  <si>
    <t>中村　凌也</t>
  </si>
  <si>
    <t>宮田　晃輔</t>
  </si>
  <si>
    <t>木戸　龍宏</t>
  </si>
  <si>
    <t>岡村　孝徳</t>
  </si>
  <si>
    <t>西藤　海里</t>
  </si>
  <si>
    <t>德永　幸輝</t>
  </si>
  <si>
    <t>原崎　祐起</t>
  </si>
  <si>
    <t>濱田　大志</t>
  </si>
  <si>
    <t>監督　河野　茂子　</t>
  </si>
  <si>
    <t>コーチ　善家　治記</t>
  </si>
  <si>
    <t>青山　晃大</t>
  </si>
  <si>
    <t>日髙　幸哉</t>
  </si>
  <si>
    <t>川﨑　浩史</t>
  </si>
  <si>
    <t>橋口　文也</t>
  </si>
  <si>
    <t>篠原　宏介</t>
  </si>
  <si>
    <t>吉田　凌佑</t>
  </si>
  <si>
    <t>松下　玄樹</t>
  </si>
  <si>
    <t>岩崎　恭平</t>
  </si>
  <si>
    <t>川又　賢太</t>
  </si>
  <si>
    <t>紺一向　翼</t>
  </si>
  <si>
    <t>美坂　哲平</t>
  </si>
  <si>
    <t>甲斐　好星</t>
  </si>
  <si>
    <t>黒木　泰司</t>
  </si>
  <si>
    <t>黒木　麻湖</t>
  </si>
  <si>
    <t>永田　伊澄</t>
  </si>
  <si>
    <t>吉田　米里</t>
  </si>
  <si>
    <t>境田　梨甫</t>
  </si>
  <si>
    <t>黒木　もも</t>
  </si>
  <si>
    <t>永友　美有</t>
  </si>
  <si>
    <t>山内　麻友華</t>
  </si>
  <si>
    <t>渡辺　空蓮</t>
  </si>
  <si>
    <t>大坪　未怜</t>
  </si>
  <si>
    <t>久保田　りょう</t>
  </si>
  <si>
    <t>河野　加歩</t>
  </si>
  <si>
    <t>田中　光瑠</t>
  </si>
  <si>
    <t>金丸　明日香</t>
  </si>
  <si>
    <t>宮崎西中学校</t>
  </si>
  <si>
    <t>監督　竹之内　博文</t>
  </si>
  <si>
    <t>コーチ　竹之内　博文　</t>
  </si>
  <si>
    <t>竹之内　咲妃</t>
  </si>
  <si>
    <t>末吉　梨夏</t>
  </si>
  <si>
    <t>早瀬　樹那</t>
  </si>
  <si>
    <t>川口　佳凛</t>
  </si>
  <si>
    <t>花井　実祥</t>
  </si>
  <si>
    <t>髙木　綾乃</t>
  </si>
  <si>
    <t>児玉　万実</t>
  </si>
  <si>
    <t>増田　　栞</t>
  </si>
  <si>
    <t>米倉　美海</t>
  </si>
  <si>
    <t>栗原　怜子</t>
  </si>
  <si>
    <t>佐藤　えみる</t>
  </si>
  <si>
    <t>山之内　美樹</t>
  </si>
  <si>
    <t>上野　愛恵</t>
  </si>
  <si>
    <t>鍋島　七海</t>
  </si>
  <si>
    <t>小山　嘉莉</t>
  </si>
  <si>
    <t>米良　直音</t>
  </si>
  <si>
    <t>黒木　智樹</t>
  </si>
  <si>
    <t>岩口　泰士</t>
  </si>
  <si>
    <t>高見啓一郎</t>
  </si>
  <si>
    <t>福永　巡航</t>
  </si>
  <si>
    <t>前田　裕之</t>
  </si>
  <si>
    <t>宮地　有耕</t>
  </si>
  <si>
    <t>河津　優也</t>
  </si>
  <si>
    <t>仲元　　慧</t>
  </si>
  <si>
    <t>佐野　誉尚</t>
  </si>
  <si>
    <t>田中　　剛</t>
  </si>
  <si>
    <t>松本　大虎</t>
  </si>
  <si>
    <t>安田　海渡</t>
  </si>
  <si>
    <t>監督　中村　友哉　</t>
  </si>
  <si>
    <t>石川　絵莉子</t>
  </si>
  <si>
    <t>眞田　結花</t>
  </si>
  <si>
    <t>油屋満理奈</t>
  </si>
  <si>
    <t>杉田伊央理</t>
  </si>
  <si>
    <t>永山　実桜</t>
  </si>
  <si>
    <t>毛利　杏菜</t>
  </si>
  <si>
    <t>前原　茉彩</t>
  </si>
  <si>
    <t>白谷　絵美里</t>
  </si>
  <si>
    <t>細川　由家子</t>
  </si>
  <si>
    <t>済陽　優花</t>
  </si>
  <si>
    <t>寺田　愛美</t>
  </si>
  <si>
    <t>前原　舞乃</t>
  </si>
  <si>
    <t>コーチ　</t>
  </si>
  <si>
    <t>宮崎大学教育文化学部附属中学校A</t>
  </si>
  <si>
    <t>宮崎大学教育文化学部附属中学校B</t>
  </si>
  <si>
    <t>宮崎学園中学校Ａ</t>
  </si>
  <si>
    <t>監督　黒木　一平　　</t>
  </si>
  <si>
    <t>コーチ　</t>
  </si>
  <si>
    <t>宮崎学園中学校Ｂ</t>
  </si>
  <si>
    <t>児玉　紘幸</t>
  </si>
  <si>
    <t>長澤　浩志</t>
  </si>
  <si>
    <t>濱田　龍邦</t>
  </si>
  <si>
    <t>春成　嘉仁</t>
  </si>
  <si>
    <t>西村　貴行</t>
  </si>
  <si>
    <t>矢野　壮真</t>
  </si>
  <si>
    <t>鴇田　雅志</t>
  </si>
  <si>
    <t>吉村　暁人</t>
  </si>
  <si>
    <t>甲斐　春樹</t>
  </si>
  <si>
    <t>肥後　昇平</t>
  </si>
  <si>
    <t>岩田　陸都</t>
  </si>
  <si>
    <t>コーチ</t>
  </si>
  <si>
    <t>コーチ　南里　布美子</t>
  </si>
  <si>
    <t>宮下　　耀</t>
  </si>
  <si>
    <t>宮本　周作</t>
  </si>
  <si>
    <t>梅村　侑矢</t>
  </si>
  <si>
    <t>山下　祐世</t>
  </si>
  <si>
    <t>田永　祐大</t>
  </si>
  <si>
    <t>布施　　翼</t>
  </si>
  <si>
    <t>時任　健臣</t>
  </si>
  <si>
    <t>河野　僚乃</t>
  </si>
  <si>
    <t>木田　　開</t>
  </si>
  <si>
    <t>宮川　斗来</t>
  </si>
  <si>
    <t>河内　敦誠</t>
  </si>
  <si>
    <t>岡富　　新</t>
  </si>
  <si>
    <t>南里　綾香</t>
  </si>
  <si>
    <t>中村　佑羽</t>
  </si>
  <si>
    <t>籾木　歩美</t>
  </si>
  <si>
    <t>野崎　彰子</t>
  </si>
  <si>
    <t>引地　美結</t>
  </si>
  <si>
    <t>甲斐　未央</t>
  </si>
  <si>
    <t>横山　陽香</t>
  </si>
  <si>
    <t>畑中　春花</t>
  </si>
  <si>
    <t>橋口　侑果</t>
  </si>
  <si>
    <t>黒木　　凪</t>
  </si>
  <si>
    <t>塚本　悠紀子</t>
  </si>
  <si>
    <t>久峰中学校</t>
  </si>
  <si>
    <t>山内　浩嗣</t>
  </si>
  <si>
    <t>大西　拓海</t>
  </si>
  <si>
    <t>高木　拓海</t>
  </si>
  <si>
    <t>関屋　貴博</t>
  </si>
  <si>
    <t>岡田　瑞樹</t>
  </si>
  <si>
    <t>監督　川邊　恵太郎　　</t>
  </si>
  <si>
    <t>柳田　光久</t>
  </si>
  <si>
    <t>中村　紳八</t>
  </si>
  <si>
    <t>川田　悠貴</t>
  </si>
  <si>
    <t>藤原　伊織</t>
  </si>
  <si>
    <t>嶽本　大和</t>
  </si>
  <si>
    <t>高山　友也</t>
  </si>
  <si>
    <t>伊藤　　凌</t>
  </si>
  <si>
    <t>コーチ　谷川　剛</t>
  </si>
  <si>
    <t>②</t>
  </si>
  <si>
    <t>小泉　亮太</t>
  </si>
  <si>
    <t>河潟　弘仁</t>
  </si>
  <si>
    <t>別府　虎之介</t>
  </si>
  <si>
    <t>岩切　友輝</t>
  </si>
  <si>
    <t>川越　壮馬</t>
  </si>
  <si>
    <t>重黒木　雄馬</t>
  </si>
  <si>
    <t>高村　尭宏</t>
  </si>
  <si>
    <t>児玉　竜祐</t>
  </si>
  <si>
    <t>児玉　真弥</t>
  </si>
  <si>
    <t>松本　大樹</t>
  </si>
  <si>
    <t>渡邊　健斗</t>
  </si>
  <si>
    <t>西田　光希</t>
  </si>
  <si>
    <t>釘﨑　　奨</t>
  </si>
  <si>
    <t>杉澤　亜奏</t>
  </si>
  <si>
    <t>戸高　摩美</t>
  </si>
  <si>
    <t>岩﨑　うらら</t>
  </si>
  <si>
    <t>濱砂　智子</t>
  </si>
  <si>
    <t>飯間　航太郎</t>
  </si>
  <si>
    <t>谷口　生真</t>
  </si>
  <si>
    <t>森　　慶正</t>
  </si>
  <si>
    <t>森山　慎也</t>
  </si>
  <si>
    <t>浜田　晃徳</t>
  </si>
  <si>
    <t>門本　祐也</t>
  </si>
  <si>
    <t>監督　黒木　美沙　</t>
  </si>
  <si>
    <t>黒岩 京乃介</t>
  </si>
  <si>
    <t>竹之内 大輝</t>
  </si>
  <si>
    <t>安座間 裕太</t>
  </si>
  <si>
    <t>山下　優輝</t>
  </si>
  <si>
    <t>2R1</t>
  </si>
  <si>
    <t>1R1</t>
  </si>
  <si>
    <t>3R1</t>
  </si>
  <si>
    <t>2R2</t>
  </si>
  <si>
    <t>4R1</t>
  </si>
  <si>
    <t>2R3</t>
  </si>
  <si>
    <t>3R2</t>
  </si>
  <si>
    <t>2R4</t>
  </si>
  <si>
    <t>5R1</t>
  </si>
  <si>
    <t>2R5</t>
  </si>
  <si>
    <t>3R3</t>
  </si>
  <si>
    <t>1R2</t>
  </si>
  <si>
    <t>2R6</t>
  </si>
  <si>
    <t>4R2</t>
  </si>
  <si>
    <t>2R7</t>
  </si>
  <si>
    <t>3R4</t>
  </si>
  <si>
    <t>1R3</t>
  </si>
  <si>
    <t>2R8</t>
  </si>
  <si>
    <t>（男子）</t>
  </si>
  <si>
    <t>泉ヶ丘付属中Ａ</t>
  </si>
  <si>
    <t>日向学院中Ｂ</t>
  </si>
  <si>
    <t>宮崎日大中Ｂ</t>
  </si>
  <si>
    <t>宮大附属中B</t>
  </si>
  <si>
    <t>宮崎学園中Ａ</t>
  </si>
  <si>
    <t>宮崎第一中Ａ</t>
  </si>
  <si>
    <t>宮西附属中Ｂ</t>
  </si>
  <si>
    <t>生目台中B</t>
  </si>
  <si>
    <t>日向学院中Ａ</t>
  </si>
  <si>
    <t>宮西附属中Ａ</t>
  </si>
  <si>
    <t>鵬翔中</t>
  </si>
  <si>
    <t>久峰中</t>
  </si>
  <si>
    <t>高鍋西中</t>
  </si>
  <si>
    <t>生目台中A</t>
  </si>
  <si>
    <t>宮崎日大中Ａ</t>
  </si>
  <si>
    <t>宮崎第一中Ｂ</t>
  </si>
  <si>
    <t>宮崎学園中Ｂ</t>
  </si>
  <si>
    <t>泉ヶ丘付属中Ｂ</t>
  </si>
  <si>
    <t>宮大附属中A</t>
  </si>
  <si>
    <t>5位決定戦を行う</t>
  </si>
  <si>
    <t>(女子）</t>
  </si>
  <si>
    <t>宮大附属中Ａ</t>
  </si>
  <si>
    <t>宮西附属中B</t>
  </si>
  <si>
    <t>宮崎日大中Ａ</t>
  </si>
  <si>
    <t>泉ヶ丘附属中</t>
  </si>
  <si>
    <t>久峰中Ｂ</t>
  </si>
  <si>
    <t>三股中</t>
  </si>
  <si>
    <t>生目台中Ａ</t>
  </si>
  <si>
    <t>加納中</t>
  </si>
  <si>
    <t>生目台中Ｂ</t>
  </si>
  <si>
    <t>三財中</t>
  </si>
  <si>
    <t>宮崎西中</t>
  </si>
  <si>
    <t>宮西附属中A</t>
  </si>
  <si>
    <t>宮大附属中Ｂ</t>
  </si>
  <si>
    <t>宮崎日大中Ｂ</t>
  </si>
  <si>
    <t>久峰中Ａ</t>
  </si>
  <si>
    <t>５位決定戦を行う</t>
  </si>
  <si>
    <t>練習コート割り当て(7：30～8：30）</t>
  </si>
  <si>
    <t>使わない</t>
  </si>
  <si>
    <t>１コート</t>
  </si>
  <si>
    <t>鵬翔（３０分のみ）</t>
  </si>
  <si>
    <t>２コート</t>
  </si>
  <si>
    <t>宮崎西（３０分のみ）</t>
  </si>
  <si>
    <t>３コート</t>
  </si>
  <si>
    <t>加納（３０分のみ）</t>
  </si>
  <si>
    <t>４コート</t>
  </si>
  <si>
    <t>高鍋西（３０分のみ）</t>
  </si>
  <si>
    <t>５コート</t>
  </si>
  <si>
    <t>三股（３０分のみ）</t>
  </si>
  <si>
    <t>６コート</t>
  </si>
  <si>
    <t>三財（３０分のみ）</t>
  </si>
  <si>
    <t>７コート</t>
  </si>
  <si>
    <t>久峰（３０分のみ）</t>
  </si>
  <si>
    <t>８コート</t>
  </si>
  <si>
    <t>久峰</t>
  </si>
  <si>
    <t>９コート</t>
  </si>
  <si>
    <t>都城泉ヶ丘附属（３０分のみ）</t>
  </si>
  <si>
    <t>１0コート</t>
  </si>
  <si>
    <t>都城泉ヶ丘附属</t>
  </si>
  <si>
    <t>１１コート</t>
  </si>
  <si>
    <t>宮崎学園</t>
  </si>
  <si>
    <t>１２コート</t>
  </si>
  <si>
    <t>宮崎大学教育文化学部附属</t>
  </si>
  <si>
    <t>１３･１４コート</t>
  </si>
  <si>
    <t>宮崎西高校附属</t>
  </si>
  <si>
    <t>１５･１６コート</t>
  </si>
  <si>
    <t>日向学院</t>
  </si>
  <si>
    <t>１７･１８コート</t>
  </si>
  <si>
    <t>生目台</t>
  </si>
  <si>
    <t>１９･２０コート</t>
  </si>
  <si>
    <t>宮崎第一</t>
  </si>
  <si>
    <t>２１・２２コート</t>
  </si>
  <si>
    <t>宮崎日大</t>
  </si>
  <si>
    <t>２３・２４コート</t>
  </si>
  <si>
    <t>※１チーム３０分の練習です。</t>
  </si>
  <si>
    <t>※（３０分のみ）と書かれてある学校は、７：３０～もしくは８：００～のどちらかで</t>
  </si>
  <si>
    <t>練習を開始してください。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</si>
</sst>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4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distributed" vertical="center"/>
    </xf>
    <xf numFmtId="0" fontId="14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2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4" customWidth="1"/>
    <col min="2" max="2" width="17.125" style="36" customWidth="1"/>
    <col min="3" max="3" width="4.375" style="33" customWidth="1"/>
    <col min="4" max="9" width="10.125" style="38" customWidth="1"/>
    <col min="10" max="79" width="6.625" style="38" customWidth="1"/>
    <col min="80" max="16384" width="9.00390625" style="35" customWidth="1"/>
  </cols>
  <sheetData>
    <row r="1" spans="1:79" ht="11.25">
      <c r="A1" s="31"/>
      <c r="B1" s="32" t="s">
        <v>337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</row>
    <row r="2" spans="4:79" ht="11.25"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</row>
    <row r="3" spans="1:79" ht="17.25" customHeight="1">
      <c r="A3" s="54">
        <v>1</v>
      </c>
      <c r="B3" s="56" t="s">
        <v>338</v>
      </c>
      <c r="C3" s="58"/>
      <c r="D3" s="3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</row>
    <row r="4" spans="1:5" ht="17.25" customHeight="1">
      <c r="A4" s="55"/>
      <c r="B4" s="57"/>
      <c r="C4" s="59"/>
      <c r="E4" s="39" t="s">
        <v>319</v>
      </c>
    </row>
    <row r="5" spans="1:6" ht="17.25" customHeight="1">
      <c r="A5" s="54">
        <v>2</v>
      </c>
      <c r="B5" s="56" t="s">
        <v>339</v>
      </c>
      <c r="C5" s="58"/>
      <c r="D5" s="40"/>
      <c r="E5" s="41"/>
      <c r="F5" s="39"/>
    </row>
    <row r="6" spans="1:6" ht="17.25" customHeight="1">
      <c r="A6" s="55"/>
      <c r="B6" s="57"/>
      <c r="C6" s="59"/>
      <c r="D6" s="39" t="s">
        <v>320</v>
      </c>
      <c r="E6" s="42"/>
      <c r="F6" s="41"/>
    </row>
    <row r="7" spans="1:6" ht="17.25" customHeight="1">
      <c r="A7" s="54">
        <v>3</v>
      </c>
      <c r="B7" s="56" t="s">
        <v>340</v>
      </c>
      <c r="C7" s="58"/>
      <c r="D7" s="42"/>
      <c r="F7" s="41" t="s">
        <v>321</v>
      </c>
    </row>
    <row r="8" spans="1:7" ht="17.25" customHeight="1">
      <c r="A8" s="55"/>
      <c r="B8" s="57"/>
      <c r="C8" s="59"/>
      <c r="F8" s="41"/>
      <c r="G8" s="39"/>
    </row>
    <row r="9" spans="1:7" ht="17.25" customHeight="1">
      <c r="A9" s="54">
        <v>4</v>
      </c>
      <c r="B9" s="56" t="s">
        <v>341</v>
      </c>
      <c r="C9" s="60"/>
      <c r="D9" s="43"/>
      <c r="F9" s="41"/>
      <c r="G9" s="41"/>
    </row>
    <row r="10" spans="1:7" ht="17.25" customHeight="1">
      <c r="A10" s="55"/>
      <c r="B10" s="57"/>
      <c r="C10" s="59"/>
      <c r="E10" s="39" t="s">
        <v>322</v>
      </c>
      <c r="F10" s="42"/>
      <c r="G10" s="41"/>
    </row>
    <row r="11" spans="1:7" ht="17.25" customHeight="1">
      <c r="A11" s="54">
        <v>5</v>
      </c>
      <c r="B11" s="56" t="s">
        <v>342</v>
      </c>
      <c r="C11" s="58"/>
      <c r="D11" s="43"/>
      <c r="E11" s="42"/>
      <c r="G11" s="41" t="s">
        <v>323</v>
      </c>
    </row>
    <row r="12" spans="1:8" ht="17.25" customHeight="1">
      <c r="A12" s="55"/>
      <c r="B12" s="57"/>
      <c r="C12" s="59"/>
      <c r="G12" s="41"/>
      <c r="H12" s="39"/>
    </row>
    <row r="13" spans="1:8" ht="17.25" customHeight="1">
      <c r="A13" s="54">
        <v>6</v>
      </c>
      <c r="B13" s="56" t="s">
        <v>343</v>
      </c>
      <c r="C13" s="58"/>
      <c r="D13" s="43"/>
      <c r="G13" s="41"/>
      <c r="H13" s="41"/>
    </row>
    <row r="14" spans="1:8" ht="17.25" customHeight="1">
      <c r="A14" s="55"/>
      <c r="B14" s="57"/>
      <c r="C14" s="59"/>
      <c r="E14" s="39" t="s">
        <v>324</v>
      </c>
      <c r="G14" s="41"/>
      <c r="H14" s="41"/>
    </row>
    <row r="15" spans="1:8" ht="17.25" customHeight="1">
      <c r="A15" s="54">
        <v>7</v>
      </c>
      <c r="B15" s="56" t="s">
        <v>344</v>
      </c>
      <c r="C15" s="58"/>
      <c r="D15" s="43"/>
      <c r="E15" s="42"/>
      <c r="F15" s="39"/>
      <c r="G15" s="41"/>
      <c r="H15" s="41"/>
    </row>
    <row r="16" spans="1:11" ht="17.25" customHeight="1">
      <c r="A16" s="55"/>
      <c r="B16" s="57"/>
      <c r="C16" s="59"/>
      <c r="F16" s="41" t="s">
        <v>325</v>
      </c>
      <c r="G16" s="42"/>
      <c r="H16" s="41"/>
      <c r="K16" s="61"/>
    </row>
    <row r="17" spans="1:11" ht="17.25" customHeight="1">
      <c r="A17" s="54">
        <v>8</v>
      </c>
      <c r="B17" s="56" t="s">
        <v>345</v>
      </c>
      <c r="C17" s="58"/>
      <c r="D17" s="43"/>
      <c r="F17" s="41"/>
      <c r="H17" s="41"/>
      <c r="K17" s="62"/>
    </row>
    <row r="18" spans="1:8" ht="17.25" customHeight="1">
      <c r="A18" s="55"/>
      <c r="B18" s="57"/>
      <c r="C18" s="59"/>
      <c r="E18" s="39" t="s">
        <v>326</v>
      </c>
      <c r="F18" s="42"/>
      <c r="H18" s="41"/>
    </row>
    <row r="19" spans="1:8" ht="17.25" customHeight="1">
      <c r="A19" s="54">
        <v>9</v>
      </c>
      <c r="B19" s="56" t="s">
        <v>346</v>
      </c>
      <c r="C19" s="58"/>
      <c r="D19" s="43"/>
      <c r="E19" s="42"/>
      <c r="H19" s="41"/>
    </row>
    <row r="20" spans="1:9" ht="17.25" customHeight="1">
      <c r="A20" s="55"/>
      <c r="B20" s="57"/>
      <c r="C20" s="59"/>
      <c r="H20" s="41" t="s">
        <v>327</v>
      </c>
      <c r="I20" s="44"/>
    </row>
    <row r="21" spans="1:8" ht="17.25" customHeight="1">
      <c r="A21" s="54">
        <v>10</v>
      </c>
      <c r="B21" s="56" t="s">
        <v>347</v>
      </c>
      <c r="C21" s="58"/>
      <c r="D21" s="43"/>
      <c r="H21" s="41"/>
    </row>
    <row r="22" spans="1:8" ht="17.25" customHeight="1">
      <c r="A22" s="55"/>
      <c r="B22" s="57"/>
      <c r="C22" s="59"/>
      <c r="E22" s="39" t="s">
        <v>328</v>
      </c>
      <c r="H22" s="41"/>
    </row>
    <row r="23" spans="1:8" ht="17.25" customHeight="1">
      <c r="A23" s="54">
        <v>11</v>
      </c>
      <c r="B23" s="56" t="s">
        <v>348</v>
      </c>
      <c r="C23" s="58"/>
      <c r="D23" s="43"/>
      <c r="E23" s="42"/>
      <c r="F23" s="39"/>
      <c r="H23" s="41"/>
    </row>
    <row r="24" spans="1:8" ht="17.25" customHeight="1">
      <c r="A24" s="55"/>
      <c r="B24" s="57"/>
      <c r="C24" s="59"/>
      <c r="F24" s="41"/>
      <c r="H24" s="41"/>
    </row>
    <row r="25" spans="1:8" ht="17.25" customHeight="1">
      <c r="A25" s="54">
        <v>12</v>
      </c>
      <c r="B25" s="56" t="s">
        <v>349</v>
      </c>
      <c r="C25" s="58"/>
      <c r="D25" s="40"/>
      <c r="F25" s="41" t="s">
        <v>329</v>
      </c>
      <c r="H25" s="41"/>
    </row>
    <row r="26" spans="1:8" ht="17.25" customHeight="1">
      <c r="A26" s="55"/>
      <c r="B26" s="57"/>
      <c r="C26" s="59"/>
      <c r="D26" s="39" t="s">
        <v>330</v>
      </c>
      <c r="F26" s="41"/>
      <c r="G26" s="39"/>
      <c r="H26" s="41"/>
    </row>
    <row r="27" spans="1:8" ht="17.25" customHeight="1">
      <c r="A27" s="54">
        <v>13</v>
      </c>
      <c r="B27" s="56" t="s">
        <v>350</v>
      </c>
      <c r="C27" s="58"/>
      <c r="D27" s="42"/>
      <c r="E27" s="39"/>
      <c r="F27" s="41"/>
      <c r="G27" s="41"/>
      <c r="H27" s="41"/>
    </row>
    <row r="28" spans="1:8" ht="17.25" customHeight="1">
      <c r="A28" s="55"/>
      <c r="B28" s="57"/>
      <c r="C28" s="59"/>
      <c r="E28" s="41" t="s">
        <v>331</v>
      </c>
      <c r="F28" s="42"/>
      <c r="G28" s="41"/>
      <c r="H28" s="41"/>
    </row>
    <row r="29" spans="1:8" ht="17.25" customHeight="1">
      <c r="A29" s="54">
        <v>14</v>
      </c>
      <c r="B29" s="56" t="s">
        <v>351</v>
      </c>
      <c r="C29" s="60"/>
      <c r="D29" s="43"/>
      <c r="E29" s="42"/>
      <c r="G29" s="41"/>
      <c r="H29" s="41"/>
    </row>
    <row r="30" spans="1:8" ht="17.25" customHeight="1">
      <c r="A30" s="55"/>
      <c r="B30" s="57"/>
      <c r="C30" s="59"/>
      <c r="G30" s="41" t="s">
        <v>332</v>
      </c>
      <c r="H30" s="42"/>
    </row>
    <row r="31" spans="1:7" ht="17.25" customHeight="1">
      <c r="A31" s="54">
        <v>15</v>
      </c>
      <c r="B31" s="56" t="s">
        <v>352</v>
      </c>
      <c r="C31" s="58"/>
      <c r="D31" s="43"/>
      <c r="G31" s="41"/>
    </row>
    <row r="32" spans="1:7" ht="17.25" customHeight="1">
      <c r="A32" s="55"/>
      <c r="B32" s="57"/>
      <c r="C32" s="59"/>
      <c r="E32" s="39" t="s">
        <v>333</v>
      </c>
      <c r="G32" s="41"/>
    </row>
    <row r="33" spans="1:7" ht="17.25" customHeight="1">
      <c r="A33" s="54">
        <v>16</v>
      </c>
      <c r="B33" s="56" t="s">
        <v>353</v>
      </c>
      <c r="C33" s="58"/>
      <c r="D33" s="43"/>
      <c r="E33" s="42"/>
      <c r="F33" s="39"/>
      <c r="G33" s="41"/>
    </row>
    <row r="34" spans="1:7" ht="17.25" customHeight="1">
      <c r="A34" s="55"/>
      <c r="B34" s="57"/>
      <c r="C34" s="59"/>
      <c r="F34" s="41"/>
      <c r="G34" s="41"/>
    </row>
    <row r="35" spans="1:7" ht="17.25" customHeight="1">
      <c r="A35" s="54">
        <v>17</v>
      </c>
      <c r="B35" s="56" t="s">
        <v>354</v>
      </c>
      <c r="C35" s="58"/>
      <c r="D35" s="40"/>
      <c r="F35" s="41" t="s">
        <v>334</v>
      </c>
      <c r="G35" s="42"/>
    </row>
    <row r="36" spans="1:6" ht="17.25" customHeight="1">
      <c r="A36" s="55"/>
      <c r="B36" s="57"/>
      <c r="C36" s="59"/>
      <c r="D36" s="39" t="s">
        <v>335</v>
      </c>
      <c r="F36" s="41"/>
    </row>
    <row r="37" spans="1:6" ht="17.25" customHeight="1">
      <c r="A37" s="54">
        <v>18</v>
      </c>
      <c r="B37" s="56" t="s">
        <v>355</v>
      </c>
      <c r="C37" s="58"/>
      <c r="D37" s="42"/>
      <c r="E37" s="39"/>
      <c r="F37" s="41"/>
    </row>
    <row r="38" spans="1:6" ht="17.25" customHeight="1">
      <c r="A38" s="55"/>
      <c r="B38" s="57"/>
      <c r="C38" s="59"/>
      <c r="E38" s="41" t="s">
        <v>336</v>
      </c>
      <c r="F38" s="42"/>
    </row>
    <row r="39" spans="1:9" ht="17.25" customHeight="1">
      <c r="A39" s="54">
        <v>19</v>
      </c>
      <c r="B39" s="56" t="s">
        <v>356</v>
      </c>
      <c r="C39" s="60"/>
      <c r="D39" s="43"/>
      <c r="E39" s="42"/>
      <c r="I39" s="61"/>
    </row>
    <row r="40" spans="1:9" ht="17.25" customHeight="1">
      <c r="A40" s="55"/>
      <c r="B40" s="57"/>
      <c r="C40" s="59"/>
      <c r="I40" s="62"/>
    </row>
    <row r="45" ht="11.25">
      <c r="B45" s="36" t="s">
        <v>357</v>
      </c>
    </row>
  </sheetData>
  <sheetProtection/>
  <mergeCells count="59">
    <mergeCell ref="A39:A40"/>
    <mergeCell ref="B39:B40"/>
    <mergeCell ref="C39:C40"/>
    <mergeCell ref="I39:I40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K16:K17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A3:A4"/>
    <mergeCell ref="B3:B4"/>
    <mergeCell ref="C3:C4"/>
    <mergeCell ref="A5:A6"/>
    <mergeCell ref="B5:B6"/>
    <mergeCell ref="C5:C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4"/>
  <sheetViews>
    <sheetView view="pageBreakPreview" zoomScaleSheetLayoutView="100" zoomScalePageLayoutView="0" workbookViewId="0" topLeftCell="A28">
      <selection activeCell="K4" sqref="K4"/>
    </sheetView>
  </sheetViews>
  <sheetFormatPr defaultColWidth="9.00390625" defaultRowHeight="13.5"/>
  <cols>
    <col min="1" max="1" width="4.625" style="34" customWidth="1"/>
    <col min="2" max="2" width="16.125" style="36" customWidth="1"/>
    <col min="3" max="3" width="4.125" style="33" customWidth="1"/>
    <col min="4" max="9" width="10.375" style="38" customWidth="1"/>
    <col min="10" max="79" width="6.625" style="38" customWidth="1"/>
    <col min="80" max="16384" width="9.00390625" style="35" customWidth="1"/>
  </cols>
  <sheetData>
    <row r="1" spans="1:79" ht="11.25">
      <c r="A1" s="31"/>
      <c r="B1" s="32" t="s">
        <v>358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</row>
    <row r="2" spans="4:79" ht="11.25"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</row>
    <row r="3" spans="1:79" ht="18" customHeight="1">
      <c r="A3" s="54">
        <v>1</v>
      </c>
      <c r="B3" s="56" t="s">
        <v>359</v>
      </c>
      <c r="C3" s="58"/>
      <c r="D3" s="3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</row>
    <row r="4" spans="1:5" ht="18" customHeight="1">
      <c r="A4" s="55"/>
      <c r="B4" s="62"/>
      <c r="C4" s="59"/>
      <c r="E4" s="39" t="s">
        <v>319</v>
      </c>
    </row>
    <row r="5" spans="1:6" ht="18" customHeight="1">
      <c r="A5" s="54">
        <v>2</v>
      </c>
      <c r="B5" s="56" t="s">
        <v>339</v>
      </c>
      <c r="C5" s="58"/>
      <c r="D5" s="40"/>
      <c r="E5" s="41"/>
      <c r="F5" s="39"/>
    </row>
    <row r="6" spans="1:6" ht="18" customHeight="1">
      <c r="A6" s="55"/>
      <c r="B6" s="62"/>
      <c r="C6" s="59"/>
      <c r="D6" s="39" t="s">
        <v>320</v>
      </c>
      <c r="E6" s="42"/>
      <c r="F6" s="41"/>
    </row>
    <row r="7" spans="1:6" ht="18" customHeight="1">
      <c r="A7" s="54">
        <v>3</v>
      </c>
      <c r="B7" s="56" t="s">
        <v>360</v>
      </c>
      <c r="C7" s="58"/>
      <c r="D7" s="42"/>
      <c r="F7" s="41" t="s">
        <v>321</v>
      </c>
    </row>
    <row r="8" spans="1:7" ht="18" customHeight="1">
      <c r="A8" s="55"/>
      <c r="B8" s="62"/>
      <c r="C8" s="59"/>
      <c r="F8" s="41"/>
      <c r="G8" s="39"/>
    </row>
    <row r="9" spans="1:7" ht="18" customHeight="1">
      <c r="A9" s="54">
        <v>4</v>
      </c>
      <c r="B9" s="56" t="s">
        <v>361</v>
      </c>
      <c r="C9" s="58"/>
      <c r="D9" s="43"/>
      <c r="F9" s="41"/>
      <c r="G9" s="41"/>
    </row>
    <row r="10" spans="1:7" ht="18" customHeight="1">
      <c r="A10" s="55"/>
      <c r="B10" s="62"/>
      <c r="C10" s="59"/>
      <c r="E10" s="39" t="s">
        <v>322</v>
      </c>
      <c r="F10" s="42"/>
      <c r="G10" s="41"/>
    </row>
    <row r="11" spans="1:7" ht="18" customHeight="1">
      <c r="A11" s="54">
        <v>5</v>
      </c>
      <c r="B11" s="56" t="s">
        <v>362</v>
      </c>
      <c r="C11" s="58"/>
      <c r="D11" s="43"/>
      <c r="E11" s="42"/>
      <c r="G11" s="41" t="s">
        <v>323</v>
      </c>
    </row>
    <row r="12" spans="1:11" ht="18" customHeight="1">
      <c r="A12" s="55"/>
      <c r="B12" s="62"/>
      <c r="C12" s="59"/>
      <c r="G12" s="41"/>
      <c r="H12" s="39"/>
      <c r="K12" s="56"/>
    </row>
    <row r="13" spans="1:11" ht="18" customHeight="1">
      <c r="A13" s="54">
        <v>6</v>
      </c>
      <c r="B13" s="56" t="s">
        <v>343</v>
      </c>
      <c r="C13" s="58"/>
      <c r="D13" s="43"/>
      <c r="G13" s="41"/>
      <c r="H13" s="41"/>
      <c r="K13" s="62"/>
    </row>
    <row r="14" spans="1:8" ht="18" customHeight="1">
      <c r="A14" s="55"/>
      <c r="B14" s="62"/>
      <c r="C14" s="59"/>
      <c r="E14" s="39" t="s">
        <v>324</v>
      </c>
      <c r="G14" s="41"/>
      <c r="H14" s="41"/>
    </row>
    <row r="15" spans="1:8" ht="18" customHeight="1">
      <c r="A15" s="54">
        <v>7</v>
      </c>
      <c r="B15" s="56" t="s">
        <v>363</v>
      </c>
      <c r="C15" s="58"/>
      <c r="D15" s="43"/>
      <c r="E15" s="42"/>
      <c r="F15" s="39"/>
      <c r="G15" s="41"/>
      <c r="H15" s="41"/>
    </row>
    <row r="16" spans="1:8" ht="18" customHeight="1">
      <c r="A16" s="55"/>
      <c r="B16" s="62"/>
      <c r="C16" s="59"/>
      <c r="F16" s="41" t="s">
        <v>325</v>
      </c>
      <c r="G16" s="42"/>
      <c r="H16" s="41"/>
    </row>
    <row r="17" spans="1:8" ht="18" customHeight="1">
      <c r="A17" s="54">
        <v>8</v>
      </c>
      <c r="B17" s="56" t="s">
        <v>364</v>
      </c>
      <c r="C17" s="60"/>
      <c r="D17" s="43"/>
      <c r="F17" s="41"/>
      <c r="H17" s="41"/>
    </row>
    <row r="18" spans="1:8" ht="18" customHeight="1">
      <c r="A18" s="55"/>
      <c r="B18" s="62"/>
      <c r="C18" s="59"/>
      <c r="E18" s="39" t="s">
        <v>326</v>
      </c>
      <c r="F18" s="42"/>
      <c r="H18" s="41"/>
    </row>
    <row r="19" spans="1:8" ht="18" customHeight="1">
      <c r="A19" s="54">
        <v>9</v>
      </c>
      <c r="B19" s="56" t="s">
        <v>365</v>
      </c>
      <c r="C19" s="60"/>
      <c r="D19" s="43"/>
      <c r="E19" s="42"/>
      <c r="H19" s="41"/>
    </row>
    <row r="20" spans="1:9" ht="18" customHeight="1">
      <c r="A20" s="55"/>
      <c r="B20" s="62"/>
      <c r="C20" s="59"/>
      <c r="H20" s="41" t="s">
        <v>327</v>
      </c>
      <c r="I20" s="44"/>
    </row>
    <row r="21" spans="1:8" ht="18" customHeight="1">
      <c r="A21" s="54">
        <v>10</v>
      </c>
      <c r="B21" s="56" t="s">
        <v>366</v>
      </c>
      <c r="C21" s="58"/>
      <c r="D21" s="43"/>
      <c r="H21" s="41"/>
    </row>
    <row r="22" spans="1:8" ht="18" customHeight="1">
      <c r="A22" s="55"/>
      <c r="B22" s="62"/>
      <c r="C22" s="59"/>
      <c r="E22" s="39" t="s">
        <v>328</v>
      </c>
      <c r="H22" s="41"/>
    </row>
    <row r="23" spans="1:8" ht="18" customHeight="1">
      <c r="A23" s="54">
        <v>11</v>
      </c>
      <c r="B23" s="56" t="s">
        <v>367</v>
      </c>
      <c r="C23" s="58"/>
      <c r="D23" s="43"/>
      <c r="E23" s="42"/>
      <c r="F23" s="39"/>
      <c r="H23" s="41"/>
    </row>
    <row r="24" spans="1:8" ht="18" customHeight="1">
      <c r="A24" s="55"/>
      <c r="B24" s="62"/>
      <c r="C24" s="59"/>
      <c r="F24" s="41"/>
      <c r="H24" s="41"/>
    </row>
    <row r="25" spans="1:8" ht="18" customHeight="1">
      <c r="A25" s="54">
        <v>12</v>
      </c>
      <c r="B25" s="56" t="s">
        <v>353</v>
      </c>
      <c r="C25" s="58"/>
      <c r="D25" s="40"/>
      <c r="F25" s="41" t="s">
        <v>329</v>
      </c>
      <c r="H25" s="41"/>
    </row>
    <row r="26" spans="1:8" ht="18" customHeight="1">
      <c r="A26" s="55"/>
      <c r="B26" s="62"/>
      <c r="C26" s="59"/>
      <c r="D26" s="39" t="s">
        <v>330</v>
      </c>
      <c r="F26" s="41"/>
      <c r="G26" s="39"/>
      <c r="H26" s="41"/>
    </row>
    <row r="27" spans="1:8" ht="18" customHeight="1">
      <c r="A27" s="54">
        <v>13</v>
      </c>
      <c r="B27" s="56" t="s">
        <v>368</v>
      </c>
      <c r="C27" s="58"/>
      <c r="D27" s="42"/>
      <c r="E27" s="39"/>
      <c r="F27" s="41"/>
      <c r="G27" s="41"/>
      <c r="H27" s="41"/>
    </row>
    <row r="28" spans="1:8" ht="18" customHeight="1">
      <c r="A28" s="55"/>
      <c r="B28" s="62"/>
      <c r="C28" s="59"/>
      <c r="E28" s="41" t="s">
        <v>331</v>
      </c>
      <c r="F28" s="42"/>
      <c r="G28" s="41"/>
      <c r="H28" s="41"/>
    </row>
    <row r="29" spans="1:8" ht="18" customHeight="1">
      <c r="A29" s="54">
        <v>14</v>
      </c>
      <c r="B29" s="56" t="s">
        <v>369</v>
      </c>
      <c r="C29" s="60"/>
      <c r="D29" s="43"/>
      <c r="E29" s="42"/>
      <c r="G29" s="41"/>
      <c r="H29" s="41"/>
    </row>
    <row r="30" spans="1:8" ht="18" customHeight="1">
      <c r="A30" s="55"/>
      <c r="B30" s="62"/>
      <c r="C30" s="59"/>
      <c r="G30" s="41" t="s">
        <v>332</v>
      </c>
      <c r="H30" s="42"/>
    </row>
    <row r="31" spans="1:7" ht="18" customHeight="1">
      <c r="A31" s="54">
        <v>15</v>
      </c>
      <c r="B31" s="56" t="s">
        <v>370</v>
      </c>
      <c r="C31" s="58"/>
      <c r="D31" s="43"/>
      <c r="G31" s="41"/>
    </row>
    <row r="32" spans="1:7" ht="18" customHeight="1">
      <c r="A32" s="55"/>
      <c r="B32" s="62"/>
      <c r="C32" s="59"/>
      <c r="E32" s="39" t="s">
        <v>333</v>
      </c>
      <c r="G32" s="41"/>
    </row>
    <row r="33" spans="1:10" ht="18" customHeight="1">
      <c r="A33" s="54">
        <v>16</v>
      </c>
      <c r="B33" s="56" t="s">
        <v>346</v>
      </c>
      <c r="C33" s="58"/>
      <c r="D33" s="43"/>
      <c r="E33" s="42"/>
      <c r="F33" s="39"/>
      <c r="G33" s="41"/>
      <c r="J33" s="56"/>
    </row>
    <row r="34" spans="1:10" ht="18" customHeight="1">
      <c r="A34" s="55"/>
      <c r="B34" s="62"/>
      <c r="C34" s="59"/>
      <c r="F34" s="41"/>
      <c r="G34" s="41"/>
      <c r="J34" s="62"/>
    </row>
    <row r="35" spans="1:7" ht="18" customHeight="1">
      <c r="A35" s="54">
        <v>17</v>
      </c>
      <c r="B35" s="56" t="s">
        <v>371</v>
      </c>
      <c r="C35" s="58"/>
      <c r="D35" s="40"/>
      <c r="F35" s="41" t="s">
        <v>334</v>
      </c>
      <c r="G35" s="42"/>
    </row>
    <row r="36" spans="1:6" ht="18" customHeight="1">
      <c r="A36" s="55"/>
      <c r="B36" s="62"/>
      <c r="C36" s="59"/>
      <c r="D36" s="39" t="s">
        <v>335</v>
      </c>
      <c r="F36" s="41"/>
    </row>
    <row r="37" spans="1:6" ht="18" customHeight="1">
      <c r="A37" s="54">
        <v>18</v>
      </c>
      <c r="B37" s="56" t="s">
        <v>372</v>
      </c>
      <c r="C37" s="58"/>
      <c r="D37" s="42"/>
      <c r="E37" s="39"/>
      <c r="F37" s="41"/>
    </row>
    <row r="38" spans="1:6" ht="18" customHeight="1">
      <c r="A38" s="55"/>
      <c r="B38" s="62"/>
      <c r="C38" s="59"/>
      <c r="E38" s="41" t="s">
        <v>336</v>
      </c>
      <c r="F38" s="42"/>
    </row>
    <row r="39" spans="1:5" ht="18" customHeight="1">
      <c r="A39" s="54">
        <v>19</v>
      </c>
      <c r="B39" s="56" t="s">
        <v>373</v>
      </c>
      <c r="C39" s="60"/>
      <c r="D39" s="43"/>
      <c r="E39" s="42"/>
    </row>
    <row r="40" spans="1:3" ht="18" customHeight="1">
      <c r="A40" s="55"/>
      <c r="B40" s="62"/>
      <c r="C40" s="59"/>
    </row>
    <row r="44" ht="11.25">
      <c r="B44" s="36" t="s">
        <v>374</v>
      </c>
    </row>
  </sheetData>
  <sheetProtection/>
  <mergeCells count="59">
    <mergeCell ref="A39:A40"/>
    <mergeCell ref="B39:B40"/>
    <mergeCell ref="C39:C40"/>
    <mergeCell ref="J33:J34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K12:K13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A3:A4"/>
    <mergeCell ref="B3:B4"/>
    <mergeCell ref="C3:C4"/>
    <mergeCell ref="A5:A6"/>
    <mergeCell ref="B5:B6"/>
    <mergeCell ref="C5:C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7"/>
  <sheetViews>
    <sheetView view="pageBreakPreview" zoomScaleSheetLayoutView="100" zoomScalePageLayoutView="0" workbookViewId="0" topLeftCell="A82">
      <selection activeCell="M3" sqref="M3"/>
    </sheetView>
  </sheetViews>
  <sheetFormatPr defaultColWidth="9.00390625" defaultRowHeight="13.5"/>
  <cols>
    <col min="1" max="1" width="5.625" style="0" customWidth="1"/>
    <col min="2" max="2" width="12.375" style="0" customWidth="1"/>
    <col min="3" max="3" width="5.625" style="0" customWidth="1"/>
    <col min="4" max="4" width="3.125" style="0" customWidth="1"/>
    <col min="5" max="5" width="5.625" style="0" customWidth="1"/>
    <col min="6" max="6" width="12.375" style="0" customWidth="1"/>
    <col min="7" max="7" width="5.625" style="0" customWidth="1"/>
    <col min="8" max="8" width="4.50390625" style="0" customWidth="1"/>
    <col min="9" max="9" width="5.625" style="0" customWidth="1"/>
    <col min="10" max="10" width="12.375" style="0" customWidth="1"/>
    <col min="11" max="11" width="5.625" style="0" customWidth="1"/>
  </cols>
  <sheetData>
    <row r="1" spans="1:11" ht="13.5">
      <c r="A1" s="63" t="s">
        <v>0</v>
      </c>
      <c r="B1" s="63"/>
      <c r="C1" s="63"/>
      <c r="D1" s="63"/>
      <c r="E1" s="63"/>
      <c r="F1" s="9"/>
      <c r="G1" s="10"/>
      <c r="H1" s="9"/>
      <c r="I1" s="10"/>
      <c r="J1" s="9"/>
      <c r="K1" s="10"/>
    </row>
    <row r="2" spans="1:11" ht="13.5">
      <c r="A2" s="64">
        <v>1</v>
      </c>
      <c r="B2" s="64"/>
      <c r="C2" s="64"/>
      <c r="D2" s="10"/>
      <c r="E2" s="64">
        <v>2</v>
      </c>
      <c r="F2" s="64"/>
      <c r="G2" s="64"/>
      <c r="H2" s="10"/>
      <c r="I2" s="64">
        <v>3</v>
      </c>
      <c r="J2" s="64"/>
      <c r="K2" s="64"/>
    </row>
    <row r="3" spans="1:11" ht="17.25" customHeight="1">
      <c r="A3" s="65" t="s">
        <v>233</v>
      </c>
      <c r="B3" s="66"/>
      <c r="C3" s="67"/>
      <c r="D3" s="9"/>
      <c r="E3" s="65" t="s">
        <v>234</v>
      </c>
      <c r="F3" s="66"/>
      <c r="G3" s="67"/>
      <c r="H3" s="15"/>
      <c r="I3" s="68" t="s">
        <v>75</v>
      </c>
      <c r="J3" s="69"/>
      <c r="K3" s="70"/>
    </row>
    <row r="4" spans="1:11" ht="13.5">
      <c r="A4" s="71" t="s">
        <v>40</v>
      </c>
      <c r="B4" s="72"/>
      <c r="C4" s="73"/>
      <c r="D4" s="9"/>
      <c r="E4" s="71" t="s">
        <v>40</v>
      </c>
      <c r="F4" s="72"/>
      <c r="G4" s="73"/>
      <c r="H4" s="9"/>
      <c r="I4" s="71" t="s">
        <v>46</v>
      </c>
      <c r="J4" s="72"/>
      <c r="K4" s="73"/>
    </row>
    <row r="5" spans="1:11" ht="13.5">
      <c r="A5" s="71" t="s">
        <v>251</v>
      </c>
      <c r="B5" s="72"/>
      <c r="C5" s="73"/>
      <c r="D5" s="9"/>
      <c r="E5" s="71" t="s">
        <v>251</v>
      </c>
      <c r="F5" s="72"/>
      <c r="G5" s="73"/>
      <c r="H5" s="9"/>
      <c r="I5" s="71" t="s">
        <v>47</v>
      </c>
      <c r="J5" s="72"/>
      <c r="K5" s="73"/>
    </row>
    <row r="6" spans="1:11" ht="13.5">
      <c r="A6" s="12"/>
      <c r="B6" s="18" t="s">
        <v>4</v>
      </c>
      <c r="C6" s="12" t="s">
        <v>1</v>
      </c>
      <c r="D6" s="9"/>
      <c r="E6" s="12"/>
      <c r="F6" s="18" t="s">
        <v>4</v>
      </c>
      <c r="G6" s="12" t="s">
        <v>1</v>
      </c>
      <c r="H6" s="9"/>
      <c r="I6" s="12"/>
      <c r="J6" s="18" t="s">
        <v>4</v>
      </c>
      <c r="K6" s="12" t="s">
        <v>1</v>
      </c>
    </row>
    <row r="7" spans="1:11" ht="13.5">
      <c r="A7" s="12" t="s">
        <v>17</v>
      </c>
      <c r="B7" s="19" t="s">
        <v>252</v>
      </c>
      <c r="C7" s="12">
        <v>2</v>
      </c>
      <c r="D7" s="9"/>
      <c r="E7" s="12" t="s">
        <v>6</v>
      </c>
      <c r="F7" s="19" t="s">
        <v>258</v>
      </c>
      <c r="G7" s="12">
        <v>2</v>
      </c>
      <c r="H7" s="9"/>
      <c r="I7" s="12" t="s">
        <v>6</v>
      </c>
      <c r="J7" s="19" t="s">
        <v>48</v>
      </c>
      <c r="K7" s="12">
        <v>2</v>
      </c>
    </row>
    <row r="8" spans="1:11" ht="13.5">
      <c r="A8" s="12">
        <v>2</v>
      </c>
      <c r="B8" s="23" t="s">
        <v>253</v>
      </c>
      <c r="C8" s="12">
        <v>2</v>
      </c>
      <c r="D8" s="9"/>
      <c r="E8" s="12">
        <v>2</v>
      </c>
      <c r="F8" s="23" t="s">
        <v>259</v>
      </c>
      <c r="G8" s="12">
        <v>1</v>
      </c>
      <c r="H8" s="9"/>
      <c r="I8" s="12">
        <v>2</v>
      </c>
      <c r="J8" s="19" t="s">
        <v>49</v>
      </c>
      <c r="K8" s="12">
        <v>2</v>
      </c>
    </row>
    <row r="9" spans="1:11" ht="13.5">
      <c r="A9" s="12">
        <v>3</v>
      </c>
      <c r="B9" s="19" t="s">
        <v>254</v>
      </c>
      <c r="C9" s="12">
        <v>1</v>
      </c>
      <c r="D9" s="9"/>
      <c r="E9" s="12">
        <v>3</v>
      </c>
      <c r="F9" s="19" t="s">
        <v>260</v>
      </c>
      <c r="G9" s="12">
        <v>1</v>
      </c>
      <c r="H9" s="9"/>
      <c r="I9" s="12">
        <v>3</v>
      </c>
      <c r="J9" s="19" t="s">
        <v>50</v>
      </c>
      <c r="K9" s="12">
        <v>1</v>
      </c>
    </row>
    <row r="10" spans="1:11" ht="13.5">
      <c r="A10" s="12">
        <v>4</v>
      </c>
      <c r="B10" s="19" t="s">
        <v>255</v>
      </c>
      <c r="C10" s="12">
        <v>1</v>
      </c>
      <c r="D10" s="9"/>
      <c r="E10" s="12">
        <v>4</v>
      </c>
      <c r="F10" s="19" t="s">
        <v>261</v>
      </c>
      <c r="G10" s="12">
        <v>1</v>
      </c>
      <c r="H10" s="9"/>
      <c r="I10" s="12">
        <v>4</v>
      </c>
      <c r="J10" s="19" t="s">
        <v>51</v>
      </c>
      <c r="K10" s="12">
        <v>1</v>
      </c>
    </row>
    <row r="11" spans="1:11" ht="13.5">
      <c r="A11" s="12">
        <v>5</v>
      </c>
      <c r="B11" s="19" t="s">
        <v>256</v>
      </c>
      <c r="C11" s="12">
        <v>1</v>
      </c>
      <c r="D11" s="9"/>
      <c r="E11" s="12">
        <v>5</v>
      </c>
      <c r="F11" s="19" t="s">
        <v>262</v>
      </c>
      <c r="G11" s="12">
        <v>1</v>
      </c>
      <c r="H11" s="9"/>
      <c r="I11" s="12">
        <v>5</v>
      </c>
      <c r="J11" s="19" t="s">
        <v>52</v>
      </c>
      <c r="K11" s="12">
        <v>2</v>
      </c>
    </row>
    <row r="12" spans="1:11" ht="13.5">
      <c r="A12" s="22">
        <v>6</v>
      </c>
      <c r="B12" s="23" t="s">
        <v>257</v>
      </c>
      <c r="C12" s="22">
        <v>1</v>
      </c>
      <c r="D12" s="9"/>
      <c r="E12" s="22">
        <v>6</v>
      </c>
      <c r="F12" s="23" t="s">
        <v>263</v>
      </c>
      <c r="G12" s="22">
        <v>1</v>
      </c>
      <c r="H12" s="9"/>
      <c r="I12" s="22">
        <v>6</v>
      </c>
      <c r="J12" s="23" t="s">
        <v>53</v>
      </c>
      <c r="K12" s="22">
        <v>1</v>
      </c>
    </row>
    <row r="13" spans="1:11" ht="13.5">
      <c r="A13" s="12">
        <v>7</v>
      </c>
      <c r="B13" s="19"/>
      <c r="C13" s="12"/>
      <c r="D13" s="21"/>
      <c r="E13" s="12">
        <v>7</v>
      </c>
      <c r="F13" s="19"/>
      <c r="G13" s="12"/>
      <c r="H13" s="21"/>
      <c r="I13" s="12">
        <v>7</v>
      </c>
      <c r="J13" s="19"/>
      <c r="K13" s="12"/>
    </row>
    <row r="14" spans="1:11" ht="13.5">
      <c r="A14" s="14"/>
      <c r="B14" s="13"/>
      <c r="C14" s="14"/>
      <c r="D14" s="21"/>
      <c r="E14" s="14"/>
      <c r="F14" s="13"/>
      <c r="G14" s="14"/>
      <c r="H14" s="21"/>
      <c r="I14" s="14"/>
      <c r="J14" s="13"/>
      <c r="K14" s="14"/>
    </row>
    <row r="15" spans="1:13" ht="13.5">
      <c r="A15" s="10"/>
      <c r="B15" s="9"/>
      <c r="C15" s="10"/>
      <c r="D15" s="9"/>
      <c r="E15" s="10"/>
      <c r="F15" s="9"/>
      <c r="G15" s="10"/>
      <c r="H15" s="9"/>
      <c r="I15" s="10"/>
      <c r="J15" s="9"/>
      <c r="K15" s="10"/>
      <c r="M15" s="6"/>
    </row>
    <row r="16" spans="1:11" ht="13.5">
      <c r="A16" s="64">
        <v>4</v>
      </c>
      <c r="B16" s="64"/>
      <c r="C16" s="64"/>
      <c r="D16" s="10"/>
      <c r="E16" s="64">
        <v>5</v>
      </c>
      <c r="F16" s="64"/>
      <c r="G16" s="64"/>
      <c r="H16" s="10"/>
      <c r="I16" s="64">
        <v>6</v>
      </c>
      <c r="J16" s="64"/>
      <c r="K16" s="64"/>
    </row>
    <row r="17" spans="1:11" ht="17.25" customHeight="1">
      <c r="A17" s="68" t="s">
        <v>76</v>
      </c>
      <c r="B17" s="69"/>
      <c r="C17" s="70"/>
      <c r="D17" s="15"/>
      <c r="E17" s="74" t="s">
        <v>22</v>
      </c>
      <c r="F17" s="75"/>
      <c r="G17" s="76"/>
      <c r="H17" s="15"/>
      <c r="I17" s="74" t="s">
        <v>23</v>
      </c>
      <c r="J17" s="75"/>
      <c r="K17" s="76"/>
    </row>
    <row r="18" spans="1:11" ht="13.5">
      <c r="A18" s="71" t="s">
        <v>46</v>
      </c>
      <c r="B18" s="72"/>
      <c r="C18" s="73"/>
      <c r="D18" s="9"/>
      <c r="E18" s="71" t="s">
        <v>30</v>
      </c>
      <c r="F18" s="72"/>
      <c r="G18" s="73"/>
      <c r="H18" s="9"/>
      <c r="I18" s="71" t="s">
        <v>30</v>
      </c>
      <c r="J18" s="72"/>
      <c r="K18" s="73"/>
    </row>
    <row r="19" spans="1:11" ht="13.5">
      <c r="A19" s="71" t="s">
        <v>47</v>
      </c>
      <c r="B19" s="72"/>
      <c r="C19" s="73"/>
      <c r="D19" s="9"/>
      <c r="E19" s="71" t="s">
        <v>31</v>
      </c>
      <c r="F19" s="72"/>
      <c r="G19" s="73"/>
      <c r="H19" s="9"/>
      <c r="I19" s="71" t="s">
        <v>31</v>
      </c>
      <c r="J19" s="72"/>
      <c r="K19" s="73"/>
    </row>
    <row r="20" spans="1:11" ht="13.5">
      <c r="A20" s="12"/>
      <c r="B20" s="18" t="s">
        <v>4</v>
      </c>
      <c r="C20" s="12" t="s">
        <v>1</v>
      </c>
      <c r="D20" s="9"/>
      <c r="E20" s="12"/>
      <c r="F20" s="18" t="s">
        <v>4</v>
      </c>
      <c r="G20" s="12" t="s">
        <v>1</v>
      </c>
      <c r="H20" s="9"/>
      <c r="I20" s="12"/>
      <c r="J20" s="18" t="s">
        <v>3</v>
      </c>
      <c r="K20" s="12" t="s">
        <v>1</v>
      </c>
    </row>
    <row r="21" spans="1:11" ht="13.5">
      <c r="A21" s="12" t="s">
        <v>6</v>
      </c>
      <c r="B21" s="19" t="s">
        <v>54</v>
      </c>
      <c r="C21" s="12">
        <v>2</v>
      </c>
      <c r="D21" s="9"/>
      <c r="E21" s="12" t="s">
        <v>16</v>
      </c>
      <c r="F21" s="23" t="s">
        <v>206</v>
      </c>
      <c r="G21" s="12">
        <v>2</v>
      </c>
      <c r="H21" s="9"/>
      <c r="I21" s="12" t="s">
        <v>27</v>
      </c>
      <c r="J21" s="19" t="s">
        <v>213</v>
      </c>
      <c r="K21" s="12">
        <v>2</v>
      </c>
    </row>
    <row r="22" spans="1:11" ht="13.5">
      <c r="A22" s="12">
        <v>2</v>
      </c>
      <c r="B22" s="19" t="s">
        <v>55</v>
      </c>
      <c r="C22" s="12">
        <v>2</v>
      </c>
      <c r="D22" s="9"/>
      <c r="E22" s="12">
        <v>2</v>
      </c>
      <c r="F22" s="19" t="s">
        <v>207</v>
      </c>
      <c r="G22" s="12">
        <v>2</v>
      </c>
      <c r="H22" s="9"/>
      <c r="I22" s="12">
        <v>2</v>
      </c>
      <c r="J22" s="19" t="s">
        <v>315</v>
      </c>
      <c r="K22" s="12">
        <v>2</v>
      </c>
    </row>
    <row r="23" spans="1:11" ht="13.5">
      <c r="A23" s="12">
        <v>3</v>
      </c>
      <c r="B23" s="19" t="s">
        <v>56</v>
      </c>
      <c r="C23" s="12">
        <v>1</v>
      </c>
      <c r="D23" s="9"/>
      <c r="E23" s="12">
        <v>3</v>
      </c>
      <c r="F23" s="19" t="s">
        <v>208</v>
      </c>
      <c r="G23" s="12">
        <v>1</v>
      </c>
      <c r="H23" s="9"/>
      <c r="I23" s="12">
        <v>3</v>
      </c>
      <c r="J23" s="19" t="s">
        <v>214</v>
      </c>
      <c r="K23" s="12">
        <v>2</v>
      </c>
    </row>
    <row r="24" spans="1:11" ht="13.5">
      <c r="A24" s="12">
        <v>4</v>
      </c>
      <c r="B24" s="19" t="s">
        <v>57</v>
      </c>
      <c r="C24" s="12">
        <v>1</v>
      </c>
      <c r="D24" s="9"/>
      <c r="E24" s="12">
        <v>4</v>
      </c>
      <c r="F24" s="19" t="s">
        <v>209</v>
      </c>
      <c r="G24" s="12">
        <v>1</v>
      </c>
      <c r="H24" s="9"/>
      <c r="I24" s="12">
        <v>4</v>
      </c>
      <c r="J24" s="19" t="s">
        <v>215</v>
      </c>
      <c r="K24" s="12">
        <v>1</v>
      </c>
    </row>
    <row r="25" spans="1:11" ht="13.5">
      <c r="A25" s="12">
        <v>5</v>
      </c>
      <c r="B25" s="19" t="s">
        <v>58</v>
      </c>
      <c r="C25" s="12">
        <v>1</v>
      </c>
      <c r="D25" s="9"/>
      <c r="E25" s="12">
        <v>5</v>
      </c>
      <c r="F25" s="23" t="s">
        <v>210</v>
      </c>
      <c r="G25" s="12">
        <v>1</v>
      </c>
      <c r="H25" s="9"/>
      <c r="I25" s="12">
        <v>5</v>
      </c>
      <c r="J25" s="19" t="s">
        <v>216</v>
      </c>
      <c r="K25" s="12">
        <v>1</v>
      </c>
    </row>
    <row r="26" spans="1:11" ht="13.5">
      <c r="A26" s="22">
        <v>6</v>
      </c>
      <c r="B26" s="23" t="s">
        <v>59</v>
      </c>
      <c r="C26" s="22">
        <v>1</v>
      </c>
      <c r="D26" s="9"/>
      <c r="E26" s="22">
        <v>6</v>
      </c>
      <c r="F26" s="23" t="s">
        <v>211</v>
      </c>
      <c r="G26" s="22">
        <v>1</v>
      </c>
      <c r="H26" s="9"/>
      <c r="I26" s="22">
        <v>6</v>
      </c>
      <c r="J26" s="23" t="s">
        <v>217</v>
      </c>
      <c r="K26" s="22">
        <v>1</v>
      </c>
    </row>
    <row r="27" spans="1:11" ht="13.5">
      <c r="A27" s="12">
        <v>7</v>
      </c>
      <c r="B27" s="19"/>
      <c r="C27" s="12"/>
      <c r="D27" s="21"/>
      <c r="E27" s="12">
        <v>7</v>
      </c>
      <c r="F27" s="19" t="s">
        <v>212</v>
      </c>
      <c r="G27" s="12">
        <v>1</v>
      </c>
      <c r="H27" s="21"/>
      <c r="I27" s="12">
        <v>7</v>
      </c>
      <c r="J27" s="19" t="s">
        <v>218</v>
      </c>
      <c r="K27" s="12">
        <f>-'女子名簿'!A139+'女子名簿'!D18</f>
        <v>0</v>
      </c>
    </row>
    <row r="28" spans="1:11" ht="13.5">
      <c r="A28" s="14"/>
      <c r="B28" s="13"/>
      <c r="C28" s="14"/>
      <c r="D28" s="21"/>
      <c r="E28" s="14"/>
      <c r="F28" s="13"/>
      <c r="G28" s="14"/>
      <c r="H28" s="21"/>
      <c r="I28" s="14"/>
      <c r="J28" s="13"/>
      <c r="K28" s="14"/>
    </row>
    <row r="29" spans="1:11" ht="13.5">
      <c r="A29" s="10"/>
      <c r="B29" s="9"/>
      <c r="C29" s="10"/>
      <c r="D29" s="9"/>
      <c r="E29" s="10"/>
      <c r="F29" s="9"/>
      <c r="G29" s="10"/>
      <c r="H29" s="9"/>
      <c r="I29" s="10"/>
      <c r="J29" s="9"/>
      <c r="K29" s="10"/>
    </row>
    <row r="30" spans="1:11" ht="13.5">
      <c r="A30" s="64">
        <v>7</v>
      </c>
      <c r="B30" s="64"/>
      <c r="C30" s="64"/>
      <c r="D30" s="10"/>
      <c r="E30" s="64">
        <v>8</v>
      </c>
      <c r="F30" s="64"/>
      <c r="G30" s="64"/>
      <c r="H30" s="10"/>
      <c r="I30" s="64">
        <v>9</v>
      </c>
      <c r="J30" s="64"/>
      <c r="K30" s="64"/>
    </row>
    <row r="31" spans="1:11" ht="17.25" customHeight="1">
      <c r="A31" s="74" t="s">
        <v>8</v>
      </c>
      <c r="B31" s="75"/>
      <c r="C31" s="76"/>
      <c r="D31" s="15"/>
      <c r="E31" s="74" t="s">
        <v>9</v>
      </c>
      <c r="F31" s="75"/>
      <c r="G31" s="76"/>
      <c r="H31" s="15"/>
      <c r="I31" s="74" t="s">
        <v>35</v>
      </c>
      <c r="J31" s="75"/>
      <c r="K31" s="76"/>
    </row>
    <row r="32" spans="1:11" ht="13.5">
      <c r="A32" s="71" t="s">
        <v>148</v>
      </c>
      <c r="B32" s="72"/>
      <c r="C32" s="73"/>
      <c r="D32" s="9"/>
      <c r="E32" s="71" t="s">
        <v>148</v>
      </c>
      <c r="F32" s="72"/>
      <c r="G32" s="73"/>
      <c r="H32" s="9"/>
      <c r="I32" s="71" t="s">
        <v>36</v>
      </c>
      <c r="J32" s="72"/>
      <c r="K32" s="73"/>
    </row>
    <row r="33" spans="1:15" ht="13.5">
      <c r="A33" s="71" t="s">
        <v>149</v>
      </c>
      <c r="B33" s="72"/>
      <c r="C33" s="73"/>
      <c r="D33" s="9"/>
      <c r="E33" s="71" t="s">
        <v>149</v>
      </c>
      <c r="F33" s="72"/>
      <c r="G33" s="73"/>
      <c r="H33" s="9"/>
      <c r="I33" s="71" t="s">
        <v>41</v>
      </c>
      <c r="J33" s="72"/>
      <c r="K33" s="73"/>
      <c r="M33" s="13"/>
      <c r="N33" s="14"/>
      <c r="O33" s="8"/>
    </row>
    <row r="34" spans="1:15" ht="13.5">
      <c r="A34" s="12"/>
      <c r="B34" s="18" t="s">
        <v>4</v>
      </c>
      <c r="C34" s="12" t="s">
        <v>1</v>
      </c>
      <c r="D34" s="9"/>
      <c r="E34" s="12"/>
      <c r="F34" s="18" t="s">
        <v>4</v>
      </c>
      <c r="G34" s="12" t="s">
        <v>1</v>
      </c>
      <c r="H34" s="9"/>
      <c r="I34" s="12"/>
      <c r="J34" s="18" t="s">
        <v>4</v>
      </c>
      <c r="K34" s="12" t="s">
        <v>1</v>
      </c>
      <c r="M34" s="13"/>
      <c r="N34" s="14"/>
      <c r="O34" s="8"/>
    </row>
    <row r="35" spans="1:15" ht="13.5">
      <c r="A35" s="12" t="s">
        <v>42</v>
      </c>
      <c r="B35" s="19" t="s">
        <v>155</v>
      </c>
      <c r="C35" s="12">
        <v>2</v>
      </c>
      <c r="D35" s="9"/>
      <c r="E35" s="12" t="s">
        <v>18</v>
      </c>
      <c r="F35" s="19" t="s">
        <v>150</v>
      </c>
      <c r="G35" s="12">
        <v>2</v>
      </c>
      <c r="H35" s="9"/>
      <c r="I35" s="12" t="s">
        <v>6</v>
      </c>
      <c r="J35" s="19" t="s">
        <v>282</v>
      </c>
      <c r="K35" s="12">
        <v>2</v>
      </c>
      <c r="M35" s="13"/>
      <c r="N35" s="14"/>
      <c r="O35" s="8"/>
    </row>
    <row r="36" spans="1:15" ht="13.5">
      <c r="A36" s="12">
        <v>2</v>
      </c>
      <c r="B36" s="19" t="s">
        <v>156</v>
      </c>
      <c r="C36" s="12">
        <v>1</v>
      </c>
      <c r="D36" s="9"/>
      <c r="E36" s="12">
        <v>2</v>
      </c>
      <c r="F36" s="19" t="s">
        <v>151</v>
      </c>
      <c r="G36" s="12">
        <v>2</v>
      </c>
      <c r="H36" s="9"/>
      <c r="I36" s="12">
        <v>2</v>
      </c>
      <c r="J36" s="23" t="s">
        <v>283</v>
      </c>
      <c r="K36" s="12">
        <v>2</v>
      </c>
      <c r="M36" s="13"/>
      <c r="N36" s="14"/>
      <c r="O36" s="8"/>
    </row>
    <row r="37" spans="1:15" ht="13.5">
      <c r="A37" s="12">
        <v>3</v>
      </c>
      <c r="B37" s="19" t="s">
        <v>157</v>
      </c>
      <c r="C37" s="12">
        <v>1</v>
      </c>
      <c r="D37" s="9"/>
      <c r="E37" s="12">
        <v>3</v>
      </c>
      <c r="F37" s="19" t="s">
        <v>152</v>
      </c>
      <c r="G37" s="12">
        <v>2</v>
      </c>
      <c r="H37" s="9"/>
      <c r="I37" s="12">
        <v>3</v>
      </c>
      <c r="J37" s="19" t="s">
        <v>284</v>
      </c>
      <c r="K37" s="12">
        <v>2</v>
      </c>
      <c r="M37" s="13"/>
      <c r="N37" s="14"/>
      <c r="O37" s="8"/>
    </row>
    <row r="38" spans="1:11" ht="13.5">
      <c r="A38" s="12">
        <v>4</v>
      </c>
      <c r="B38" s="19" t="s">
        <v>158</v>
      </c>
      <c r="C38" s="12">
        <v>1</v>
      </c>
      <c r="D38" s="9"/>
      <c r="E38" s="12">
        <v>4</v>
      </c>
      <c r="F38" s="19" t="s">
        <v>153</v>
      </c>
      <c r="G38" s="12">
        <v>1</v>
      </c>
      <c r="H38" s="9"/>
      <c r="I38" s="12">
        <v>4</v>
      </c>
      <c r="J38" s="19" t="s">
        <v>285</v>
      </c>
      <c r="K38" s="12">
        <v>2</v>
      </c>
    </row>
    <row r="39" spans="1:11" ht="13.5">
      <c r="A39" s="12">
        <v>5</v>
      </c>
      <c r="B39" s="23" t="s">
        <v>159</v>
      </c>
      <c r="C39" s="12">
        <v>1</v>
      </c>
      <c r="D39" s="9"/>
      <c r="E39" s="12">
        <v>5</v>
      </c>
      <c r="F39" s="19" t="s">
        <v>154</v>
      </c>
      <c r="G39" s="12">
        <v>1</v>
      </c>
      <c r="H39" s="9"/>
      <c r="I39" s="12">
        <v>5</v>
      </c>
      <c r="J39" s="19" t="s">
        <v>286</v>
      </c>
      <c r="K39" s="12">
        <v>2</v>
      </c>
    </row>
    <row r="40" spans="1:11" ht="13.5">
      <c r="A40" s="22">
        <v>6</v>
      </c>
      <c r="B40" s="23"/>
      <c r="C40" s="22"/>
      <c r="D40" s="9"/>
      <c r="E40" s="22">
        <v>6</v>
      </c>
      <c r="F40" s="23"/>
      <c r="G40" s="22"/>
      <c r="H40" s="9"/>
      <c r="I40" s="22">
        <v>6</v>
      </c>
      <c r="J40" s="23" t="s">
        <v>287</v>
      </c>
      <c r="K40" s="22">
        <v>1</v>
      </c>
    </row>
    <row r="41" spans="1:11" ht="13.5">
      <c r="A41" s="12">
        <v>7</v>
      </c>
      <c r="B41" s="19"/>
      <c r="C41" s="12"/>
      <c r="D41" s="21"/>
      <c r="E41" s="12">
        <v>7</v>
      </c>
      <c r="F41" s="19"/>
      <c r="G41" s="12"/>
      <c r="H41" s="21"/>
      <c r="I41" s="12">
        <v>7</v>
      </c>
      <c r="J41" s="19" t="s">
        <v>288</v>
      </c>
      <c r="K41" s="12">
        <v>1</v>
      </c>
    </row>
    <row r="42" spans="1:11" ht="13.5">
      <c r="A42" s="14"/>
      <c r="B42" s="13"/>
      <c r="C42" s="14"/>
      <c r="D42" s="21"/>
      <c r="E42" s="14"/>
      <c r="F42" s="13"/>
      <c r="G42" s="14"/>
      <c r="H42" s="21"/>
      <c r="I42" s="14"/>
      <c r="J42" s="13"/>
      <c r="K42" s="14"/>
    </row>
    <row r="43" spans="1:11" ht="13.5">
      <c r="A43" s="10"/>
      <c r="B43" s="9"/>
      <c r="C43" s="10"/>
      <c r="D43" s="9"/>
      <c r="E43" s="10"/>
      <c r="F43" s="9"/>
      <c r="G43" s="10"/>
      <c r="H43" s="9"/>
      <c r="I43" s="10"/>
      <c r="J43" s="9"/>
      <c r="K43" s="10"/>
    </row>
    <row r="44" spans="1:11" ht="13.5">
      <c r="A44" s="71">
        <v>10</v>
      </c>
      <c r="B44" s="72"/>
      <c r="C44" s="73"/>
      <c r="D44" s="9"/>
      <c r="E44" s="64">
        <v>11</v>
      </c>
      <c r="F44" s="64"/>
      <c r="G44" s="64"/>
      <c r="H44" s="9"/>
      <c r="I44" s="64">
        <v>12</v>
      </c>
      <c r="J44" s="64"/>
      <c r="K44" s="64"/>
    </row>
    <row r="45" spans="1:11" ht="17.25" customHeight="1">
      <c r="A45" s="77" t="s">
        <v>32</v>
      </c>
      <c r="B45" s="78"/>
      <c r="C45" s="79"/>
      <c r="D45" s="9"/>
      <c r="E45" s="77" t="s">
        <v>33</v>
      </c>
      <c r="F45" s="78"/>
      <c r="G45" s="79"/>
      <c r="H45" s="9"/>
      <c r="I45" s="74" t="s">
        <v>275</v>
      </c>
      <c r="J45" s="75"/>
      <c r="K45" s="76"/>
    </row>
    <row r="46" spans="1:11" ht="13.5">
      <c r="A46" s="71" t="s">
        <v>61</v>
      </c>
      <c r="B46" s="72"/>
      <c r="C46" s="73"/>
      <c r="D46" s="9"/>
      <c r="E46" s="71" t="s">
        <v>61</v>
      </c>
      <c r="F46" s="72"/>
      <c r="G46" s="73"/>
      <c r="H46" s="9"/>
      <c r="I46" s="71" t="s">
        <v>281</v>
      </c>
      <c r="J46" s="72"/>
      <c r="K46" s="73"/>
    </row>
    <row r="47" spans="1:11" ht="13.5">
      <c r="A47" s="71" t="s">
        <v>62</v>
      </c>
      <c r="B47" s="72"/>
      <c r="C47" s="73"/>
      <c r="D47" s="9"/>
      <c r="E47" s="71" t="s">
        <v>62</v>
      </c>
      <c r="F47" s="72"/>
      <c r="G47" s="73"/>
      <c r="H47" s="11"/>
      <c r="I47" s="71" t="s">
        <v>44</v>
      </c>
      <c r="J47" s="72"/>
      <c r="K47" s="73"/>
    </row>
    <row r="48" spans="1:11" ht="13.5">
      <c r="A48" s="12"/>
      <c r="B48" s="18" t="s">
        <v>3</v>
      </c>
      <c r="C48" s="12" t="s">
        <v>1</v>
      </c>
      <c r="D48" s="9"/>
      <c r="E48" s="12"/>
      <c r="F48" s="18" t="s">
        <v>3</v>
      </c>
      <c r="G48" s="12" t="s">
        <v>1</v>
      </c>
      <c r="H48" s="9"/>
      <c r="I48" s="12"/>
      <c r="J48" s="18" t="s">
        <v>4</v>
      </c>
      <c r="K48" s="12" t="s">
        <v>1</v>
      </c>
    </row>
    <row r="49" spans="1:11" ht="13.5">
      <c r="A49" s="12" t="s">
        <v>6</v>
      </c>
      <c r="B49" s="19" t="s">
        <v>63</v>
      </c>
      <c r="C49" s="12">
        <v>2</v>
      </c>
      <c r="D49" s="9"/>
      <c r="E49" s="12" t="s">
        <v>6</v>
      </c>
      <c r="F49" s="23" t="s">
        <v>69</v>
      </c>
      <c r="G49" s="12">
        <v>2</v>
      </c>
      <c r="H49" s="9"/>
      <c r="I49" s="12" t="s">
        <v>6</v>
      </c>
      <c r="J49" s="19" t="s">
        <v>276</v>
      </c>
      <c r="K49" s="12">
        <v>2</v>
      </c>
    </row>
    <row r="50" spans="1:11" ht="13.5">
      <c r="A50" s="12">
        <v>2</v>
      </c>
      <c r="B50" s="19" t="s">
        <v>64</v>
      </c>
      <c r="C50" s="12">
        <v>2</v>
      </c>
      <c r="D50" s="9"/>
      <c r="E50" s="12">
        <v>2</v>
      </c>
      <c r="F50" s="23" t="s">
        <v>70</v>
      </c>
      <c r="G50" s="12">
        <v>2</v>
      </c>
      <c r="H50" s="9"/>
      <c r="I50" s="12">
        <v>2</v>
      </c>
      <c r="J50" s="19" t="s">
        <v>277</v>
      </c>
      <c r="K50" s="12">
        <v>2</v>
      </c>
    </row>
    <row r="51" spans="1:11" ht="13.5">
      <c r="A51" s="12">
        <v>3</v>
      </c>
      <c r="B51" s="19" t="s">
        <v>316</v>
      </c>
      <c r="C51" s="12">
        <v>1</v>
      </c>
      <c r="D51" s="9"/>
      <c r="E51" s="12">
        <v>3</v>
      </c>
      <c r="F51" s="19" t="s">
        <v>71</v>
      </c>
      <c r="G51" s="12">
        <v>2</v>
      </c>
      <c r="H51" s="9"/>
      <c r="I51" s="12">
        <v>3</v>
      </c>
      <c r="J51" s="19" t="s">
        <v>278</v>
      </c>
      <c r="K51" s="12">
        <v>2</v>
      </c>
    </row>
    <row r="52" spans="1:11" ht="13.5">
      <c r="A52" s="12">
        <v>4</v>
      </c>
      <c r="B52" s="19" t="s">
        <v>65</v>
      </c>
      <c r="C52" s="12">
        <v>2</v>
      </c>
      <c r="D52" s="9"/>
      <c r="E52" s="12">
        <v>4</v>
      </c>
      <c r="F52" s="19" t="s">
        <v>72</v>
      </c>
      <c r="G52" s="12">
        <v>2</v>
      </c>
      <c r="H52" s="9"/>
      <c r="I52" s="12">
        <v>4</v>
      </c>
      <c r="J52" s="19" t="s">
        <v>279</v>
      </c>
      <c r="K52" s="12">
        <v>2</v>
      </c>
    </row>
    <row r="53" spans="1:11" ht="13.5">
      <c r="A53" s="12">
        <v>5</v>
      </c>
      <c r="B53" s="19" t="s">
        <v>66</v>
      </c>
      <c r="C53" s="12">
        <v>2</v>
      </c>
      <c r="D53" s="9"/>
      <c r="E53" s="12">
        <v>5</v>
      </c>
      <c r="F53" s="23" t="s">
        <v>317</v>
      </c>
      <c r="G53" s="22">
        <v>2</v>
      </c>
      <c r="H53" s="9"/>
      <c r="I53" s="12">
        <v>5</v>
      </c>
      <c r="J53" s="19" t="s">
        <v>280</v>
      </c>
      <c r="K53" s="12">
        <v>2</v>
      </c>
    </row>
    <row r="54" spans="1:11" ht="13.5">
      <c r="A54" s="22">
        <v>6</v>
      </c>
      <c r="B54" s="23" t="s">
        <v>67</v>
      </c>
      <c r="C54" s="22">
        <v>2</v>
      </c>
      <c r="D54" s="9"/>
      <c r="E54" s="22">
        <v>6</v>
      </c>
      <c r="F54" s="23" t="s">
        <v>73</v>
      </c>
      <c r="G54" s="22">
        <v>1</v>
      </c>
      <c r="H54" s="9"/>
      <c r="I54" s="22">
        <v>6</v>
      </c>
      <c r="J54" s="23"/>
      <c r="K54" s="22">
        <v>2</v>
      </c>
    </row>
    <row r="55" spans="1:11" ht="13.5">
      <c r="A55" s="12">
        <v>7</v>
      </c>
      <c r="B55" s="19" t="s">
        <v>68</v>
      </c>
      <c r="C55" s="12">
        <v>1</v>
      </c>
      <c r="D55" s="21"/>
      <c r="E55" s="12">
        <v>7</v>
      </c>
      <c r="F55" s="19" t="s">
        <v>74</v>
      </c>
      <c r="G55" s="12">
        <v>1</v>
      </c>
      <c r="H55" s="21"/>
      <c r="I55" s="12">
        <v>7</v>
      </c>
      <c r="J55" s="19"/>
      <c r="K55" s="12"/>
    </row>
    <row r="56" spans="1:11" ht="13.5">
      <c r="A56" s="14"/>
      <c r="B56" s="13"/>
      <c r="C56" s="14"/>
      <c r="D56" s="21"/>
      <c r="E56" s="14"/>
      <c r="F56" s="13"/>
      <c r="G56" s="14"/>
      <c r="H56" s="21"/>
      <c r="I56" s="14"/>
      <c r="J56" s="13"/>
      <c r="K56" s="14"/>
    </row>
    <row r="57" spans="1:11" ht="13.5">
      <c r="A57" s="14"/>
      <c r="B57" s="13"/>
      <c r="C57" s="14"/>
      <c r="D57" s="21"/>
      <c r="E57" s="14"/>
      <c r="F57" s="13"/>
      <c r="G57" s="14"/>
      <c r="H57" s="21"/>
      <c r="I57" s="14"/>
      <c r="J57" s="13"/>
      <c r="K57" s="14"/>
    </row>
    <row r="58" spans="1:11" ht="13.5">
      <c r="A58" s="14"/>
      <c r="B58" s="13"/>
      <c r="C58" s="14"/>
      <c r="D58" s="21"/>
      <c r="E58" s="14"/>
      <c r="F58" s="13"/>
      <c r="G58" s="14"/>
      <c r="H58" s="21"/>
      <c r="I58" s="14"/>
      <c r="J58" s="13"/>
      <c r="K58" s="14"/>
    </row>
    <row r="59" spans="1:11" ht="13.5">
      <c r="A59" s="14"/>
      <c r="B59" s="13"/>
      <c r="C59" s="14"/>
      <c r="D59" s="21"/>
      <c r="E59" s="14"/>
      <c r="F59" s="13"/>
      <c r="G59" s="14"/>
      <c r="H59" s="21"/>
      <c r="I59" s="14"/>
      <c r="J59" s="13"/>
      <c r="K59" s="14"/>
    </row>
    <row r="60" spans="1:11" ht="13.5">
      <c r="A60" s="14"/>
      <c r="B60" s="13"/>
      <c r="C60" s="14"/>
      <c r="D60" s="21"/>
      <c r="E60" s="14"/>
      <c r="F60" s="13"/>
      <c r="G60" s="14"/>
      <c r="H60" s="21"/>
      <c r="I60" s="14"/>
      <c r="J60" s="13"/>
      <c r="K60" s="14"/>
    </row>
    <row r="61" spans="1:11" ht="13.5">
      <c r="A61" s="14"/>
      <c r="B61" s="13"/>
      <c r="C61" s="14"/>
      <c r="D61" s="21"/>
      <c r="E61" s="14"/>
      <c r="F61" s="13"/>
      <c r="G61" s="14"/>
      <c r="H61" s="21"/>
      <c r="I61" s="14"/>
      <c r="J61" s="13"/>
      <c r="K61" s="14"/>
    </row>
    <row r="62" spans="1:11" ht="13.5">
      <c r="A62" s="64">
        <v>13</v>
      </c>
      <c r="B62" s="64"/>
      <c r="C62" s="64"/>
      <c r="D62" s="10"/>
      <c r="E62" s="64">
        <v>14</v>
      </c>
      <c r="F62" s="64"/>
      <c r="G62" s="64"/>
      <c r="H62" s="10"/>
      <c r="I62" s="64">
        <v>15</v>
      </c>
      <c r="J62" s="64"/>
      <c r="K62" s="64"/>
    </row>
    <row r="63" spans="1:11" ht="17.25" customHeight="1">
      <c r="A63" s="74" t="s">
        <v>235</v>
      </c>
      <c r="B63" s="75"/>
      <c r="C63" s="76"/>
      <c r="D63" s="15"/>
      <c r="E63" s="74" t="s">
        <v>238</v>
      </c>
      <c r="F63" s="75"/>
      <c r="G63" s="76"/>
      <c r="H63" s="15"/>
      <c r="I63" s="74" t="s">
        <v>28</v>
      </c>
      <c r="J63" s="75"/>
      <c r="K63" s="76"/>
    </row>
    <row r="64" spans="1:11" ht="13.5">
      <c r="A64" s="71" t="s">
        <v>236</v>
      </c>
      <c r="B64" s="72"/>
      <c r="C64" s="73"/>
      <c r="D64" s="9"/>
      <c r="E64" s="71" t="s">
        <v>236</v>
      </c>
      <c r="F64" s="72"/>
      <c r="G64" s="73"/>
      <c r="H64" s="9"/>
      <c r="I64" s="71" t="s">
        <v>314</v>
      </c>
      <c r="J64" s="72"/>
      <c r="K64" s="73"/>
    </row>
    <row r="65" spans="1:15" ht="13.5">
      <c r="A65" s="71" t="s">
        <v>237</v>
      </c>
      <c r="B65" s="72"/>
      <c r="C65" s="73"/>
      <c r="D65" s="9"/>
      <c r="E65" s="71" t="s">
        <v>232</v>
      </c>
      <c r="F65" s="72"/>
      <c r="G65" s="73"/>
      <c r="H65" s="9"/>
      <c r="I65" s="71" t="s">
        <v>250</v>
      </c>
      <c r="J65" s="72"/>
      <c r="K65" s="73"/>
      <c r="M65" s="13"/>
      <c r="N65" s="8"/>
      <c r="O65" s="13"/>
    </row>
    <row r="66" spans="1:15" ht="13.5">
      <c r="A66" s="12"/>
      <c r="B66" s="18" t="s">
        <v>4</v>
      </c>
      <c r="C66" s="12" t="s">
        <v>1</v>
      </c>
      <c r="D66" s="9"/>
      <c r="E66" s="12"/>
      <c r="F66" s="18" t="s">
        <v>4</v>
      </c>
      <c r="G66" s="12" t="s">
        <v>1</v>
      </c>
      <c r="H66" s="9"/>
      <c r="I66" s="12"/>
      <c r="J66" s="18" t="s">
        <v>4</v>
      </c>
      <c r="K66" s="12" t="s">
        <v>1</v>
      </c>
      <c r="M66" s="13"/>
      <c r="N66" s="8"/>
      <c r="O66" s="13"/>
    </row>
    <row r="67" spans="1:15" ht="13.5">
      <c r="A67" s="12" t="s">
        <v>16</v>
      </c>
      <c r="B67" s="19" t="s">
        <v>239</v>
      </c>
      <c r="C67" s="12">
        <v>2</v>
      </c>
      <c r="D67" s="9"/>
      <c r="E67" s="12" t="s">
        <v>29</v>
      </c>
      <c r="F67" s="19" t="s">
        <v>318</v>
      </c>
      <c r="G67" s="12">
        <v>2</v>
      </c>
      <c r="H67" s="9"/>
      <c r="I67" s="12" t="s">
        <v>19</v>
      </c>
      <c r="J67" s="19" t="s">
        <v>308</v>
      </c>
      <c r="K67" s="12">
        <v>2</v>
      </c>
      <c r="M67" s="13"/>
      <c r="N67" s="8"/>
      <c r="O67" s="13"/>
    </row>
    <row r="68" spans="1:15" ht="13.5">
      <c r="A68" s="12">
        <v>2</v>
      </c>
      <c r="B68" s="19" t="s">
        <v>240</v>
      </c>
      <c r="C68" s="12">
        <v>2</v>
      </c>
      <c r="D68" s="9"/>
      <c r="E68" s="12">
        <v>2</v>
      </c>
      <c r="F68" s="19" t="s">
        <v>244</v>
      </c>
      <c r="G68" s="12">
        <v>2</v>
      </c>
      <c r="H68" s="9"/>
      <c r="I68" s="12">
        <v>2</v>
      </c>
      <c r="J68" s="23" t="s">
        <v>309</v>
      </c>
      <c r="K68" s="12">
        <v>2</v>
      </c>
      <c r="M68" s="13"/>
      <c r="N68" s="8"/>
      <c r="O68" s="13"/>
    </row>
    <row r="69" spans="1:15" ht="13.5">
      <c r="A69" s="12">
        <v>3</v>
      </c>
      <c r="B69" s="19" t="s">
        <v>241</v>
      </c>
      <c r="C69" s="12">
        <v>2</v>
      </c>
      <c r="D69" s="9"/>
      <c r="E69" s="12">
        <v>3</v>
      </c>
      <c r="F69" s="19" t="s">
        <v>245</v>
      </c>
      <c r="G69" s="12">
        <v>1</v>
      </c>
      <c r="H69" s="9"/>
      <c r="I69" s="12">
        <v>3</v>
      </c>
      <c r="J69" s="19" t="s">
        <v>310</v>
      </c>
      <c r="K69" s="12">
        <v>2</v>
      </c>
      <c r="M69" s="13"/>
      <c r="N69" s="8"/>
      <c r="O69" s="13"/>
    </row>
    <row r="70" spans="1:15" ht="13.5">
      <c r="A70" s="12">
        <v>4</v>
      </c>
      <c r="B70" s="19" t="s">
        <v>242</v>
      </c>
      <c r="C70" s="12">
        <v>1</v>
      </c>
      <c r="D70" s="9"/>
      <c r="E70" s="12">
        <v>4</v>
      </c>
      <c r="F70" s="19" t="s">
        <v>246</v>
      </c>
      <c r="G70" s="12">
        <v>1</v>
      </c>
      <c r="H70" s="9"/>
      <c r="I70" s="12">
        <v>4</v>
      </c>
      <c r="J70" s="23" t="s">
        <v>311</v>
      </c>
      <c r="K70" s="12">
        <v>2</v>
      </c>
      <c r="M70" s="13"/>
      <c r="N70" s="8"/>
      <c r="O70" s="8"/>
    </row>
    <row r="71" spans="1:15" ht="13.5">
      <c r="A71" s="12">
        <v>5</v>
      </c>
      <c r="B71" s="19" t="s">
        <v>243</v>
      </c>
      <c r="C71" s="12">
        <v>1</v>
      </c>
      <c r="D71" s="9"/>
      <c r="E71" s="12">
        <v>5</v>
      </c>
      <c r="F71" s="19" t="s">
        <v>247</v>
      </c>
      <c r="G71" s="12">
        <v>1</v>
      </c>
      <c r="H71" s="9"/>
      <c r="I71" s="12">
        <v>5</v>
      </c>
      <c r="J71" s="19" t="s">
        <v>312</v>
      </c>
      <c r="K71" s="12">
        <v>1</v>
      </c>
      <c r="M71" s="8"/>
      <c r="N71" s="8"/>
      <c r="O71" s="8"/>
    </row>
    <row r="72" spans="1:11" ht="13.5">
      <c r="A72" s="22">
        <v>6</v>
      </c>
      <c r="B72" s="23"/>
      <c r="C72" s="22"/>
      <c r="D72" s="9"/>
      <c r="E72" s="22">
        <v>6</v>
      </c>
      <c r="F72" s="23" t="s">
        <v>248</v>
      </c>
      <c r="G72" s="22">
        <v>1</v>
      </c>
      <c r="H72" s="9"/>
      <c r="I72" s="22">
        <v>6</v>
      </c>
      <c r="J72" s="23" t="s">
        <v>313</v>
      </c>
      <c r="K72" s="22">
        <v>1</v>
      </c>
    </row>
    <row r="73" spans="1:11" ht="13.5">
      <c r="A73" s="12">
        <v>7</v>
      </c>
      <c r="B73" s="19"/>
      <c r="C73" s="12"/>
      <c r="D73" s="21"/>
      <c r="E73" s="12">
        <v>7</v>
      </c>
      <c r="F73" s="19" t="s">
        <v>249</v>
      </c>
      <c r="G73" s="12">
        <v>2</v>
      </c>
      <c r="H73" s="21"/>
      <c r="I73" s="12">
        <v>7</v>
      </c>
      <c r="J73" s="19"/>
      <c r="K73" s="12"/>
    </row>
    <row r="74" spans="1:11" ht="13.5">
      <c r="A74" s="14"/>
      <c r="B74" s="13"/>
      <c r="C74" s="14"/>
      <c r="D74" s="21"/>
      <c r="E74" s="14"/>
      <c r="F74" s="13"/>
      <c r="G74" s="14"/>
      <c r="H74" s="21"/>
      <c r="I74" s="14"/>
      <c r="J74" s="13"/>
      <c r="K74" s="14"/>
    </row>
    <row r="75" spans="1:11" ht="13.5">
      <c r="A75" s="10"/>
      <c r="B75" s="9"/>
      <c r="C75" s="10"/>
      <c r="D75" s="9"/>
      <c r="E75" s="10"/>
      <c r="F75" s="9"/>
      <c r="G75" s="10"/>
      <c r="H75" s="9"/>
      <c r="I75" s="10"/>
      <c r="J75" s="9"/>
      <c r="K75" s="10"/>
    </row>
    <row r="76" spans="1:11" ht="13.5">
      <c r="A76" s="64">
        <v>16</v>
      </c>
      <c r="B76" s="64"/>
      <c r="C76" s="64"/>
      <c r="D76" s="10"/>
      <c r="E76" s="64">
        <v>17</v>
      </c>
      <c r="F76" s="64"/>
      <c r="G76" s="64"/>
      <c r="H76" s="10"/>
      <c r="I76" s="64">
        <v>18</v>
      </c>
      <c r="J76" s="64"/>
      <c r="K76" s="64"/>
    </row>
    <row r="77" spans="1:11" ht="17.25" customHeight="1">
      <c r="A77" s="74" t="s">
        <v>13</v>
      </c>
      <c r="B77" s="75"/>
      <c r="C77" s="76"/>
      <c r="D77" s="15"/>
      <c r="E77" s="74" t="s">
        <v>15</v>
      </c>
      <c r="F77" s="75"/>
      <c r="G77" s="76"/>
      <c r="H77" s="15"/>
      <c r="I77" s="74" t="s">
        <v>45</v>
      </c>
      <c r="J77" s="75"/>
      <c r="K77" s="76"/>
    </row>
    <row r="78" spans="1:11" ht="13.5">
      <c r="A78" s="71" t="s">
        <v>14</v>
      </c>
      <c r="B78" s="72"/>
      <c r="C78" s="73"/>
      <c r="D78" s="9"/>
      <c r="E78" s="71" t="s">
        <v>14</v>
      </c>
      <c r="F78" s="72"/>
      <c r="G78" s="73"/>
      <c r="H78" s="9"/>
      <c r="I78" s="71" t="s">
        <v>160</v>
      </c>
      <c r="J78" s="72"/>
      <c r="K78" s="73"/>
    </row>
    <row r="79" spans="1:11" ht="13.5">
      <c r="A79" s="71" t="s">
        <v>289</v>
      </c>
      <c r="B79" s="72"/>
      <c r="C79" s="73"/>
      <c r="D79" s="9"/>
      <c r="E79" s="71" t="s">
        <v>289</v>
      </c>
      <c r="F79" s="72"/>
      <c r="G79" s="73"/>
      <c r="H79" s="9"/>
      <c r="I79" s="71" t="s">
        <v>161</v>
      </c>
      <c r="J79" s="72"/>
      <c r="K79" s="73"/>
    </row>
    <row r="80" spans="1:11" ht="13.5">
      <c r="A80" s="12"/>
      <c r="B80" s="18" t="s">
        <v>3</v>
      </c>
      <c r="C80" s="12" t="s">
        <v>1</v>
      </c>
      <c r="D80" s="9"/>
      <c r="E80" s="12"/>
      <c r="F80" s="18" t="s">
        <v>4</v>
      </c>
      <c r="G80" s="12" t="s">
        <v>1</v>
      </c>
      <c r="H80" s="9"/>
      <c r="I80" s="12"/>
      <c r="J80" s="18" t="s">
        <v>4</v>
      </c>
      <c r="K80" s="12" t="s">
        <v>1</v>
      </c>
    </row>
    <row r="81" spans="1:11" ht="13.5">
      <c r="A81" s="12">
        <v>1</v>
      </c>
      <c r="B81" s="19" t="s">
        <v>291</v>
      </c>
      <c r="C81" s="12">
        <v>1</v>
      </c>
      <c r="D81" s="9"/>
      <c r="E81" s="12">
        <v>1</v>
      </c>
      <c r="F81" s="19" t="s">
        <v>298</v>
      </c>
      <c r="G81" s="12">
        <v>2</v>
      </c>
      <c r="H81" s="9"/>
      <c r="I81" s="12">
        <v>1</v>
      </c>
      <c r="J81" s="19" t="s">
        <v>162</v>
      </c>
      <c r="K81" s="12">
        <v>2</v>
      </c>
    </row>
    <row r="82" spans="1:11" ht="13.5">
      <c r="A82" s="12" t="s">
        <v>290</v>
      </c>
      <c r="B82" s="19" t="s">
        <v>292</v>
      </c>
      <c r="C82" s="12">
        <v>2</v>
      </c>
      <c r="D82" s="9"/>
      <c r="E82" s="12" t="s">
        <v>5</v>
      </c>
      <c r="F82" s="19" t="s">
        <v>299</v>
      </c>
      <c r="G82" s="12">
        <v>2</v>
      </c>
      <c r="H82" s="9"/>
      <c r="I82" s="12">
        <v>2</v>
      </c>
      <c r="J82" s="19" t="s">
        <v>163</v>
      </c>
      <c r="K82" s="12">
        <v>2</v>
      </c>
    </row>
    <row r="83" spans="1:11" ht="13.5">
      <c r="A83" s="12">
        <v>3</v>
      </c>
      <c r="B83" s="19" t="s">
        <v>293</v>
      </c>
      <c r="C83" s="12">
        <v>2</v>
      </c>
      <c r="D83" s="9"/>
      <c r="E83" s="12">
        <v>3</v>
      </c>
      <c r="F83" s="19" t="s">
        <v>300</v>
      </c>
      <c r="G83" s="12">
        <v>2</v>
      </c>
      <c r="H83" s="9"/>
      <c r="I83" s="12" t="s">
        <v>7</v>
      </c>
      <c r="J83" s="19" t="s">
        <v>164</v>
      </c>
      <c r="K83" s="12">
        <v>2</v>
      </c>
    </row>
    <row r="84" spans="1:11" ht="13.5">
      <c r="A84" s="12">
        <v>4</v>
      </c>
      <c r="B84" s="19" t="s">
        <v>294</v>
      </c>
      <c r="C84" s="12">
        <v>2</v>
      </c>
      <c r="D84" s="9"/>
      <c r="E84" s="12">
        <v>4</v>
      </c>
      <c r="F84" s="19" t="s">
        <v>301</v>
      </c>
      <c r="G84" s="12">
        <v>1</v>
      </c>
      <c r="H84" s="9"/>
      <c r="I84" s="12">
        <v>4</v>
      </c>
      <c r="J84" s="19" t="s">
        <v>165</v>
      </c>
      <c r="K84" s="12">
        <v>2</v>
      </c>
    </row>
    <row r="85" spans="1:11" ht="13.5">
      <c r="A85" s="12">
        <v>5</v>
      </c>
      <c r="B85" s="19" t="s">
        <v>295</v>
      </c>
      <c r="C85" s="12">
        <v>2</v>
      </c>
      <c r="D85" s="9"/>
      <c r="E85" s="12">
        <v>5</v>
      </c>
      <c r="F85" s="19" t="s">
        <v>302</v>
      </c>
      <c r="G85" s="12">
        <v>1</v>
      </c>
      <c r="H85" s="9"/>
      <c r="I85" s="12">
        <v>5</v>
      </c>
      <c r="J85" s="19" t="s">
        <v>166</v>
      </c>
      <c r="K85" s="12">
        <v>2</v>
      </c>
    </row>
    <row r="86" spans="1:11" ht="13.5">
      <c r="A86" s="22">
        <v>6</v>
      </c>
      <c r="B86" s="23" t="s">
        <v>296</v>
      </c>
      <c r="C86" s="22">
        <v>2</v>
      </c>
      <c r="D86" s="9"/>
      <c r="E86" s="22">
        <v>6</v>
      </c>
      <c r="F86" s="23" t="s">
        <v>303</v>
      </c>
      <c r="G86" s="22">
        <v>1</v>
      </c>
      <c r="H86" s="9"/>
      <c r="I86" s="22">
        <v>6</v>
      </c>
      <c r="J86" s="23" t="s">
        <v>167</v>
      </c>
      <c r="K86" s="22">
        <v>1</v>
      </c>
    </row>
    <row r="87" spans="1:11" ht="13.5">
      <c r="A87" s="12">
        <v>7</v>
      </c>
      <c r="B87" s="19" t="s">
        <v>297</v>
      </c>
      <c r="C87" s="12">
        <v>2</v>
      </c>
      <c r="D87" s="21"/>
      <c r="E87" s="12">
        <v>7</v>
      </c>
      <c r="F87" s="19" t="s">
        <v>304</v>
      </c>
      <c r="G87" s="12">
        <v>1</v>
      </c>
      <c r="H87" s="21"/>
      <c r="I87" s="12">
        <v>7</v>
      </c>
      <c r="J87" s="19" t="s">
        <v>168</v>
      </c>
      <c r="K87" s="12">
        <v>1</v>
      </c>
    </row>
    <row r="88" spans="1:11" ht="13.5">
      <c r="A88" s="14"/>
      <c r="B88" s="13"/>
      <c r="C88" s="14"/>
      <c r="D88" s="21"/>
      <c r="E88" s="14"/>
      <c r="F88" s="13"/>
      <c r="G88" s="14"/>
      <c r="H88" s="21"/>
      <c r="I88" s="14"/>
      <c r="J88" s="13"/>
      <c r="K88" s="14"/>
    </row>
    <row r="89" spans="1:11" ht="13.5">
      <c r="A89" s="10"/>
      <c r="B89" s="9"/>
      <c r="C89" s="10"/>
      <c r="D89" s="9"/>
      <c r="E89" s="10"/>
      <c r="F89" s="9"/>
      <c r="G89" s="10"/>
      <c r="H89" s="9"/>
      <c r="I89" s="10"/>
      <c r="J89" s="9"/>
      <c r="K89" s="10"/>
    </row>
    <row r="90" spans="1:11" ht="13.5">
      <c r="A90" s="64">
        <v>19</v>
      </c>
      <c r="B90" s="64"/>
      <c r="C90" s="64"/>
      <c r="D90" s="14"/>
      <c r="E90" s="80"/>
      <c r="F90" s="80"/>
      <c r="G90" s="80"/>
      <c r="H90" s="14"/>
      <c r="I90" s="80"/>
      <c r="J90" s="80"/>
      <c r="K90" s="80"/>
    </row>
    <row r="91" spans="1:11" ht="17.25">
      <c r="A91" s="74" t="s">
        <v>43</v>
      </c>
      <c r="B91" s="75"/>
      <c r="C91" s="76"/>
      <c r="D91" s="21"/>
      <c r="E91" s="80"/>
      <c r="F91" s="80"/>
      <c r="G91" s="80"/>
      <c r="H91" s="21"/>
      <c r="I91" s="80"/>
      <c r="J91" s="80"/>
      <c r="K91" s="80"/>
    </row>
    <row r="92" spans="1:11" ht="13.5">
      <c r="A92" s="71" t="s">
        <v>160</v>
      </c>
      <c r="B92" s="72"/>
      <c r="C92" s="73"/>
      <c r="D92" s="21"/>
      <c r="E92" s="80"/>
      <c r="F92" s="80"/>
      <c r="G92" s="80"/>
      <c r="H92" s="21"/>
      <c r="I92" s="80"/>
      <c r="J92" s="80"/>
      <c r="K92" s="80"/>
    </row>
    <row r="93" spans="1:11" ht="13.5">
      <c r="A93" s="71" t="s">
        <v>161</v>
      </c>
      <c r="B93" s="72"/>
      <c r="C93" s="73"/>
      <c r="D93" s="21"/>
      <c r="E93" s="80"/>
      <c r="F93" s="80"/>
      <c r="G93" s="80"/>
      <c r="H93" s="21"/>
      <c r="I93" s="80"/>
      <c r="J93" s="80"/>
      <c r="K93" s="80"/>
    </row>
    <row r="94" spans="1:11" ht="13.5">
      <c r="A94" s="12"/>
      <c r="B94" s="18" t="s">
        <v>4</v>
      </c>
      <c r="C94" s="12" t="s">
        <v>1</v>
      </c>
      <c r="D94" s="21"/>
      <c r="E94" s="14"/>
      <c r="F94" s="28"/>
      <c r="G94" s="14"/>
      <c r="H94" s="21"/>
      <c r="I94" s="14"/>
      <c r="J94" s="28"/>
      <c r="K94" s="14"/>
    </row>
    <row r="95" spans="1:11" ht="13.5">
      <c r="A95" s="12" t="s">
        <v>34</v>
      </c>
      <c r="B95" s="23" t="s">
        <v>169</v>
      </c>
      <c r="C95" s="12">
        <v>1</v>
      </c>
      <c r="D95" s="21"/>
      <c r="E95" s="14"/>
      <c r="F95" s="13"/>
      <c r="G95" s="14"/>
      <c r="H95" s="21"/>
      <c r="I95" s="14"/>
      <c r="J95" s="13"/>
      <c r="K95" s="14"/>
    </row>
    <row r="96" spans="1:11" ht="13.5">
      <c r="A96" s="12">
        <v>2</v>
      </c>
      <c r="B96" s="19" t="s">
        <v>170</v>
      </c>
      <c r="C96" s="12">
        <v>1</v>
      </c>
      <c r="D96" s="21"/>
      <c r="E96" s="14"/>
      <c r="F96" s="13"/>
      <c r="G96" s="14"/>
      <c r="H96" s="21"/>
      <c r="I96" s="14"/>
      <c r="J96" s="13"/>
      <c r="K96" s="14"/>
    </row>
    <row r="97" spans="1:11" ht="13.5">
      <c r="A97" s="12">
        <v>3</v>
      </c>
      <c r="B97" s="19" t="s">
        <v>171</v>
      </c>
      <c r="C97" s="12">
        <v>1</v>
      </c>
      <c r="D97" s="21"/>
      <c r="E97" s="14"/>
      <c r="F97" s="13"/>
      <c r="G97" s="14"/>
      <c r="H97" s="21"/>
      <c r="I97" s="14"/>
      <c r="J97" s="13"/>
      <c r="K97" s="14"/>
    </row>
    <row r="98" spans="1:11" ht="13.5">
      <c r="A98" s="12">
        <v>4</v>
      </c>
      <c r="B98" s="19" t="s">
        <v>172</v>
      </c>
      <c r="C98" s="12">
        <v>1</v>
      </c>
      <c r="D98" s="21"/>
      <c r="E98" s="14"/>
      <c r="F98" s="13"/>
      <c r="G98" s="14"/>
      <c r="H98" s="21"/>
      <c r="I98" s="14"/>
      <c r="J98" s="13"/>
      <c r="K98" s="14"/>
    </row>
    <row r="99" spans="1:11" ht="13.5">
      <c r="A99" s="12">
        <v>5</v>
      </c>
      <c r="B99" s="19" t="s">
        <v>173</v>
      </c>
      <c r="C99" s="12">
        <v>1</v>
      </c>
      <c r="D99" s="21"/>
      <c r="E99" s="14"/>
      <c r="F99" s="13"/>
      <c r="G99" s="14"/>
      <c r="H99" s="21"/>
      <c r="I99" s="14"/>
      <c r="J99" s="13"/>
      <c r="K99" s="14"/>
    </row>
    <row r="100" spans="1:11" ht="13.5">
      <c r="A100" s="22">
        <v>6</v>
      </c>
      <c r="B100" s="23" t="s">
        <v>174</v>
      </c>
      <c r="C100" s="22">
        <v>1</v>
      </c>
      <c r="D100" s="21"/>
      <c r="E100" s="14"/>
      <c r="F100" s="13"/>
      <c r="G100" s="14"/>
      <c r="H100" s="21"/>
      <c r="I100" s="14"/>
      <c r="J100" s="13"/>
      <c r="K100" s="14"/>
    </row>
    <row r="101" spans="1:11" ht="13.5" customHeight="1">
      <c r="A101" s="12">
        <v>7</v>
      </c>
      <c r="B101" s="19"/>
      <c r="C101" s="12"/>
      <c r="D101" s="21"/>
      <c r="E101" s="14"/>
      <c r="F101" s="13"/>
      <c r="G101" s="14"/>
      <c r="H101" s="21"/>
      <c r="I101" s="14"/>
      <c r="J101" s="13"/>
      <c r="K101" s="14"/>
    </row>
    <row r="102" spans="1:11" ht="13.5">
      <c r="A102" s="14"/>
      <c r="B102" s="13"/>
      <c r="C102" s="14"/>
      <c r="D102" s="21"/>
      <c r="E102" s="14"/>
      <c r="F102" s="13"/>
      <c r="G102" s="14"/>
      <c r="H102" s="21"/>
      <c r="I102" s="14"/>
      <c r="J102" s="13"/>
      <c r="K102" s="14"/>
    </row>
    <row r="103" spans="1:11" ht="13.5">
      <c r="A103" s="10"/>
      <c r="B103" s="9"/>
      <c r="C103" s="10"/>
      <c r="D103" s="9"/>
      <c r="E103" s="10"/>
      <c r="F103" s="9"/>
      <c r="G103" s="10"/>
      <c r="H103" s="9"/>
      <c r="I103" s="10"/>
      <c r="J103" s="9"/>
      <c r="K103" s="10"/>
    </row>
    <row r="104" spans="1:11" ht="13.5">
      <c r="A104" s="80"/>
      <c r="B104" s="80"/>
      <c r="C104" s="80"/>
      <c r="D104" s="14"/>
      <c r="E104" s="80"/>
      <c r="F104" s="80"/>
      <c r="G104" s="80"/>
      <c r="H104" s="21"/>
      <c r="I104" s="14"/>
      <c r="J104" s="21"/>
      <c r="K104" s="14"/>
    </row>
    <row r="105" spans="1:11" ht="17.25">
      <c r="A105" s="80"/>
      <c r="B105" s="80"/>
      <c r="C105" s="80"/>
      <c r="D105" s="21"/>
      <c r="E105" s="80"/>
      <c r="F105" s="80"/>
      <c r="G105" s="80"/>
      <c r="H105" s="21"/>
      <c r="I105" s="27"/>
      <c r="J105" s="26"/>
      <c r="K105" s="27"/>
    </row>
    <row r="106" spans="1:11" ht="13.5">
      <c r="A106" s="80"/>
      <c r="B106" s="80"/>
      <c r="C106" s="80"/>
      <c r="D106" s="21"/>
      <c r="E106" s="80"/>
      <c r="F106" s="80"/>
      <c r="G106" s="80"/>
      <c r="H106" s="21"/>
      <c r="I106" s="14"/>
      <c r="J106" s="21"/>
      <c r="K106" s="14"/>
    </row>
    <row r="107" spans="1:11" ht="13.5">
      <c r="A107" s="80"/>
      <c r="B107" s="80"/>
      <c r="C107" s="80"/>
      <c r="D107" s="21"/>
      <c r="E107" s="80"/>
      <c r="F107" s="80"/>
      <c r="G107" s="80"/>
      <c r="H107" s="25"/>
      <c r="I107" s="14"/>
      <c r="J107" s="21"/>
      <c r="K107" s="14"/>
    </row>
    <row r="108" spans="1:11" ht="13.5">
      <c r="A108" s="14"/>
      <c r="B108" s="28"/>
      <c r="C108" s="14"/>
      <c r="D108" s="21"/>
      <c r="E108" s="14"/>
      <c r="F108" s="28"/>
      <c r="G108" s="14"/>
      <c r="H108" s="21"/>
      <c r="I108" s="14"/>
      <c r="J108" s="21"/>
      <c r="K108" s="14"/>
    </row>
    <row r="109" spans="1:11" ht="13.5">
      <c r="A109" s="14"/>
      <c r="B109" s="13"/>
      <c r="C109" s="14"/>
      <c r="D109" s="21"/>
      <c r="E109" s="14"/>
      <c r="F109" s="13"/>
      <c r="G109" s="14"/>
      <c r="H109" s="21"/>
      <c r="I109" s="14"/>
      <c r="J109" s="21"/>
      <c r="K109" s="14"/>
    </row>
    <row r="110" spans="1:11" ht="13.5">
      <c r="A110" s="14"/>
      <c r="B110" s="13"/>
      <c r="C110" s="14"/>
      <c r="D110" s="21"/>
      <c r="E110" s="14"/>
      <c r="F110" s="13"/>
      <c r="G110" s="14"/>
      <c r="H110" s="21"/>
      <c r="I110" s="14"/>
      <c r="J110" s="21"/>
      <c r="K110" s="14"/>
    </row>
    <row r="111" spans="1:11" ht="13.5">
      <c r="A111" s="14"/>
      <c r="B111" s="13"/>
      <c r="C111" s="14"/>
      <c r="D111" s="21"/>
      <c r="E111" s="14"/>
      <c r="F111" s="13"/>
      <c r="G111" s="14"/>
      <c r="H111" s="21"/>
      <c r="I111" s="14"/>
      <c r="J111" s="21"/>
      <c r="K111" s="14"/>
    </row>
    <row r="112" spans="1:11" ht="13.5">
      <c r="A112" s="14"/>
      <c r="B112" s="13"/>
      <c r="C112" s="14"/>
      <c r="D112" s="21"/>
      <c r="E112" s="14"/>
      <c r="F112" s="13"/>
      <c r="G112" s="14"/>
      <c r="H112" s="21"/>
      <c r="I112" s="14"/>
      <c r="J112" s="21"/>
      <c r="K112" s="14"/>
    </row>
    <row r="113" spans="1:11" ht="13.5">
      <c r="A113" s="14"/>
      <c r="B113" s="13"/>
      <c r="C113" s="14"/>
      <c r="D113" s="21"/>
      <c r="E113" s="14"/>
      <c r="F113" s="13"/>
      <c r="G113" s="14"/>
      <c r="H113" s="21"/>
      <c r="I113" s="14"/>
      <c r="J113" s="21"/>
      <c r="K113" s="14"/>
    </row>
    <row r="114" spans="1:11" ht="13.5">
      <c r="A114" s="14"/>
      <c r="B114" s="13"/>
      <c r="C114" s="14"/>
      <c r="D114" s="21"/>
      <c r="E114" s="14"/>
      <c r="F114" s="13"/>
      <c r="G114" s="14"/>
      <c r="H114" s="21"/>
      <c r="I114" s="14"/>
      <c r="J114" s="21"/>
      <c r="K114" s="14"/>
    </row>
    <row r="115" spans="1:11" ht="13.5">
      <c r="A115" s="14"/>
      <c r="B115" s="13"/>
      <c r="C115" s="14"/>
      <c r="D115" s="21"/>
      <c r="E115" s="14"/>
      <c r="F115" s="13"/>
      <c r="G115" s="14"/>
      <c r="H115" s="21"/>
      <c r="I115" s="14"/>
      <c r="J115" s="21"/>
      <c r="K115" s="14"/>
    </row>
    <row r="116" spans="1:11" ht="13.5">
      <c r="A116" s="3"/>
      <c r="B116" s="4"/>
      <c r="C116" s="3"/>
      <c r="D116" s="5"/>
      <c r="E116" s="3"/>
      <c r="F116" s="4"/>
      <c r="G116" s="3"/>
      <c r="H116" s="5"/>
      <c r="I116" s="3"/>
      <c r="J116" s="5"/>
      <c r="K116" s="3"/>
    </row>
    <row r="117" spans="1:11" ht="13.5">
      <c r="A117" s="3"/>
      <c r="B117" s="5"/>
      <c r="C117" s="3"/>
      <c r="D117" s="5"/>
      <c r="E117" s="3"/>
      <c r="F117" s="5"/>
      <c r="G117" s="3"/>
      <c r="H117" s="1"/>
      <c r="I117" s="2"/>
      <c r="J117" s="1"/>
      <c r="K117" s="2"/>
    </row>
  </sheetData>
  <sheetProtection/>
  <mergeCells count="93">
    <mergeCell ref="A107:C107"/>
    <mergeCell ref="E107:G107"/>
    <mergeCell ref="A104:C104"/>
    <mergeCell ref="E104:G104"/>
    <mergeCell ref="A105:C105"/>
    <mergeCell ref="E105:G105"/>
    <mergeCell ref="A106:C106"/>
    <mergeCell ref="E106:G106"/>
    <mergeCell ref="A92:C92"/>
    <mergeCell ref="E92:G92"/>
    <mergeCell ref="I92:K92"/>
    <mergeCell ref="A93:C93"/>
    <mergeCell ref="E93:G93"/>
    <mergeCell ref="I93:K93"/>
    <mergeCell ref="A90:C90"/>
    <mergeCell ref="E90:G90"/>
    <mergeCell ref="I90:K90"/>
    <mergeCell ref="A91:C91"/>
    <mergeCell ref="E91:G91"/>
    <mergeCell ref="I91:K91"/>
    <mergeCell ref="A78:C78"/>
    <mergeCell ref="E78:G78"/>
    <mergeCell ref="I78:K78"/>
    <mergeCell ref="A79:C79"/>
    <mergeCell ref="E79:G79"/>
    <mergeCell ref="I79:K79"/>
    <mergeCell ref="A76:C76"/>
    <mergeCell ref="E76:G76"/>
    <mergeCell ref="I76:K76"/>
    <mergeCell ref="A77:C77"/>
    <mergeCell ref="E77:G77"/>
    <mergeCell ref="I77:K77"/>
    <mergeCell ref="A64:C64"/>
    <mergeCell ref="E64:G64"/>
    <mergeCell ref="I64:K64"/>
    <mergeCell ref="A65:C65"/>
    <mergeCell ref="E65:G65"/>
    <mergeCell ref="I65:K65"/>
    <mergeCell ref="A62:C62"/>
    <mergeCell ref="E62:G62"/>
    <mergeCell ref="I62:K62"/>
    <mergeCell ref="A63:C63"/>
    <mergeCell ref="E63:G63"/>
    <mergeCell ref="I63:K63"/>
    <mergeCell ref="A46:C46"/>
    <mergeCell ref="E46:G46"/>
    <mergeCell ref="A47:C47"/>
    <mergeCell ref="E47:G47"/>
    <mergeCell ref="I46:K46"/>
    <mergeCell ref="I47:K47"/>
    <mergeCell ref="A44:C44"/>
    <mergeCell ref="E44:G44"/>
    <mergeCell ref="I44:K44"/>
    <mergeCell ref="A45:C45"/>
    <mergeCell ref="E45:G45"/>
    <mergeCell ref="I45:K45"/>
    <mergeCell ref="A32:C32"/>
    <mergeCell ref="E32:G32"/>
    <mergeCell ref="I32:K32"/>
    <mergeCell ref="A33:C33"/>
    <mergeCell ref="E33:G33"/>
    <mergeCell ref="I33:K33"/>
    <mergeCell ref="A30:C30"/>
    <mergeCell ref="E30:G30"/>
    <mergeCell ref="I30:K30"/>
    <mergeCell ref="A31:C31"/>
    <mergeCell ref="E31:G31"/>
    <mergeCell ref="I31:K31"/>
    <mergeCell ref="A18:C18"/>
    <mergeCell ref="E18:G18"/>
    <mergeCell ref="I18:K18"/>
    <mergeCell ref="A19:C19"/>
    <mergeCell ref="E19:G19"/>
    <mergeCell ref="I19:K19"/>
    <mergeCell ref="A16:C16"/>
    <mergeCell ref="E16:G16"/>
    <mergeCell ref="I16:K16"/>
    <mergeCell ref="A17:C17"/>
    <mergeCell ref="E17:G17"/>
    <mergeCell ref="I17:K17"/>
    <mergeCell ref="E4:G4"/>
    <mergeCell ref="I4:K4"/>
    <mergeCell ref="A4:C4"/>
    <mergeCell ref="A5:C5"/>
    <mergeCell ref="E5:G5"/>
    <mergeCell ref="I5:K5"/>
    <mergeCell ref="A1:E1"/>
    <mergeCell ref="A2:C2"/>
    <mergeCell ref="E2:G2"/>
    <mergeCell ref="I2:K2"/>
    <mergeCell ref="A3:C3"/>
    <mergeCell ref="E3:G3"/>
    <mergeCell ref="I3:K3"/>
  </mergeCells>
  <printOptions/>
  <pageMargins left="0.75" right="0.75" top="0.45" bottom="1" header="0.2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7"/>
  <sheetViews>
    <sheetView view="pageBreakPreview" zoomScaleSheetLayoutView="100" zoomScalePageLayoutView="0" workbookViewId="0" topLeftCell="A73">
      <selection activeCell="N3" sqref="N3:P3"/>
    </sheetView>
  </sheetViews>
  <sheetFormatPr defaultColWidth="9.00390625" defaultRowHeight="13.5"/>
  <cols>
    <col min="1" max="1" width="5.625" style="0" customWidth="1"/>
    <col min="2" max="2" width="12.00390625" style="0" customWidth="1"/>
    <col min="3" max="3" width="5.625" style="0" customWidth="1"/>
    <col min="4" max="4" width="3.125" style="0" customWidth="1"/>
    <col min="5" max="5" width="5.625" style="0" customWidth="1"/>
    <col min="6" max="6" width="12.375" style="0" customWidth="1"/>
    <col min="7" max="7" width="5.75390625" style="0" customWidth="1"/>
    <col min="8" max="8" width="3.125" style="0" customWidth="1"/>
    <col min="9" max="9" width="5.625" style="0" customWidth="1"/>
    <col min="10" max="10" width="11.875" style="0" customWidth="1"/>
    <col min="11" max="11" width="5.625" style="0" customWidth="1"/>
  </cols>
  <sheetData>
    <row r="1" spans="1:24" ht="13.5">
      <c r="A1" s="63" t="s">
        <v>2</v>
      </c>
      <c r="B1" s="63"/>
      <c r="C1" s="63"/>
      <c r="D1" s="63"/>
      <c r="E1" s="63"/>
      <c r="F1" s="9"/>
      <c r="G1" s="10"/>
      <c r="H1" s="9"/>
      <c r="I1" s="10"/>
      <c r="J1" s="9"/>
      <c r="K1" s="10"/>
      <c r="L1" s="11"/>
      <c r="N1" s="81"/>
      <c r="O1" s="81"/>
      <c r="P1" s="81"/>
      <c r="Q1" s="81"/>
      <c r="R1" s="81"/>
      <c r="S1" s="21"/>
      <c r="T1" s="14"/>
      <c r="U1" s="21"/>
      <c r="V1" s="14"/>
      <c r="W1" s="21"/>
      <c r="X1" s="14"/>
    </row>
    <row r="2" spans="1:24" ht="13.5">
      <c r="A2" s="71">
        <v>1</v>
      </c>
      <c r="B2" s="72"/>
      <c r="C2" s="73"/>
      <c r="D2" s="10"/>
      <c r="E2" s="71">
        <v>2</v>
      </c>
      <c r="F2" s="72"/>
      <c r="G2" s="73"/>
      <c r="H2" s="10"/>
      <c r="I2" s="71">
        <v>3</v>
      </c>
      <c r="J2" s="72"/>
      <c r="K2" s="73"/>
      <c r="L2" s="11"/>
      <c r="N2" s="80"/>
      <c r="O2" s="80"/>
      <c r="P2" s="80"/>
      <c r="Q2" s="14"/>
      <c r="R2" s="80"/>
      <c r="S2" s="80"/>
      <c r="T2" s="80"/>
      <c r="U2" s="14"/>
      <c r="V2" s="80"/>
      <c r="W2" s="80"/>
      <c r="X2" s="80"/>
    </row>
    <row r="3" spans="1:24" ht="17.25">
      <c r="A3" s="68" t="s">
        <v>77</v>
      </c>
      <c r="B3" s="69"/>
      <c r="C3" s="70"/>
      <c r="D3" s="15"/>
      <c r="E3" s="74" t="s">
        <v>11</v>
      </c>
      <c r="F3" s="75"/>
      <c r="G3" s="76"/>
      <c r="H3" s="15"/>
      <c r="I3" s="74" t="s">
        <v>12</v>
      </c>
      <c r="J3" s="75"/>
      <c r="K3" s="76"/>
      <c r="L3" s="11"/>
      <c r="N3" s="82"/>
      <c r="O3" s="82"/>
      <c r="P3" s="82"/>
      <c r="Q3" s="26"/>
      <c r="R3" s="83"/>
      <c r="S3" s="83"/>
      <c r="T3" s="83"/>
      <c r="U3" s="26"/>
      <c r="V3" s="84"/>
      <c r="W3" s="84"/>
      <c r="X3" s="84"/>
    </row>
    <row r="4" spans="1:24" ht="13.5">
      <c r="A4" s="71" t="s">
        <v>78</v>
      </c>
      <c r="B4" s="72"/>
      <c r="C4" s="73"/>
      <c r="D4" s="9"/>
      <c r="E4" s="71" t="s">
        <v>60</v>
      </c>
      <c r="F4" s="72"/>
      <c r="G4" s="73"/>
      <c r="H4" s="9"/>
      <c r="I4" s="71" t="s">
        <v>60</v>
      </c>
      <c r="J4" s="72"/>
      <c r="K4" s="73"/>
      <c r="L4" s="11"/>
      <c r="N4" s="80"/>
      <c r="O4" s="80"/>
      <c r="P4" s="80"/>
      <c r="Q4" s="21"/>
      <c r="R4" s="80"/>
      <c r="S4" s="80"/>
      <c r="T4" s="80"/>
      <c r="U4" s="21"/>
      <c r="V4" s="80"/>
      <c r="W4" s="80"/>
      <c r="X4" s="80"/>
    </row>
    <row r="5" spans="1:24" ht="13.5">
      <c r="A5" s="71" t="s">
        <v>79</v>
      </c>
      <c r="B5" s="72"/>
      <c r="C5" s="73"/>
      <c r="D5" s="9"/>
      <c r="E5" s="71" t="s">
        <v>44</v>
      </c>
      <c r="F5" s="72"/>
      <c r="G5" s="73"/>
      <c r="H5" s="9"/>
      <c r="I5" s="71" t="s">
        <v>44</v>
      </c>
      <c r="J5" s="72"/>
      <c r="K5" s="73"/>
      <c r="L5" s="11"/>
      <c r="N5" s="80"/>
      <c r="O5" s="80"/>
      <c r="P5" s="80"/>
      <c r="Q5" s="21"/>
      <c r="R5" s="80"/>
      <c r="S5" s="80"/>
      <c r="T5" s="80"/>
      <c r="U5" s="21"/>
      <c r="V5" s="80"/>
      <c r="W5" s="80"/>
      <c r="X5" s="80"/>
    </row>
    <row r="6" spans="1:24" ht="13.5">
      <c r="A6" s="12"/>
      <c r="B6" s="18" t="s">
        <v>4</v>
      </c>
      <c r="C6" s="12" t="s">
        <v>1</v>
      </c>
      <c r="D6" s="9"/>
      <c r="E6" s="12"/>
      <c r="F6" s="18" t="s">
        <v>4</v>
      </c>
      <c r="G6" s="12" t="s">
        <v>1</v>
      </c>
      <c r="H6" s="9"/>
      <c r="I6" s="12"/>
      <c r="J6" s="18" t="s">
        <v>4</v>
      </c>
      <c r="K6" s="12" t="s">
        <v>1</v>
      </c>
      <c r="L6" s="11"/>
      <c r="N6" s="14"/>
      <c r="O6" s="28"/>
      <c r="P6" s="14"/>
      <c r="Q6" s="21"/>
      <c r="R6" s="14"/>
      <c r="S6" s="28"/>
      <c r="T6" s="14"/>
      <c r="U6" s="21"/>
      <c r="V6" s="14"/>
      <c r="W6" s="28"/>
      <c r="X6" s="14"/>
    </row>
    <row r="7" spans="1:24" ht="13.5">
      <c r="A7" s="12" t="s">
        <v>24</v>
      </c>
      <c r="B7" s="19" t="s">
        <v>80</v>
      </c>
      <c r="C7" s="12">
        <v>2</v>
      </c>
      <c r="D7" s="9"/>
      <c r="E7" s="12" t="s">
        <v>6</v>
      </c>
      <c r="F7" s="19" t="s">
        <v>85</v>
      </c>
      <c r="G7" s="12">
        <v>2</v>
      </c>
      <c r="H7" s="9"/>
      <c r="I7" s="12" t="s">
        <v>26</v>
      </c>
      <c r="J7" s="19" t="s">
        <v>92</v>
      </c>
      <c r="K7" s="12">
        <v>2</v>
      </c>
      <c r="L7" s="11"/>
      <c r="N7" s="14"/>
      <c r="O7" s="13"/>
      <c r="P7" s="14"/>
      <c r="Q7" s="21"/>
      <c r="R7" s="14"/>
      <c r="S7" s="29"/>
      <c r="T7" s="14"/>
      <c r="U7" s="21"/>
      <c r="V7" s="14"/>
      <c r="W7" s="13"/>
      <c r="X7" s="14"/>
    </row>
    <row r="8" spans="1:24" ht="13.5">
      <c r="A8" s="12">
        <v>2</v>
      </c>
      <c r="B8" s="19" t="s">
        <v>81</v>
      </c>
      <c r="C8" s="12">
        <v>2</v>
      </c>
      <c r="D8" s="9"/>
      <c r="E8" s="12">
        <v>2</v>
      </c>
      <c r="F8" s="19" t="s">
        <v>86</v>
      </c>
      <c r="G8" s="12">
        <v>2</v>
      </c>
      <c r="H8" s="9"/>
      <c r="I8" s="12">
        <v>2</v>
      </c>
      <c r="J8" s="19" t="s">
        <v>93</v>
      </c>
      <c r="K8" s="12">
        <v>2</v>
      </c>
      <c r="L8" s="11"/>
      <c r="N8" s="14"/>
      <c r="O8" s="13"/>
      <c r="P8" s="14"/>
      <c r="Q8" s="21"/>
      <c r="R8" s="14"/>
      <c r="S8" s="13"/>
      <c r="T8" s="14"/>
      <c r="U8" s="21"/>
      <c r="V8" s="14"/>
      <c r="W8" s="13"/>
      <c r="X8" s="14"/>
    </row>
    <row r="9" spans="1:24" ht="13.5">
      <c r="A9" s="12">
        <v>3</v>
      </c>
      <c r="B9" s="20" t="s">
        <v>82</v>
      </c>
      <c r="C9" s="12">
        <v>2</v>
      </c>
      <c r="D9" s="9"/>
      <c r="E9" s="12">
        <v>3</v>
      </c>
      <c r="F9" s="19" t="s">
        <v>87</v>
      </c>
      <c r="G9" s="12">
        <v>1</v>
      </c>
      <c r="H9" s="9"/>
      <c r="I9" s="12">
        <v>3</v>
      </c>
      <c r="J9" s="19" t="s">
        <v>94</v>
      </c>
      <c r="K9" s="12">
        <v>2</v>
      </c>
      <c r="L9" s="11"/>
      <c r="N9" s="14"/>
      <c r="O9" s="13"/>
      <c r="P9" s="14"/>
      <c r="Q9" s="21"/>
      <c r="R9" s="14"/>
      <c r="S9" s="13"/>
      <c r="T9" s="14"/>
      <c r="U9" s="21"/>
      <c r="V9" s="14"/>
      <c r="W9" s="13"/>
      <c r="X9" s="14"/>
    </row>
    <row r="10" spans="1:24" ht="13.5">
      <c r="A10" s="12">
        <v>4</v>
      </c>
      <c r="B10" s="19" t="s">
        <v>83</v>
      </c>
      <c r="C10" s="12">
        <v>1</v>
      </c>
      <c r="D10" s="9"/>
      <c r="E10" s="12">
        <v>4</v>
      </c>
      <c r="F10" s="19" t="s">
        <v>88</v>
      </c>
      <c r="G10" s="12">
        <v>2</v>
      </c>
      <c r="H10" s="9"/>
      <c r="I10" s="12">
        <v>4</v>
      </c>
      <c r="J10" s="19" t="s">
        <v>95</v>
      </c>
      <c r="K10" s="12">
        <v>2</v>
      </c>
      <c r="L10" s="11"/>
      <c r="N10" s="14"/>
      <c r="O10" s="13"/>
      <c r="P10" s="14"/>
      <c r="Q10" s="21"/>
      <c r="R10" s="14"/>
      <c r="S10" s="13"/>
      <c r="T10" s="14"/>
      <c r="U10" s="21"/>
      <c r="V10" s="14"/>
      <c r="W10" s="13"/>
      <c r="X10" s="14"/>
    </row>
    <row r="11" spans="1:24" ht="13.5">
      <c r="A11" s="12">
        <v>5</v>
      </c>
      <c r="B11" s="19" t="s">
        <v>84</v>
      </c>
      <c r="C11" s="12">
        <v>1</v>
      </c>
      <c r="D11" s="9"/>
      <c r="E11" s="12">
        <v>5</v>
      </c>
      <c r="F11" s="19" t="s">
        <v>89</v>
      </c>
      <c r="G11" s="12">
        <v>1</v>
      </c>
      <c r="H11" s="9"/>
      <c r="I11" s="12">
        <v>5</v>
      </c>
      <c r="J11" s="19" t="s">
        <v>96</v>
      </c>
      <c r="K11" s="12">
        <v>2</v>
      </c>
      <c r="L11" s="11"/>
      <c r="N11" s="14"/>
      <c r="O11" s="13"/>
      <c r="P11" s="14"/>
      <c r="Q11" s="21"/>
      <c r="R11" s="14"/>
      <c r="S11" s="13"/>
      <c r="T11" s="14"/>
      <c r="U11" s="21"/>
      <c r="V11" s="14"/>
      <c r="W11" s="13"/>
      <c r="X11" s="14"/>
    </row>
    <row r="12" spans="1:24" ht="13.5">
      <c r="A12" s="12">
        <v>6</v>
      </c>
      <c r="B12" s="19"/>
      <c r="C12" s="12"/>
      <c r="D12" s="9"/>
      <c r="E12" s="12">
        <v>6</v>
      </c>
      <c r="F12" s="19" t="s">
        <v>90</v>
      </c>
      <c r="G12" s="12">
        <v>2</v>
      </c>
      <c r="H12" s="9"/>
      <c r="I12" s="12">
        <v>6</v>
      </c>
      <c r="J12" s="19" t="s">
        <v>97</v>
      </c>
      <c r="K12" s="12">
        <v>2</v>
      </c>
      <c r="L12" s="11"/>
      <c r="N12" s="14"/>
      <c r="O12" s="13"/>
      <c r="P12" s="14"/>
      <c r="Q12" s="21"/>
      <c r="R12" s="14"/>
      <c r="S12" s="13"/>
      <c r="T12" s="14"/>
      <c r="U12" s="21"/>
      <c r="V12" s="14"/>
      <c r="W12" s="13"/>
      <c r="X12" s="14"/>
    </row>
    <row r="13" spans="1:24" ht="13.5">
      <c r="A13" s="12">
        <v>7</v>
      </c>
      <c r="B13" s="19"/>
      <c r="C13" s="12"/>
      <c r="D13" s="9"/>
      <c r="E13" s="12">
        <v>7</v>
      </c>
      <c r="F13" s="19" t="s">
        <v>91</v>
      </c>
      <c r="G13" s="12">
        <v>2</v>
      </c>
      <c r="H13" s="9"/>
      <c r="I13" s="12">
        <v>7</v>
      </c>
      <c r="J13" s="19" t="s">
        <v>98</v>
      </c>
      <c r="K13" s="12">
        <v>2</v>
      </c>
      <c r="L13" s="11"/>
      <c r="N13" s="14"/>
      <c r="O13" s="13"/>
      <c r="P13" s="14"/>
      <c r="Q13" s="21"/>
      <c r="R13" s="14"/>
      <c r="S13" s="13"/>
      <c r="T13" s="14"/>
      <c r="U13" s="21"/>
      <c r="V13" s="14"/>
      <c r="W13" s="13"/>
      <c r="X13" s="14"/>
    </row>
    <row r="14" spans="1:24" ht="13.5">
      <c r="A14" s="14"/>
      <c r="B14" s="13"/>
      <c r="C14" s="14"/>
      <c r="D14" s="21"/>
      <c r="E14" s="14"/>
      <c r="F14" s="13"/>
      <c r="G14" s="14"/>
      <c r="H14" s="21"/>
      <c r="I14" s="14"/>
      <c r="J14" s="13"/>
      <c r="K14" s="14"/>
      <c r="L14" s="11"/>
      <c r="N14" s="14"/>
      <c r="O14" s="13"/>
      <c r="P14" s="14"/>
      <c r="Q14" s="21"/>
      <c r="R14" s="14"/>
      <c r="S14" s="13"/>
      <c r="T14" s="14"/>
      <c r="U14" s="21"/>
      <c r="V14" s="14"/>
      <c r="W14" s="13"/>
      <c r="X14" s="14"/>
    </row>
    <row r="15" spans="1:24" ht="13.5">
      <c r="A15" s="10"/>
      <c r="B15" s="9"/>
      <c r="C15" s="10"/>
      <c r="D15" s="9"/>
      <c r="E15" s="10"/>
      <c r="F15" s="9"/>
      <c r="G15" s="10"/>
      <c r="H15" s="9"/>
      <c r="I15" s="10"/>
      <c r="J15" s="9"/>
      <c r="K15" s="10"/>
      <c r="L15" s="11"/>
      <c r="N15" s="14"/>
      <c r="O15" s="21"/>
      <c r="P15" s="14"/>
      <c r="Q15" s="21"/>
      <c r="R15" s="14"/>
      <c r="S15" s="21"/>
      <c r="T15" s="14"/>
      <c r="U15" s="21"/>
      <c r="V15" s="14"/>
      <c r="W15" s="21"/>
      <c r="X15" s="14"/>
    </row>
    <row r="16" spans="1:24" ht="13.5">
      <c r="A16" s="71">
        <v>4</v>
      </c>
      <c r="B16" s="72"/>
      <c r="C16" s="73"/>
      <c r="D16" s="10"/>
      <c r="E16" s="71">
        <v>5</v>
      </c>
      <c r="F16" s="72"/>
      <c r="G16" s="73"/>
      <c r="H16" s="10"/>
      <c r="I16" s="71">
        <v>6</v>
      </c>
      <c r="J16" s="72"/>
      <c r="K16" s="73"/>
      <c r="L16" s="11"/>
      <c r="N16" s="80"/>
      <c r="O16" s="80"/>
      <c r="P16" s="80"/>
      <c r="Q16" s="14"/>
      <c r="R16" s="80"/>
      <c r="S16" s="80"/>
      <c r="T16" s="80"/>
      <c r="U16" s="14"/>
      <c r="V16" s="80"/>
      <c r="W16" s="80"/>
      <c r="X16" s="80"/>
    </row>
    <row r="17" spans="1:24" ht="17.25">
      <c r="A17" s="74" t="s">
        <v>22</v>
      </c>
      <c r="B17" s="75"/>
      <c r="C17" s="76"/>
      <c r="D17" s="15"/>
      <c r="E17" s="74" t="s">
        <v>23</v>
      </c>
      <c r="F17" s="75"/>
      <c r="G17" s="76"/>
      <c r="H17" s="15"/>
      <c r="I17" s="74" t="s">
        <v>20</v>
      </c>
      <c r="J17" s="75"/>
      <c r="K17" s="76"/>
      <c r="L17" s="11"/>
      <c r="N17" s="83"/>
      <c r="O17" s="83"/>
      <c r="P17" s="83"/>
      <c r="Q17" s="26"/>
      <c r="R17" s="80"/>
      <c r="S17" s="80"/>
      <c r="T17" s="80"/>
      <c r="U17" s="26"/>
      <c r="V17" s="82"/>
      <c r="W17" s="82"/>
      <c r="X17" s="82"/>
    </row>
    <row r="18" spans="1:24" ht="13.5">
      <c r="A18" s="71" t="s">
        <v>219</v>
      </c>
      <c r="B18" s="72"/>
      <c r="C18" s="73"/>
      <c r="D18" s="9"/>
      <c r="E18" s="71" t="s">
        <v>219</v>
      </c>
      <c r="F18" s="72"/>
      <c r="G18" s="73"/>
      <c r="H18" s="9"/>
      <c r="I18" s="71" t="s">
        <v>10</v>
      </c>
      <c r="J18" s="72"/>
      <c r="K18" s="73"/>
      <c r="L18" s="11"/>
      <c r="N18" s="80"/>
      <c r="O18" s="80"/>
      <c r="P18" s="80"/>
      <c r="Q18" s="21"/>
      <c r="R18" s="80"/>
      <c r="S18" s="80"/>
      <c r="T18" s="80"/>
      <c r="U18" s="21"/>
      <c r="V18" s="80"/>
      <c r="W18" s="80"/>
      <c r="X18" s="80"/>
    </row>
    <row r="19" spans="1:24" ht="13.5">
      <c r="A19" s="71" t="s">
        <v>31</v>
      </c>
      <c r="B19" s="72"/>
      <c r="C19" s="73"/>
      <c r="D19" s="9"/>
      <c r="E19" s="71" t="s">
        <v>31</v>
      </c>
      <c r="F19" s="72"/>
      <c r="G19" s="73"/>
      <c r="H19" s="9"/>
      <c r="I19" s="71" t="s">
        <v>39</v>
      </c>
      <c r="J19" s="72"/>
      <c r="K19" s="73"/>
      <c r="L19" s="11"/>
      <c r="N19" s="80"/>
      <c r="O19" s="80"/>
      <c r="P19" s="80"/>
      <c r="Q19" s="21"/>
      <c r="R19" s="80"/>
      <c r="S19" s="80"/>
      <c r="T19" s="80"/>
      <c r="U19" s="21"/>
      <c r="V19" s="80"/>
      <c r="W19" s="80"/>
      <c r="X19" s="80"/>
    </row>
    <row r="20" spans="1:24" ht="13.5">
      <c r="A20" s="12"/>
      <c r="B20" s="18" t="s">
        <v>4</v>
      </c>
      <c r="C20" s="12" t="s">
        <v>1</v>
      </c>
      <c r="D20" s="9"/>
      <c r="E20" s="12"/>
      <c r="F20" s="18" t="s">
        <v>4</v>
      </c>
      <c r="G20" s="12" t="s">
        <v>1</v>
      </c>
      <c r="H20" s="9"/>
      <c r="I20" s="12"/>
      <c r="J20" s="18" t="s">
        <v>4</v>
      </c>
      <c r="K20" s="12" t="s">
        <v>1</v>
      </c>
      <c r="L20" s="11"/>
      <c r="N20" s="14"/>
      <c r="O20" s="28"/>
      <c r="P20" s="14"/>
      <c r="Q20" s="21"/>
      <c r="R20" s="14"/>
      <c r="S20" s="28"/>
      <c r="T20" s="14"/>
      <c r="U20" s="21"/>
      <c r="V20" s="14"/>
      <c r="W20" s="28"/>
      <c r="X20" s="14"/>
    </row>
    <row r="21" spans="1:24" ht="13.5">
      <c r="A21" s="12" t="s">
        <v>26</v>
      </c>
      <c r="B21" s="19" t="s">
        <v>226</v>
      </c>
      <c r="C21" s="12">
        <v>2</v>
      </c>
      <c r="D21" s="9"/>
      <c r="E21" s="12" t="s">
        <v>6</v>
      </c>
      <c r="F21" s="19" t="s">
        <v>220</v>
      </c>
      <c r="G21" s="12">
        <v>2</v>
      </c>
      <c r="H21" s="9"/>
      <c r="I21" s="12" t="s">
        <v>6</v>
      </c>
      <c r="J21" s="19" t="s">
        <v>120</v>
      </c>
      <c r="K21" s="12">
        <v>2</v>
      </c>
      <c r="L21" s="11"/>
      <c r="N21" s="14"/>
      <c r="O21" s="13"/>
      <c r="P21" s="14"/>
      <c r="Q21" s="21"/>
      <c r="R21" s="14"/>
      <c r="S21" s="13"/>
      <c r="T21" s="14"/>
      <c r="U21" s="21"/>
      <c r="V21" s="14"/>
      <c r="W21" s="13"/>
      <c r="X21" s="14"/>
    </row>
    <row r="22" spans="1:24" ht="13.5">
      <c r="A22" s="12">
        <v>2</v>
      </c>
      <c r="B22" s="19" t="s">
        <v>227</v>
      </c>
      <c r="C22" s="12">
        <v>2</v>
      </c>
      <c r="D22" s="9"/>
      <c r="E22" s="12">
        <v>2</v>
      </c>
      <c r="F22" s="19" t="s">
        <v>221</v>
      </c>
      <c r="G22" s="12">
        <v>2</v>
      </c>
      <c r="H22" s="9"/>
      <c r="I22" s="12">
        <v>2</v>
      </c>
      <c r="J22" s="19" t="s">
        <v>121</v>
      </c>
      <c r="K22" s="12">
        <v>2</v>
      </c>
      <c r="L22" s="11"/>
      <c r="N22" s="14"/>
      <c r="O22" s="13"/>
      <c r="P22" s="14"/>
      <c r="Q22" s="21"/>
      <c r="R22" s="14"/>
      <c r="S22" s="13"/>
      <c r="T22" s="14"/>
      <c r="U22" s="21"/>
      <c r="V22" s="14"/>
      <c r="W22" s="13"/>
      <c r="X22" s="14"/>
    </row>
    <row r="23" spans="1:24" ht="13.5">
      <c r="A23" s="12">
        <v>3</v>
      </c>
      <c r="B23" s="19" t="s">
        <v>228</v>
      </c>
      <c r="C23" s="12">
        <v>2</v>
      </c>
      <c r="D23" s="9"/>
      <c r="E23" s="12">
        <v>3</v>
      </c>
      <c r="F23" s="19" t="s">
        <v>222</v>
      </c>
      <c r="G23" s="12">
        <v>1</v>
      </c>
      <c r="H23" s="9"/>
      <c r="I23" s="12">
        <v>3</v>
      </c>
      <c r="J23" s="19" t="s">
        <v>122</v>
      </c>
      <c r="K23" s="12">
        <v>2</v>
      </c>
      <c r="L23" s="11"/>
      <c r="N23" s="14"/>
      <c r="O23" s="13"/>
      <c r="P23" s="14"/>
      <c r="Q23" s="21"/>
      <c r="R23" s="14"/>
      <c r="S23" s="13"/>
      <c r="T23" s="14"/>
      <c r="U23" s="21"/>
      <c r="V23" s="14"/>
      <c r="W23" s="13"/>
      <c r="X23" s="14"/>
    </row>
    <row r="24" spans="1:24" ht="13.5">
      <c r="A24" s="12">
        <v>4</v>
      </c>
      <c r="B24" s="19" t="s">
        <v>229</v>
      </c>
      <c r="C24" s="12">
        <v>2</v>
      </c>
      <c r="D24" s="9"/>
      <c r="E24" s="12">
        <v>4</v>
      </c>
      <c r="F24" s="19" t="s">
        <v>223</v>
      </c>
      <c r="G24" s="12">
        <v>1</v>
      </c>
      <c r="H24" s="9"/>
      <c r="I24" s="12">
        <v>4</v>
      </c>
      <c r="J24" s="19" t="s">
        <v>305</v>
      </c>
      <c r="K24" s="12">
        <v>1</v>
      </c>
      <c r="L24" s="11"/>
      <c r="N24" s="14"/>
      <c r="O24" s="13"/>
      <c r="P24" s="14"/>
      <c r="Q24" s="21"/>
      <c r="R24" s="14"/>
      <c r="S24" s="13"/>
      <c r="T24" s="14"/>
      <c r="U24" s="21"/>
      <c r="V24" s="14"/>
      <c r="W24" s="13"/>
      <c r="X24" s="14"/>
    </row>
    <row r="25" spans="1:24" ht="13.5">
      <c r="A25" s="12">
        <v>5</v>
      </c>
      <c r="B25" s="19" t="s">
        <v>230</v>
      </c>
      <c r="C25" s="12">
        <v>1</v>
      </c>
      <c r="D25" s="9"/>
      <c r="E25" s="12">
        <v>5</v>
      </c>
      <c r="F25" s="19" t="s">
        <v>224</v>
      </c>
      <c r="G25" s="12">
        <v>1</v>
      </c>
      <c r="H25" s="9"/>
      <c r="I25" s="12">
        <v>5</v>
      </c>
      <c r="J25" s="19" t="s">
        <v>123</v>
      </c>
      <c r="K25" s="12">
        <v>1</v>
      </c>
      <c r="L25" s="11"/>
      <c r="N25" s="14"/>
      <c r="O25" s="13"/>
      <c r="P25" s="14"/>
      <c r="Q25" s="21"/>
      <c r="R25" s="14"/>
      <c r="S25" s="13"/>
      <c r="T25" s="14"/>
      <c r="U25" s="21"/>
      <c r="V25" s="14"/>
      <c r="W25" s="13"/>
      <c r="X25" s="14"/>
    </row>
    <row r="26" spans="1:24" ht="13.5">
      <c r="A26" s="12">
        <v>6</v>
      </c>
      <c r="B26" s="19" t="s">
        <v>231</v>
      </c>
      <c r="C26" s="12">
        <v>1</v>
      </c>
      <c r="D26" s="9"/>
      <c r="E26" s="12">
        <v>6</v>
      </c>
      <c r="F26" s="19" t="s">
        <v>225</v>
      </c>
      <c r="G26" s="12">
        <v>1</v>
      </c>
      <c r="H26" s="9"/>
      <c r="I26" s="12">
        <v>6</v>
      </c>
      <c r="J26" s="19" t="s">
        <v>124</v>
      </c>
      <c r="K26" s="12">
        <v>1</v>
      </c>
      <c r="L26" s="11"/>
      <c r="N26" s="14"/>
      <c r="O26" s="13"/>
      <c r="P26" s="14"/>
      <c r="Q26" s="21"/>
      <c r="R26" s="14"/>
      <c r="S26" s="13"/>
      <c r="T26" s="14"/>
      <c r="U26" s="21"/>
      <c r="V26" s="14"/>
      <c r="W26" s="13"/>
      <c r="X26" s="14"/>
    </row>
    <row r="27" spans="1:24" ht="13.5">
      <c r="A27" s="12">
        <v>7</v>
      </c>
      <c r="B27" s="19"/>
      <c r="C27" s="12"/>
      <c r="D27" s="9"/>
      <c r="E27" s="12">
        <v>7</v>
      </c>
      <c r="F27" s="19"/>
      <c r="G27" s="12"/>
      <c r="H27" s="9"/>
      <c r="I27" s="12">
        <v>7</v>
      </c>
      <c r="J27" s="19"/>
      <c r="K27" s="12"/>
      <c r="L27" s="11"/>
      <c r="N27" s="14"/>
      <c r="O27" s="13"/>
      <c r="P27" s="14"/>
      <c r="Q27" s="21"/>
      <c r="R27" s="14"/>
      <c r="S27" s="13"/>
      <c r="T27" s="14"/>
      <c r="U27" s="21"/>
      <c r="V27" s="14"/>
      <c r="W27" s="13"/>
      <c r="X27" s="14"/>
    </row>
    <row r="28" spans="1:24" ht="13.5">
      <c r="A28" s="16"/>
      <c r="B28" s="24"/>
      <c r="C28" s="17"/>
      <c r="D28" s="21"/>
      <c r="E28" s="14"/>
      <c r="F28" s="13"/>
      <c r="G28" s="14"/>
      <c r="H28" s="21"/>
      <c r="I28" s="14"/>
      <c r="J28" s="13"/>
      <c r="K28" s="14"/>
      <c r="L28" s="11"/>
      <c r="N28" s="14"/>
      <c r="O28" s="13"/>
      <c r="P28" s="14"/>
      <c r="Q28" s="21"/>
      <c r="R28" s="14"/>
      <c r="S28" s="13"/>
      <c r="T28" s="14"/>
      <c r="U28" s="21"/>
      <c r="V28" s="14"/>
      <c r="W28" s="13"/>
      <c r="X28" s="14"/>
    </row>
    <row r="29" spans="1:24" ht="13.5">
      <c r="A29" s="10"/>
      <c r="B29" s="9"/>
      <c r="C29" s="10"/>
      <c r="D29" s="9"/>
      <c r="E29" s="10"/>
      <c r="F29" s="9"/>
      <c r="G29" s="10"/>
      <c r="H29" s="9"/>
      <c r="I29" s="10"/>
      <c r="J29" s="9"/>
      <c r="K29" s="10"/>
      <c r="L29" s="11"/>
      <c r="N29" s="14"/>
      <c r="O29" s="21"/>
      <c r="P29" s="14"/>
      <c r="Q29" s="21"/>
      <c r="R29" s="14"/>
      <c r="S29" s="21"/>
      <c r="T29" s="14"/>
      <c r="U29" s="21"/>
      <c r="V29" s="14"/>
      <c r="W29" s="21"/>
      <c r="X29" s="14"/>
    </row>
    <row r="30" spans="1:24" ht="13.5">
      <c r="A30" s="71">
        <v>7</v>
      </c>
      <c r="B30" s="72"/>
      <c r="C30" s="73"/>
      <c r="D30" s="10"/>
      <c r="E30" s="71">
        <v>8</v>
      </c>
      <c r="F30" s="72"/>
      <c r="G30" s="73"/>
      <c r="H30" s="10"/>
      <c r="I30" s="71">
        <v>9</v>
      </c>
      <c r="J30" s="72"/>
      <c r="K30" s="73"/>
      <c r="L30" s="11"/>
      <c r="N30" s="80"/>
      <c r="O30" s="80"/>
      <c r="P30" s="80"/>
      <c r="Q30" s="14"/>
      <c r="R30" s="80"/>
      <c r="S30" s="80"/>
      <c r="T30" s="80"/>
      <c r="U30" s="14"/>
      <c r="V30" s="80"/>
      <c r="W30" s="80"/>
      <c r="X30" s="80"/>
    </row>
    <row r="31" spans="1:24" ht="17.25">
      <c r="A31" s="77" t="s">
        <v>37</v>
      </c>
      <c r="B31" s="78"/>
      <c r="C31" s="79"/>
      <c r="D31" s="15"/>
      <c r="E31" s="77" t="s">
        <v>38</v>
      </c>
      <c r="F31" s="78"/>
      <c r="G31" s="79"/>
      <c r="H31" s="15"/>
      <c r="I31" s="74" t="s">
        <v>99</v>
      </c>
      <c r="J31" s="75"/>
      <c r="K31" s="76"/>
      <c r="L31" s="11"/>
      <c r="N31" s="83"/>
      <c r="O31" s="83"/>
      <c r="P31" s="83"/>
      <c r="Q31" s="26"/>
      <c r="R31" s="83"/>
      <c r="S31" s="83"/>
      <c r="T31" s="83"/>
      <c r="U31" s="26"/>
      <c r="V31" s="83"/>
      <c r="W31" s="83"/>
      <c r="X31" s="83"/>
    </row>
    <row r="32" spans="1:24" ht="13.5">
      <c r="A32" s="71" t="s">
        <v>109</v>
      </c>
      <c r="B32" s="72"/>
      <c r="C32" s="73"/>
      <c r="D32" s="9"/>
      <c r="E32" s="71" t="s">
        <v>109</v>
      </c>
      <c r="F32" s="72"/>
      <c r="G32" s="73"/>
      <c r="H32" s="9"/>
      <c r="I32" s="71" t="s">
        <v>100</v>
      </c>
      <c r="J32" s="72"/>
      <c r="K32" s="73"/>
      <c r="L32" s="11"/>
      <c r="N32" s="80"/>
      <c r="O32" s="80"/>
      <c r="P32" s="80"/>
      <c r="Q32" s="21"/>
      <c r="R32" s="80"/>
      <c r="S32" s="80"/>
      <c r="T32" s="80"/>
      <c r="U32" s="21"/>
      <c r="V32" s="80"/>
      <c r="W32" s="80"/>
      <c r="X32" s="80"/>
    </row>
    <row r="33" spans="1:24" ht="13.5">
      <c r="A33" s="71" t="s">
        <v>110</v>
      </c>
      <c r="B33" s="72"/>
      <c r="C33" s="73"/>
      <c r="D33" s="9"/>
      <c r="E33" s="71" t="s">
        <v>110</v>
      </c>
      <c r="F33" s="72"/>
      <c r="G33" s="73"/>
      <c r="H33" s="9"/>
      <c r="I33" s="71" t="s">
        <v>101</v>
      </c>
      <c r="J33" s="72"/>
      <c r="K33" s="73"/>
      <c r="L33" s="11"/>
      <c r="N33" s="80"/>
      <c r="O33" s="80"/>
      <c r="P33" s="80"/>
      <c r="Q33" s="21"/>
      <c r="R33" s="80"/>
      <c r="S33" s="80"/>
      <c r="T33" s="80"/>
      <c r="U33" s="21"/>
      <c r="V33" s="80"/>
      <c r="W33" s="80"/>
      <c r="X33" s="80"/>
    </row>
    <row r="34" spans="1:24" ht="13.5">
      <c r="A34" s="12"/>
      <c r="B34" s="18" t="s">
        <v>4</v>
      </c>
      <c r="C34" s="12" t="s">
        <v>1</v>
      </c>
      <c r="D34" s="9"/>
      <c r="E34" s="12"/>
      <c r="F34" s="18" t="s">
        <v>4</v>
      </c>
      <c r="G34" s="12" t="s">
        <v>1</v>
      </c>
      <c r="H34" s="9"/>
      <c r="I34" s="12"/>
      <c r="J34" s="18" t="s">
        <v>3</v>
      </c>
      <c r="K34" s="12" t="s">
        <v>1</v>
      </c>
      <c r="L34" s="11"/>
      <c r="N34" s="14"/>
      <c r="O34" s="28"/>
      <c r="P34" s="14"/>
      <c r="Q34" s="21"/>
      <c r="R34" s="14"/>
      <c r="S34" s="28"/>
      <c r="T34" s="14"/>
      <c r="U34" s="21"/>
      <c r="V34" s="14"/>
      <c r="W34" s="28"/>
      <c r="X34" s="14"/>
    </row>
    <row r="35" spans="1:24" ht="13.5">
      <c r="A35" s="12" t="s">
        <v>25</v>
      </c>
      <c r="B35" s="19" t="s">
        <v>111</v>
      </c>
      <c r="C35" s="12">
        <v>2</v>
      </c>
      <c r="D35" s="9"/>
      <c r="E35" s="12" t="s">
        <v>25</v>
      </c>
      <c r="F35" s="19" t="s">
        <v>116</v>
      </c>
      <c r="G35" s="12">
        <v>2</v>
      </c>
      <c r="H35" s="9"/>
      <c r="I35" s="12" t="s">
        <v>147</v>
      </c>
      <c r="J35" s="19" t="s">
        <v>102</v>
      </c>
      <c r="K35" s="12">
        <v>2</v>
      </c>
      <c r="L35" s="11"/>
      <c r="N35" s="14"/>
      <c r="O35" s="13"/>
      <c r="P35" s="14"/>
      <c r="Q35" s="21"/>
      <c r="R35" s="14"/>
      <c r="S35" s="13"/>
      <c r="T35" s="14"/>
      <c r="U35" s="21"/>
      <c r="V35" s="14"/>
      <c r="W35" s="13"/>
      <c r="X35" s="14"/>
    </row>
    <row r="36" spans="1:24" ht="13.5">
      <c r="A36" s="12">
        <v>2</v>
      </c>
      <c r="B36" s="19" t="s">
        <v>112</v>
      </c>
      <c r="C36" s="12">
        <v>2</v>
      </c>
      <c r="D36" s="9"/>
      <c r="E36" s="12">
        <v>2</v>
      </c>
      <c r="F36" s="19" t="s">
        <v>117</v>
      </c>
      <c r="G36" s="12">
        <v>2</v>
      </c>
      <c r="H36" s="9"/>
      <c r="I36" s="12">
        <v>2</v>
      </c>
      <c r="J36" s="19" t="s">
        <v>103</v>
      </c>
      <c r="K36" s="12">
        <v>2</v>
      </c>
      <c r="L36" s="11"/>
      <c r="N36" s="14"/>
      <c r="O36" s="13"/>
      <c r="P36" s="14"/>
      <c r="Q36" s="21"/>
      <c r="R36" s="14"/>
      <c r="S36" s="13"/>
      <c r="T36" s="14"/>
      <c r="U36" s="21"/>
      <c r="V36" s="14"/>
      <c r="W36" s="13"/>
      <c r="X36" s="14"/>
    </row>
    <row r="37" spans="1:24" ht="13.5">
      <c r="A37" s="12">
        <v>3</v>
      </c>
      <c r="B37" s="19" t="s">
        <v>113</v>
      </c>
      <c r="C37" s="12">
        <v>2</v>
      </c>
      <c r="D37" s="9"/>
      <c r="E37" s="12">
        <v>3</v>
      </c>
      <c r="F37" s="19" t="s">
        <v>118</v>
      </c>
      <c r="G37" s="12">
        <v>2</v>
      </c>
      <c r="H37" s="9"/>
      <c r="I37" s="12">
        <v>3</v>
      </c>
      <c r="J37" s="19" t="s">
        <v>104</v>
      </c>
      <c r="K37" s="12">
        <v>2</v>
      </c>
      <c r="L37" s="11"/>
      <c r="N37" s="14"/>
      <c r="O37" s="13"/>
      <c r="P37" s="14"/>
      <c r="Q37" s="21"/>
      <c r="R37" s="14"/>
      <c r="S37" s="13"/>
      <c r="T37" s="14"/>
      <c r="U37" s="21"/>
      <c r="V37" s="14"/>
      <c r="W37" s="13"/>
      <c r="X37" s="14"/>
    </row>
    <row r="38" spans="1:24" ht="13.5">
      <c r="A38" s="12">
        <v>4</v>
      </c>
      <c r="B38" s="19" t="s">
        <v>114</v>
      </c>
      <c r="C38" s="12">
        <v>2</v>
      </c>
      <c r="D38" s="9"/>
      <c r="E38" s="12">
        <v>4</v>
      </c>
      <c r="F38" s="19" t="s">
        <v>119</v>
      </c>
      <c r="G38" s="12">
        <v>1</v>
      </c>
      <c r="H38" s="9"/>
      <c r="I38" s="12">
        <v>4</v>
      </c>
      <c r="J38" s="19" t="s">
        <v>105</v>
      </c>
      <c r="K38" s="12">
        <v>2</v>
      </c>
      <c r="L38" s="11"/>
      <c r="N38" s="14"/>
      <c r="O38" s="13"/>
      <c r="P38" s="14"/>
      <c r="Q38" s="21"/>
      <c r="R38" s="14"/>
      <c r="S38" s="13"/>
      <c r="T38" s="14"/>
      <c r="U38" s="21"/>
      <c r="V38" s="14"/>
      <c r="W38" s="13"/>
      <c r="X38" s="14"/>
    </row>
    <row r="39" spans="1:24" ht="13.5">
      <c r="A39" s="12">
        <v>5</v>
      </c>
      <c r="B39" s="19" t="s">
        <v>115</v>
      </c>
      <c r="C39" s="12">
        <v>2</v>
      </c>
      <c r="D39" s="9"/>
      <c r="E39" s="12">
        <v>5</v>
      </c>
      <c r="F39" s="19"/>
      <c r="G39" s="12"/>
      <c r="H39" s="9"/>
      <c r="I39" s="12">
        <v>5</v>
      </c>
      <c r="J39" s="19" t="s">
        <v>106</v>
      </c>
      <c r="K39" s="12">
        <v>2</v>
      </c>
      <c r="L39" s="11"/>
      <c r="N39" s="14"/>
      <c r="O39" s="13"/>
      <c r="P39" s="14"/>
      <c r="Q39" s="21"/>
      <c r="R39" s="14"/>
      <c r="S39" s="13"/>
      <c r="T39" s="14"/>
      <c r="U39" s="21"/>
      <c r="V39" s="14"/>
      <c r="W39" s="13"/>
      <c r="X39" s="14"/>
    </row>
    <row r="40" spans="1:24" ht="13.5">
      <c r="A40" s="12">
        <v>6</v>
      </c>
      <c r="B40" s="19"/>
      <c r="C40" s="12"/>
      <c r="D40" s="9"/>
      <c r="E40" s="12">
        <v>6</v>
      </c>
      <c r="F40" s="19"/>
      <c r="G40" s="12"/>
      <c r="H40" s="9"/>
      <c r="I40" s="12">
        <v>6</v>
      </c>
      <c r="J40" s="19" t="s">
        <v>107</v>
      </c>
      <c r="K40" s="12">
        <v>1</v>
      </c>
      <c r="L40" s="11"/>
      <c r="N40" s="14"/>
      <c r="O40" s="13"/>
      <c r="P40" s="14"/>
      <c r="Q40" s="21"/>
      <c r="R40" s="14"/>
      <c r="S40" s="13"/>
      <c r="T40" s="14"/>
      <c r="U40" s="21"/>
      <c r="V40" s="14"/>
      <c r="W40" s="13"/>
      <c r="X40" s="14"/>
    </row>
    <row r="41" spans="1:24" ht="13.5">
      <c r="A41" s="12">
        <v>7</v>
      </c>
      <c r="B41" s="19"/>
      <c r="C41" s="12"/>
      <c r="D41" s="9"/>
      <c r="E41" s="12">
        <v>7</v>
      </c>
      <c r="F41" s="19"/>
      <c r="G41" s="12"/>
      <c r="H41" s="9"/>
      <c r="I41" s="12">
        <v>7</v>
      </c>
      <c r="J41" s="19" t="s">
        <v>108</v>
      </c>
      <c r="K41" s="12">
        <v>1</v>
      </c>
      <c r="L41" s="11"/>
      <c r="N41" s="14"/>
      <c r="O41" s="13"/>
      <c r="P41" s="14"/>
      <c r="Q41" s="21"/>
      <c r="R41" s="14"/>
      <c r="S41" s="13"/>
      <c r="T41" s="14"/>
      <c r="U41" s="21"/>
      <c r="V41" s="14"/>
      <c r="W41" s="13"/>
      <c r="X41" s="14"/>
    </row>
    <row r="42" spans="1:24" ht="13.5">
      <c r="A42" s="16"/>
      <c r="B42" s="24"/>
      <c r="C42" s="17"/>
      <c r="D42" s="21"/>
      <c r="E42" s="14"/>
      <c r="F42" s="13"/>
      <c r="G42" s="14"/>
      <c r="H42" s="21"/>
      <c r="I42" s="14"/>
      <c r="J42" s="13"/>
      <c r="K42" s="14"/>
      <c r="L42" s="11"/>
      <c r="N42" s="14"/>
      <c r="O42" s="13"/>
      <c r="P42" s="14"/>
      <c r="Q42" s="21"/>
      <c r="R42" s="14"/>
      <c r="S42" s="13"/>
      <c r="T42" s="14"/>
      <c r="U42" s="21"/>
      <c r="V42" s="14"/>
      <c r="W42" s="13"/>
      <c r="X42" s="14"/>
    </row>
    <row r="43" spans="1:24" ht="13.5">
      <c r="A43" s="10"/>
      <c r="B43" s="9"/>
      <c r="C43" s="10"/>
      <c r="D43" s="9"/>
      <c r="E43" s="10"/>
      <c r="F43" s="9"/>
      <c r="G43" s="10"/>
      <c r="H43" s="9"/>
      <c r="I43" s="10"/>
      <c r="J43" s="9"/>
      <c r="K43" s="10"/>
      <c r="L43" s="11"/>
      <c r="N43" s="14"/>
      <c r="O43" s="21"/>
      <c r="P43" s="14"/>
      <c r="Q43" s="21"/>
      <c r="R43" s="14"/>
      <c r="S43" s="21"/>
      <c r="T43" s="14"/>
      <c r="U43" s="21"/>
      <c r="V43" s="14"/>
      <c r="W43" s="21"/>
      <c r="X43" s="14"/>
    </row>
    <row r="44" spans="1:24" ht="13.5">
      <c r="A44" s="71">
        <v>10</v>
      </c>
      <c r="B44" s="72"/>
      <c r="C44" s="73"/>
      <c r="D44" s="9"/>
      <c r="E44" s="71">
        <v>11</v>
      </c>
      <c r="F44" s="72"/>
      <c r="G44" s="73"/>
      <c r="H44" s="9"/>
      <c r="I44" s="71">
        <v>12</v>
      </c>
      <c r="J44" s="72"/>
      <c r="K44" s="73"/>
      <c r="L44" s="11"/>
      <c r="N44" s="80"/>
      <c r="O44" s="80"/>
      <c r="P44" s="80"/>
      <c r="Q44" s="21"/>
      <c r="R44" s="80"/>
      <c r="S44" s="80"/>
      <c r="T44" s="80"/>
      <c r="U44" s="21"/>
      <c r="V44" s="80"/>
      <c r="W44" s="80"/>
      <c r="X44" s="80"/>
    </row>
    <row r="45" spans="1:24" ht="17.25">
      <c r="A45" s="74" t="s">
        <v>13</v>
      </c>
      <c r="B45" s="75"/>
      <c r="C45" s="76"/>
      <c r="D45" s="15"/>
      <c r="E45" s="74" t="s">
        <v>15</v>
      </c>
      <c r="F45" s="75"/>
      <c r="G45" s="76"/>
      <c r="H45" s="9"/>
      <c r="I45" s="74" t="s">
        <v>125</v>
      </c>
      <c r="J45" s="75"/>
      <c r="K45" s="76"/>
      <c r="L45" s="11"/>
      <c r="N45" s="83"/>
      <c r="O45" s="83"/>
      <c r="P45" s="83"/>
      <c r="Q45" s="26"/>
      <c r="R45" s="83"/>
      <c r="S45" s="83"/>
      <c r="T45" s="83"/>
      <c r="U45" s="21"/>
      <c r="V45" s="83"/>
      <c r="W45" s="83"/>
      <c r="X45" s="83"/>
    </row>
    <row r="46" spans="1:24" ht="13.5">
      <c r="A46" s="71" t="s">
        <v>21</v>
      </c>
      <c r="B46" s="72"/>
      <c r="C46" s="73"/>
      <c r="D46" s="9"/>
      <c r="E46" s="71" t="s">
        <v>21</v>
      </c>
      <c r="F46" s="72"/>
      <c r="G46" s="73"/>
      <c r="H46" s="9"/>
      <c r="I46" s="71" t="s">
        <v>126</v>
      </c>
      <c r="J46" s="72"/>
      <c r="K46" s="73"/>
      <c r="L46" s="11"/>
      <c r="N46" s="80"/>
      <c r="O46" s="80"/>
      <c r="P46" s="80"/>
      <c r="Q46" s="21"/>
      <c r="R46" s="80"/>
      <c r="S46" s="80"/>
      <c r="T46" s="80"/>
      <c r="U46" s="21"/>
      <c r="V46" s="80"/>
      <c r="W46" s="80"/>
      <c r="X46" s="80"/>
    </row>
    <row r="47" spans="1:24" ht="13.5">
      <c r="A47" s="71" t="s">
        <v>134</v>
      </c>
      <c r="B47" s="72"/>
      <c r="C47" s="73"/>
      <c r="D47" s="9"/>
      <c r="E47" s="71" t="s">
        <v>134</v>
      </c>
      <c r="F47" s="72"/>
      <c r="G47" s="73"/>
      <c r="H47" s="11"/>
      <c r="I47" s="71" t="s">
        <v>127</v>
      </c>
      <c r="J47" s="72"/>
      <c r="K47" s="73"/>
      <c r="L47" s="11"/>
      <c r="N47" s="80"/>
      <c r="O47" s="80"/>
      <c r="P47" s="80"/>
      <c r="Q47" s="21"/>
      <c r="R47" s="80"/>
      <c r="S47" s="80"/>
      <c r="T47" s="80"/>
      <c r="U47" s="25"/>
      <c r="V47" s="80"/>
      <c r="W47" s="80"/>
      <c r="X47" s="80"/>
    </row>
    <row r="48" spans="1:24" ht="13.5">
      <c r="A48" s="12"/>
      <c r="B48" s="18" t="s">
        <v>3</v>
      </c>
      <c r="C48" s="12" t="s">
        <v>1</v>
      </c>
      <c r="D48" s="9"/>
      <c r="E48" s="12"/>
      <c r="F48" s="18" t="s">
        <v>4</v>
      </c>
      <c r="G48" s="12" t="s">
        <v>1</v>
      </c>
      <c r="H48" s="9"/>
      <c r="I48" s="12"/>
      <c r="J48" s="18" t="s">
        <v>4</v>
      </c>
      <c r="K48" s="12" t="s">
        <v>1</v>
      </c>
      <c r="L48" s="11"/>
      <c r="N48" s="14"/>
      <c r="O48" s="28"/>
      <c r="P48" s="14"/>
      <c r="Q48" s="21"/>
      <c r="R48" s="14"/>
      <c r="S48" s="28"/>
      <c r="T48" s="14"/>
      <c r="U48" s="21"/>
      <c r="V48" s="14"/>
      <c r="W48" s="28"/>
      <c r="X48" s="14"/>
    </row>
    <row r="49" spans="1:24" ht="13.5">
      <c r="A49" s="12" t="s">
        <v>6</v>
      </c>
      <c r="B49" s="19" t="s">
        <v>141</v>
      </c>
      <c r="C49" s="12">
        <v>2</v>
      </c>
      <c r="D49" s="9"/>
      <c r="E49" s="12" t="s">
        <v>6</v>
      </c>
      <c r="F49" s="19" t="s">
        <v>135</v>
      </c>
      <c r="G49" s="12">
        <v>1</v>
      </c>
      <c r="H49" s="9"/>
      <c r="I49" s="12" t="s">
        <v>42</v>
      </c>
      <c r="J49" s="19" t="s">
        <v>128</v>
      </c>
      <c r="K49" s="12">
        <v>2</v>
      </c>
      <c r="L49" s="11"/>
      <c r="N49" s="14"/>
      <c r="O49" s="13"/>
      <c r="P49" s="14"/>
      <c r="Q49" s="21"/>
      <c r="R49" s="14"/>
      <c r="S49" s="13"/>
      <c r="T49" s="14"/>
      <c r="U49" s="21"/>
      <c r="V49" s="14"/>
      <c r="W49" s="13"/>
      <c r="X49" s="14"/>
    </row>
    <row r="50" spans="1:24" ht="13.5">
      <c r="A50" s="12">
        <v>2</v>
      </c>
      <c r="B50" s="19" t="s">
        <v>142</v>
      </c>
      <c r="C50" s="12">
        <v>2</v>
      </c>
      <c r="D50" s="9"/>
      <c r="E50" s="12">
        <v>2</v>
      </c>
      <c r="F50" s="19" t="s">
        <v>136</v>
      </c>
      <c r="G50" s="12">
        <v>1</v>
      </c>
      <c r="H50" s="9"/>
      <c r="I50" s="12">
        <v>2</v>
      </c>
      <c r="J50" s="19" t="s">
        <v>129</v>
      </c>
      <c r="K50" s="12">
        <v>2</v>
      </c>
      <c r="L50" s="11"/>
      <c r="N50" s="14"/>
      <c r="O50" s="13"/>
      <c r="P50" s="14"/>
      <c r="Q50" s="21"/>
      <c r="R50" s="14"/>
      <c r="S50" s="13"/>
      <c r="T50" s="14"/>
      <c r="U50" s="21"/>
      <c r="V50" s="14"/>
      <c r="W50" s="13"/>
      <c r="X50" s="14"/>
    </row>
    <row r="51" spans="1:24" ht="13.5">
      <c r="A51" s="12">
        <v>3</v>
      </c>
      <c r="B51" s="19" t="s">
        <v>143</v>
      </c>
      <c r="C51" s="12">
        <v>2</v>
      </c>
      <c r="D51" s="9"/>
      <c r="E51" s="12">
        <v>3</v>
      </c>
      <c r="F51" s="19" t="s">
        <v>137</v>
      </c>
      <c r="G51" s="12">
        <v>1</v>
      </c>
      <c r="H51" s="9"/>
      <c r="I51" s="12">
        <v>3</v>
      </c>
      <c r="J51" s="19" t="s">
        <v>130</v>
      </c>
      <c r="K51" s="12">
        <v>2</v>
      </c>
      <c r="L51" s="11"/>
      <c r="N51" s="14"/>
      <c r="O51" s="30"/>
      <c r="P51" s="14"/>
      <c r="Q51" s="21"/>
      <c r="R51" s="14"/>
      <c r="S51" s="13"/>
      <c r="T51" s="14"/>
      <c r="U51" s="21"/>
      <c r="V51" s="14"/>
      <c r="W51" s="13"/>
      <c r="X51" s="14"/>
    </row>
    <row r="52" spans="1:24" ht="13.5">
      <c r="A52" s="12">
        <v>4</v>
      </c>
      <c r="B52" s="19" t="s">
        <v>144</v>
      </c>
      <c r="C52" s="12">
        <v>2</v>
      </c>
      <c r="D52" s="9"/>
      <c r="E52" s="12">
        <v>4</v>
      </c>
      <c r="F52" s="19" t="s">
        <v>138</v>
      </c>
      <c r="G52" s="12">
        <v>1</v>
      </c>
      <c r="H52" s="9"/>
      <c r="I52" s="12">
        <v>4</v>
      </c>
      <c r="J52" s="19" t="s">
        <v>131</v>
      </c>
      <c r="K52" s="12">
        <v>2</v>
      </c>
      <c r="L52" s="11"/>
      <c r="N52" s="14"/>
      <c r="O52" s="13"/>
      <c r="P52" s="14"/>
      <c r="Q52" s="21"/>
      <c r="R52" s="14"/>
      <c r="S52" s="13"/>
      <c r="T52" s="14"/>
      <c r="U52" s="21"/>
      <c r="V52" s="14"/>
      <c r="W52" s="13"/>
      <c r="X52" s="14"/>
    </row>
    <row r="53" spans="1:24" ht="13.5">
      <c r="A53" s="12">
        <v>5</v>
      </c>
      <c r="B53" s="19" t="s">
        <v>145</v>
      </c>
      <c r="C53" s="12">
        <v>2</v>
      </c>
      <c r="D53" s="9"/>
      <c r="E53" s="12">
        <v>5</v>
      </c>
      <c r="F53" s="19" t="s">
        <v>139</v>
      </c>
      <c r="G53" s="12">
        <v>1</v>
      </c>
      <c r="H53" s="9"/>
      <c r="I53" s="12">
        <v>5</v>
      </c>
      <c r="J53" s="19" t="s">
        <v>132</v>
      </c>
      <c r="K53" s="12">
        <v>1</v>
      </c>
      <c r="L53" s="11"/>
      <c r="N53" s="14"/>
      <c r="O53" s="13"/>
      <c r="P53" s="14"/>
      <c r="Q53" s="21"/>
      <c r="R53" s="14"/>
      <c r="S53" s="13"/>
      <c r="T53" s="14"/>
      <c r="U53" s="21"/>
      <c r="V53" s="14"/>
      <c r="W53" s="13"/>
      <c r="X53" s="14"/>
    </row>
    <row r="54" spans="1:24" ht="13.5">
      <c r="A54" s="12">
        <v>6</v>
      </c>
      <c r="B54" s="19" t="s">
        <v>146</v>
      </c>
      <c r="C54" s="12">
        <v>2</v>
      </c>
      <c r="D54" s="9"/>
      <c r="E54" s="12">
        <v>6</v>
      </c>
      <c r="F54" s="19" t="s">
        <v>140</v>
      </c>
      <c r="G54" s="12">
        <v>1</v>
      </c>
      <c r="H54" s="9"/>
      <c r="I54" s="12">
        <v>6</v>
      </c>
      <c r="J54" s="19" t="s">
        <v>133</v>
      </c>
      <c r="K54" s="12">
        <v>1</v>
      </c>
      <c r="L54" s="11"/>
      <c r="N54" s="14"/>
      <c r="O54" s="13"/>
      <c r="P54" s="14"/>
      <c r="Q54" s="21"/>
      <c r="R54" s="14"/>
      <c r="S54" s="13"/>
      <c r="T54" s="14"/>
      <c r="U54" s="21"/>
      <c r="V54" s="14"/>
      <c r="W54" s="13"/>
      <c r="X54" s="14"/>
    </row>
    <row r="55" spans="1:24" ht="13.5">
      <c r="A55" s="12">
        <v>7</v>
      </c>
      <c r="B55" s="19"/>
      <c r="C55" s="12"/>
      <c r="D55" s="9"/>
      <c r="E55" s="12">
        <v>7</v>
      </c>
      <c r="F55" s="19"/>
      <c r="G55" s="12"/>
      <c r="H55" s="9"/>
      <c r="I55" s="12">
        <v>7</v>
      </c>
      <c r="J55" s="19"/>
      <c r="K55" s="12"/>
      <c r="L55" s="11"/>
      <c r="N55" s="14"/>
      <c r="O55" s="13"/>
      <c r="P55" s="14"/>
      <c r="Q55" s="21"/>
      <c r="R55" s="14"/>
      <c r="S55" s="13"/>
      <c r="T55" s="14"/>
      <c r="U55" s="21"/>
      <c r="V55" s="14"/>
      <c r="W55" s="13"/>
      <c r="X55" s="14"/>
    </row>
    <row r="56" spans="1:24" ht="13.5">
      <c r="A56" s="14"/>
      <c r="B56" s="13"/>
      <c r="C56" s="14"/>
      <c r="D56" s="9"/>
      <c r="E56" s="14"/>
      <c r="F56" s="13"/>
      <c r="G56" s="14"/>
      <c r="H56" s="9"/>
      <c r="I56" s="14"/>
      <c r="J56" s="13"/>
      <c r="K56" s="14"/>
      <c r="L56" s="11"/>
      <c r="N56" s="14"/>
      <c r="O56" s="13"/>
      <c r="P56" s="14"/>
      <c r="Q56" s="21"/>
      <c r="R56" s="14"/>
      <c r="S56" s="13"/>
      <c r="T56" s="14"/>
      <c r="U56" s="21"/>
      <c r="V56" s="14"/>
      <c r="W56" s="13"/>
      <c r="X56" s="14"/>
    </row>
    <row r="57" spans="1:24" ht="13.5">
      <c r="A57" s="3"/>
      <c r="B57" s="4"/>
      <c r="C57" s="3"/>
      <c r="D57" s="5"/>
      <c r="E57" s="3"/>
      <c r="F57" s="4"/>
      <c r="G57" s="3"/>
      <c r="H57" s="5"/>
      <c r="I57" s="3"/>
      <c r="J57" s="4"/>
      <c r="K57" s="3"/>
      <c r="L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12" ht="13.5">
      <c r="A58" s="80"/>
      <c r="B58" s="80"/>
      <c r="C58" s="80"/>
      <c r="D58" s="21"/>
      <c r="E58" s="80"/>
      <c r="F58" s="80"/>
      <c r="G58" s="80"/>
      <c r="H58" s="5"/>
      <c r="I58" s="80"/>
      <c r="J58" s="80"/>
      <c r="K58" s="80"/>
      <c r="L58" s="8"/>
    </row>
    <row r="59" spans="1:12" ht="13.5">
      <c r="A59" s="14"/>
      <c r="B59" s="13"/>
      <c r="C59" s="14"/>
      <c r="D59" s="21"/>
      <c r="E59" s="14"/>
      <c r="F59" s="13"/>
      <c r="G59" s="14"/>
      <c r="H59" s="21"/>
      <c r="I59" s="14"/>
      <c r="J59" s="13"/>
      <c r="K59" s="14"/>
      <c r="L59" s="8"/>
    </row>
    <row r="60" spans="1:12" ht="13.5">
      <c r="A60" s="71">
        <v>13</v>
      </c>
      <c r="B60" s="72"/>
      <c r="C60" s="73"/>
      <c r="D60" s="9"/>
      <c r="E60" s="71">
        <v>14</v>
      </c>
      <c r="F60" s="72"/>
      <c r="G60" s="73"/>
      <c r="H60" s="9"/>
      <c r="I60" s="71">
        <v>15</v>
      </c>
      <c r="J60" s="72"/>
      <c r="K60" s="73"/>
      <c r="L60" s="8"/>
    </row>
    <row r="61" spans="1:12" ht="17.25">
      <c r="A61" s="74" t="s">
        <v>8</v>
      </c>
      <c r="B61" s="75"/>
      <c r="C61" s="76"/>
      <c r="D61" s="15"/>
      <c r="E61" s="74" t="s">
        <v>9</v>
      </c>
      <c r="F61" s="75"/>
      <c r="G61" s="76"/>
      <c r="H61" s="21"/>
      <c r="I61" s="74" t="s">
        <v>188</v>
      </c>
      <c r="J61" s="75"/>
      <c r="K61" s="76"/>
      <c r="L61" s="8"/>
    </row>
    <row r="62" spans="1:12" ht="13.5">
      <c r="A62" s="71" t="s">
        <v>148</v>
      </c>
      <c r="B62" s="72"/>
      <c r="C62" s="73"/>
      <c r="D62" s="9"/>
      <c r="E62" s="71" t="s">
        <v>148</v>
      </c>
      <c r="F62" s="72"/>
      <c r="G62" s="73"/>
      <c r="H62" s="21"/>
      <c r="I62" s="71" t="s">
        <v>189</v>
      </c>
      <c r="J62" s="72"/>
      <c r="K62" s="73"/>
      <c r="L62" s="8"/>
    </row>
    <row r="63" spans="1:12" ht="13.5">
      <c r="A63" s="71" t="s">
        <v>149</v>
      </c>
      <c r="B63" s="72"/>
      <c r="C63" s="73"/>
      <c r="D63" s="9"/>
      <c r="E63" s="71" t="s">
        <v>149</v>
      </c>
      <c r="F63" s="72"/>
      <c r="G63" s="73"/>
      <c r="H63" s="14"/>
      <c r="I63" s="71" t="s">
        <v>190</v>
      </c>
      <c r="J63" s="72"/>
      <c r="K63" s="73"/>
      <c r="L63" s="8"/>
    </row>
    <row r="64" spans="1:12" ht="17.25">
      <c r="A64" s="12"/>
      <c r="B64" s="18" t="s">
        <v>4</v>
      </c>
      <c r="C64" s="12" t="s">
        <v>1</v>
      </c>
      <c r="D64" s="9"/>
      <c r="E64" s="12"/>
      <c r="F64" s="18" t="s">
        <v>4</v>
      </c>
      <c r="G64" s="12" t="s">
        <v>1</v>
      </c>
      <c r="H64" s="26"/>
      <c r="I64" s="12"/>
      <c r="J64" s="18" t="s">
        <v>4</v>
      </c>
      <c r="K64" s="12" t="s">
        <v>1</v>
      </c>
      <c r="L64" s="8"/>
    </row>
    <row r="65" spans="1:14" ht="13.5">
      <c r="A65" s="12" t="s">
        <v>6</v>
      </c>
      <c r="B65" s="19" t="s">
        <v>182</v>
      </c>
      <c r="C65" s="12">
        <v>2</v>
      </c>
      <c r="D65" s="9"/>
      <c r="E65" s="12" t="s">
        <v>6</v>
      </c>
      <c r="F65" s="19" t="s">
        <v>175</v>
      </c>
      <c r="G65" s="12">
        <v>2</v>
      </c>
      <c r="H65" s="21"/>
      <c r="I65" s="12" t="s">
        <v>6</v>
      </c>
      <c r="J65" s="19" t="s">
        <v>191</v>
      </c>
      <c r="K65" s="12">
        <v>2</v>
      </c>
      <c r="L65" s="8"/>
      <c r="M65" s="13"/>
      <c r="N65" s="14"/>
    </row>
    <row r="66" spans="1:14" ht="13.5">
      <c r="A66" s="12">
        <v>2</v>
      </c>
      <c r="B66" s="19" t="s">
        <v>183</v>
      </c>
      <c r="C66" s="12">
        <v>1</v>
      </c>
      <c r="D66" s="9"/>
      <c r="E66" s="12">
        <v>2</v>
      </c>
      <c r="F66" s="19" t="s">
        <v>176</v>
      </c>
      <c r="G66" s="12">
        <v>2</v>
      </c>
      <c r="H66" s="21"/>
      <c r="I66" s="12">
        <v>2</v>
      </c>
      <c r="J66" s="19" t="s">
        <v>192</v>
      </c>
      <c r="K66" s="12">
        <v>2</v>
      </c>
      <c r="L66" s="8"/>
      <c r="M66" s="13"/>
      <c r="N66" s="14"/>
    </row>
    <row r="67" spans="1:14" ht="13.5">
      <c r="A67" s="12">
        <v>3</v>
      </c>
      <c r="B67" s="19" t="s">
        <v>184</v>
      </c>
      <c r="C67" s="12">
        <v>1</v>
      </c>
      <c r="D67" s="9"/>
      <c r="E67" s="12">
        <v>3</v>
      </c>
      <c r="F67" s="19" t="s">
        <v>177</v>
      </c>
      <c r="G67" s="12">
        <v>2</v>
      </c>
      <c r="H67" s="21"/>
      <c r="I67" s="12">
        <v>3</v>
      </c>
      <c r="J67" s="19" t="s">
        <v>193</v>
      </c>
      <c r="K67" s="12">
        <v>1</v>
      </c>
      <c r="L67" s="8"/>
      <c r="M67" s="13"/>
      <c r="N67" s="14"/>
    </row>
    <row r="68" spans="1:14" ht="13.5">
      <c r="A68" s="12">
        <v>4</v>
      </c>
      <c r="B68" s="19" t="s">
        <v>306</v>
      </c>
      <c r="C68" s="12">
        <v>1</v>
      </c>
      <c r="D68" s="9"/>
      <c r="E68" s="12">
        <v>4</v>
      </c>
      <c r="F68" s="19" t="s">
        <v>178</v>
      </c>
      <c r="G68" s="12">
        <v>1</v>
      </c>
      <c r="H68" s="21"/>
      <c r="I68" s="12">
        <v>4</v>
      </c>
      <c r="J68" s="19"/>
      <c r="K68" s="12"/>
      <c r="L68" s="8"/>
      <c r="M68" s="13"/>
      <c r="N68" s="14"/>
    </row>
    <row r="69" spans="1:14" ht="13.5">
      <c r="A69" s="12">
        <v>5</v>
      </c>
      <c r="B69" s="19" t="s">
        <v>185</v>
      </c>
      <c r="C69" s="12">
        <v>1</v>
      </c>
      <c r="D69" s="9"/>
      <c r="E69" s="12">
        <v>5</v>
      </c>
      <c r="F69" s="19" t="s">
        <v>179</v>
      </c>
      <c r="G69" s="12">
        <v>1</v>
      </c>
      <c r="H69" s="21"/>
      <c r="I69" s="12">
        <v>5</v>
      </c>
      <c r="J69" s="19"/>
      <c r="K69" s="12"/>
      <c r="L69" s="8"/>
      <c r="M69" s="13"/>
      <c r="N69" s="14"/>
    </row>
    <row r="70" spans="1:14" ht="13.5">
      <c r="A70" s="12">
        <v>6</v>
      </c>
      <c r="B70" s="19" t="s">
        <v>186</v>
      </c>
      <c r="C70" s="12">
        <v>1</v>
      </c>
      <c r="D70" s="9"/>
      <c r="E70" s="12">
        <v>6</v>
      </c>
      <c r="F70" s="19" t="s">
        <v>180</v>
      </c>
      <c r="G70" s="12">
        <v>1</v>
      </c>
      <c r="H70" s="21"/>
      <c r="I70" s="12">
        <v>6</v>
      </c>
      <c r="J70" s="19"/>
      <c r="K70" s="12"/>
      <c r="L70" s="8"/>
      <c r="M70" s="13"/>
      <c r="N70" s="14"/>
    </row>
    <row r="71" spans="1:14" ht="13.5">
      <c r="A71" s="12">
        <v>7</v>
      </c>
      <c r="B71" s="19" t="s">
        <v>187</v>
      </c>
      <c r="C71" s="12">
        <v>1</v>
      </c>
      <c r="D71" s="9"/>
      <c r="E71" s="12">
        <v>7</v>
      </c>
      <c r="F71" s="19" t="s">
        <v>181</v>
      </c>
      <c r="G71" s="12">
        <v>1</v>
      </c>
      <c r="H71" s="21"/>
      <c r="I71" s="12">
        <v>7</v>
      </c>
      <c r="J71" s="19"/>
      <c r="K71" s="12"/>
      <c r="L71" s="8"/>
      <c r="M71" s="13"/>
      <c r="N71" s="14"/>
    </row>
    <row r="72" spans="1:14" ht="13.5">
      <c r="A72" s="3"/>
      <c r="B72" s="4"/>
      <c r="C72" s="3"/>
      <c r="D72" s="5"/>
      <c r="E72" s="3"/>
      <c r="F72" s="4"/>
      <c r="G72" s="3"/>
      <c r="H72" s="5"/>
      <c r="I72" s="3"/>
      <c r="J72" s="4"/>
      <c r="K72" s="3"/>
      <c r="L72" s="8"/>
      <c r="M72" s="8"/>
      <c r="N72" s="8"/>
    </row>
    <row r="73" spans="1:12" ht="13.5">
      <c r="A73" s="71">
        <v>16</v>
      </c>
      <c r="B73" s="72"/>
      <c r="C73" s="73"/>
      <c r="D73" s="9"/>
      <c r="E73" s="71">
        <v>17</v>
      </c>
      <c r="F73" s="72"/>
      <c r="G73" s="73"/>
      <c r="H73" s="5"/>
      <c r="I73" s="64">
        <v>18</v>
      </c>
      <c r="J73" s="64"/>
      <c r="K73" s="64"/>
      <c r="L73" s="8"/>
    </row>
    <row r="74" spans="1:12" ht="17.25">
      <c r="A74" s="74" t="s">
        <v>45</v>
      </c>
      <c r="B74" s="75"/>
      <c r="C74" s="76"/>
      <c r="D74" s="15"/>
      <c r="E74" s="74" t="s">
        <v>43</v>
      </c>
      <c r="F74" s="75"/>
      <c r="G74" s="76"/>
      <c r="H74" s="5"/>
      <c r="I74" s="65" t="s">
        <v>233</v>
      </c>
      <c r="J74" s="66"/>
      <c r="K74" s="67"/>
      <c r="L74" s="8"/>
    </row>
    <row r="75" spans="1:12" ht="13.5">
      <c r="A75" s="71" t="s">
        <v>160</v>
      </c>
      <c r="B75" s="72"/>
      <c r="C75" s="73"/>
      <c r="D75" s="9"/>
      <c r="E75" s="71" t="s">
        <v>160</v>
      </c>
      <c r="F75" s="72"/>
      <c r="G75" s="73"/>
      <c r="H75" s="5"/>
      <c r="I75" s="71" t="s">
        <v>40</v>
      </c>
      <c r="J75" s="72"/>
      <c r="K75" s="73"/>
      <c r="L75" s="8"/>
    </row>
    <row r="76" spans="1:12" ht="13.5">
      <c r="A76" s="71" t="s">
        <v>161</v>
      </c>
      <c r="B76" s="72"/>
      <c r="C76" s="73"/>
      <c r="D76" s="9"/>
      <c r="E76" s="71" t="s">
        <v>161</v>
      </c>
      <c r="F76" s="72"/>
      <c r="G76" s="73"/>
      <c r="H76" s="5"/>
      <c r="I76" s="71" t="s">
        <v>251</v>
      </c>
      <c r="J76" s="72"/>
      <c r="K76" s="73"/>
      <c r="L76" s="8"/>
    </row>
    <row r="77" spans="1:12" ht="13.5">
      <c r="A77" s="12"/>
      <c r="B77" s="18" t="s">
        <v>4</v>
      </c>
      <c r="C77" s="12" t="s">
        <v>1</v>
      </c>
      <c r="D77" s="9"/>
      <c r="E77" s="12"/>
      <c r="F77" s="18" t="s">
        <v>4</v>
      </c>
      <c r="G77" s="12" t="s">
        <v>1</v>
      </c>
      <c r="H77" s="3"/>
      <c r="I77" s="12"/>
      <c r="J77" s="18" t="s">
        <v>4</v>
      </c>
      <c r="K77" s="12" t="s">
        <v>1</v>
      </c>
      <c r="L77" s="8"/>
    </row>
    <row r="78" spans="1:12" ht="13.5" customHeight="1">
      <c r="A78" s="12">
        <v>1</v>
      </c>
      <c r="B78" s="19" t="s">
        <v>307</v>
      </c>
      <c r="C78" s="12">
        <v>2</v>
      </c>
      <c r="D78" s="9"/>
      <c r="E78" s="12" t="s">
        <v>6</v>
      </c>
      <c r="F78" s="19" t="s">
        <v>200</v>
      </c>
      <c r="G78" s="12">
        <v>2</v>
      </c>
      <c r="H78" s="7"/>
      <c r="I78" s="12" t="s">
        <v>6</v>
      </c>
      <c r="J78" s="19" t="s">
        <v>264</v>
      </c>
      <c r="K78" s="12">
        <v>2</v>
      </c>
      <c r="L78" s="8"/>
    </row>
    <row r="79" spans="1:12" ht="13.5">
      <c r="A79" s="12" t="s">
        <v>5</v>
      </c>
      <c r="B79" s="19" t="s">
        <v>194</v>
      </c>
      <c r="C79" s="12">
        <v>2</v>
      </c>
      <c r="D79" s="9"/>
      <c r="E79" s="12">
        <v>2</v>
      </c>
      <c r="F79" s="19" t="s">
        <v>201</v>
      </c>
      <c r="G79" s="12">
        <v>1</v>
      </c>
      <c r="H79" s="5"/>
      <c r="I79" s="12">
        <v>2</v>
      </c>
      <c r="J79" s="23" t="s">
        <v>265</v>
      </c>
      <c r="K79" s="12">
        <v>2</v>
      </c>
      <c r="L79" s="8"/>
    </row>
    <row r="80" spans="1:12" ht="13.5">
      <c r="A80" s="12">
        <v>3</v>
      </c>
      <c r="B80" s="19" t="s">
        <v>195</v>
      </c>
      <c r="C80" s="12">
        <v>2</v>
      </c>
      <c r="D80" s="9"/>
      <c r="E80" s="12">
        <v>3</v>
      </c>
      <c r="F80" s="19" t="s">
        <v>202</v>
      </c>
      <c r="G80" s="12">
        <v>1</v>
      </c>
      <c r="H80" s="5"/>
      <c r="I80" s="12">
        <v>3</v>
      </c>
      <c r="J80" s="19" t="s">
        <v>266</v>
      </c>
      <c r="K80" s="12">
        <v>2</v>
      </c>
      <c r="L80" s="8"/>
    </row>
    <row r="81" spans="1:12" ht="13.5">
      <c r="A81" s="12">
        <v>4</v>
      </c>
      <c r="B81" s="19" t="s">
        <v>196</v>
      </c>
      <c r="C81" s="12">
        <v>2</v>
      </c>
      <c r="D81" s="9"/>
      <c r="E81" s="12">
        <v>4</v>
      </c>
      <c r="F81" s="19" t="s">
        <v>203</v>
      </c>
      <c r="G81" s="12">
        <v>1</v>
      </c>
      <c r="H81" s="5"/>
      <c r="I81" s="12">
        <v>4</v>
      </c>
      <c r="J81" s="19" t="s">
        <v>267</v>
      </c>
      <c r="K81" s="12">
        <v>2</v>
      </c>
      <c r="L81" s="8"/>
    </row>
    <row r="82" spans="1:12" ht="13.5">
      <c r="A82" s="12">
        <v>5</v>
      </c>
      <c r="B82" s="19" t="s">
        <v>197</v>
      </c>
      <c r="C82" s="12">
        <v>1</v>
      </c>
      <c r="D82" s="9"/>
      <c r="E82" s="12">
        <v>5</v>
      </c>
      <c r="F82" s="19" t="s">
        <v>204</v>
      </c>
      <c r="G82" s="12">
        <v>1</v>
      </c>
      <c r="H82" s="5"/>
      <c r="I82" s="12">
        <v>5</v>
      </c>
      <c r="J82" s="19" t="s">
        <v>268</v>
      </c>
      <c r="K82" s="12">
        <v>1</v>
      </c>
      <c r="L82" s="8"/>
    </row>
    <row r="83" spans="1:12" ht="13.5">
      <c r="A83" s="12">
        <v>6</v>
      </c>
      <c r="B83" s="19" t="s">
        <v>198</v>
      </c>
      <c r="C83" s="12">
        <v>1</v>
      </c>
      <c r="D83" s="9"/>
      <c r="E83" s="12">
        <v>6</v>
      </c>
      <c r="F83" s="19" t="s">
        <v>205</v>
      </c>
      <c r="G83" s="12">
        <v>1</v>
      </c>
      <c r="H83" s="5"/>
      <c r="I83" s="22">
        <v>6</v>
      </c>
      <c r="J83" s="23" t="s">
        <v>269</v>
      </c>
      <c r="K83" s="22">
        <v>1</v>
      </c>
      <c r="L83" s="8"/>
    </row>
    <row r="84" spans="1:12" ht="13.5">
      <c r="A84" s="12">
        <v>7</v>
      </c>
      <c r="B84" s="19" t="s">
        <v>199</v>
      </c>
      <c r="C84" s="12">
        <v>1</v>
      </c>
      <c r="D84" s="9"/>
      <c r="E84" s="12">
        <v>7</v>
      </c>
      <c r="F84" s="19"/>
      <c r="G84" s="12"/>
      <c r="H84" s="5"/>
      <c r="I84" s="12">
        <v>7</v>
      </c>
      <c r="J84" s="19"/>
      <c r="K84" s="12"/>
      <c r="L84" s="8"/>
    </row>
    <row r="85" spans="1:12" ht="13.5">
      <c r="A85" s="3"/>
      <c r="B85" s="4"/>
      <c r="C85" s="3"/>
      <c r="D85" s="5"/>
      <c r="E85" s="3"/>
      <c r="F85" s="4"/>
      <c r="G85" s="3"/>
      <c r="H85" s="5"/>
      <c r="I85" s="3"/>
      <c r="J85" s="5"/>
      <c r="K85" s="3"/>
      <c r="L85" s="8"/>
    </row>
    <row r="86" spans="1:12" ht="13.5">
      <c r="A86" s="64">
        <v>19</v>
      </c>
      <c r="B86" s="64"/>
      <c r="C86" s="64"/>
      <c r="D86" s="5"/>
      <c r="E86" s="3"/>
      <c r="F86" s="4"/>
      <c r="G86" s="3"/>
      <c r="H86" s="5"/>
      <c r="I86" s="3"/>
      <c r="J86" s="5"/>
      <c r="K86" s="3"/>
      <c r="L86" s="8"/>
    </row>
    <row r="87" spans="1:12" ht="13.5">
      <c r="A87" s="65" t="s">
        <v>234</v>
      </c>
      <c r="B87" s="66"/>
      <c r="C87" s="67"/>
      <c r="D87" s="5"/>
      <c r="E87" s="3"/>
      <c r="F87" s="4"/>
      <c r="G87" s="3"/>
      <c r="H87" s="5"/>
      <c r="I87" s="3"/>
      <c r="J87" s="5"/>
      <c r="K87" s="3"/>
      <c r="L87" s="8"/>
    </row>
    <row r="88" spans="1:12" ht="13.5">
      <c r="A88" s="71" t="s">
        <v>40</v>
      </c>
      <c r="B88" s="72"/>
      <c r="C88" s="73"/>
      <c r="D88" s="5"/>
      <c r="E88" s="3"/>
      <c r="F88" s="4"/>
      <c r="G88" s="3"/>
      <c r="H88" s="5"/>
      <c r="I88" s="3"/>
      <c r="J88" s="5"/>
      <c r="K88" s="3"/>
      <c r="L88" s="8"/>
    </row>
    <row r="89" spans="1:12" ht="13.5">
      <c r="A89" s="71" t="s">
        <v>251</v>
      </c>
      <c r="B89" s="72"/>
      <c r="C89" s="73"/>
      <c r="D89" s="5"/>
      <c r="E89" s="3"/>
      <c r="F89" s="4"/>
      <c r="G89" s="3"/>
      <c r="H89" s="5"/>
      <c r="I89" s="3"/>
      <c r="J89" s="5"/>
      <c r="K89" s="3"/>
      <c r="L89" s="8"/>
    </row>
    <row r="90" spans="1:12" ht="13.5">
      <c r="A90" s="12"/>
      <c r="B90" s="18" t="s">
        <v>4</v>
      </c>
      <c r="C90" s="12" t="s">
        <v>1</v>
      </c>
      <c r="D90" s="5"/>
      <c r="E90" s="3"/>
      <c r="F90" s="5"/>
      <c r="G90" s="3"/>
      <c r="H90" s="5"/>
      <c r="I90" s="3"/>
      <c r="J90" s="5"/>
      <c r="K90" s="3"/>
      <c r="L90" s="8"/>
    </row>
    <row r="91" spans="1:12" ht="13.5">
      <c r="A91" s="12" t="s">
        <v>6</v>
      </c>
      <c r="B91" s="19" t="s">
        <v>270</v>
      </c>
      <c r="C91" s="12">
        <v>2</v>
      </c>
      <c r="D91" s="8"/>
      <c r="E91" s="8"/>
      <c r="F91" s="8"/>
      <c r="G91" s="8"/>
      <c r="H91" s="8"/>
      <c r="I91" s="8"/>
      <c r="J91" s="8"/>
      <c r="K91" s="8"/>
      <c r="L91" s="8"/>
    </row>
    <row r="92" spans="1:12" ht="13.5">
      <c r="A92" s="12">
        <v>2</v>
      </c>
      <c r="B92" s="23" t="s">
        <v>271</v>
      </c>
      <c r="C92" s="12">
        <v>2</v>
      </c>
      <c r="D92" s="8"/>
      <c r="E92" s="8"/>
      <c r="F92" s="8"/>
      <c r="G92" s="8"/>
      <c r="H92" s="8"/>
      <c r="I92" s="8"/>
      <c r="J92" s="8"/>
      <c r="K92" s="8"/>
      <c r="L92" s="8"/>
    </row>
    <row r="93" spans="1:3" ht="13.5">
      <c r="A93" s="12">
        <v>3</v>
      </c>
      <c r="B93" s="19" t="s">
        <v>272</v>
      </c>
      <c r="C93" s="12">
        <v>2</v>
      </c>
    </row>
    <row r="94" spans="1:3" ht="13.5">
      <c r="A94" s="12">
        <v>4</v>
      </c>
      <c r="B94" s="19" t="s">
        <v>273</v>
      </c>
      <c r="C94" s="12">
        <v>2</v>
      </c>
    </row>
    <row r="95" spans="1:3" ht="13.5">
      <c r="A95" s="12">
        <v>5</v>
      </c>
      <c r="B95" s="19" t="s">
        <v>274</v>
      </c>
      <c r="C95" s="12">
        <v>2</v>
      </c>
    </row>
    <row r="96" spans="1:3" ht="13.5">
      <c r="A96" s="22">
        <v>6</v>
      </c>
      <c r="B96" s="23"/>
      <c r="C96" s="22"/>
    </row>
    <row r="97" spans="1:3" ht="13.5">
      <c r="A97" s="12">
        <v>7</v>
      </c>
      <c r="B97" s="19"/>
      <c r="C97" s="12"/>
    </row>
  </sheetData>
  <sheetProtection/>
  <mergeCells count="129">
    <mergeCell ref="A58:C58"/>
    <mergeCell ref="N46:P46"/>
    <mergeCell ref="R46:T46"/>
    <mergeCell ref="V46:X46"/>
    <mergeCell ref="N47:P47"/>
    <mergeCell ref="A47:C47"/>
    <mergeCell ref="E47:G47"/>
    <mergeCell ref="I47:K47"/>
    <mergeCell ref="R47:T47"/>
    <mergeCell ref="V47:X47"/>
    <mergeCell ref="E58:G58"/>
    <mergeCell ref="I58:K58"/>
    <mergeCell ref="N45:P45"/>
    <mergeCell ref="R45:T45"/>
    <mergeCell ref="V45:X45"/>
    <mergeCell ref="I46:K46"/>
    <mergeCell ref="E45:G45"/>
    <mergeCell ref="N33:P33"/>
    <mergeCell ref="R33:T33"/>
    <mergeCell ref="V33:X33"/>
    <mergeCell ref="N44:P44"/>
    <mergeCell ref="R44:T44"/>
    <mergeCell ref="V44:X44"/>
    <mergeCell ref="N31:P31"/>
    <mergeCell ref="R31:T31"/>
    <mergeCell ref="V31:X31"/>
    <mergeCell ref="N32:P32"/>
    <mergeCell ref="R32:T32"/>
    <mergeCell ref="V32:X32"/>
    <mergeCell ref="N19:P19"/>
    <mergeCell ref="R19:T19"/>
    <mergeCell ref="V19:X19"/>
    <mergeCell ref="N18:P18"/>
    <mergeCell ref="R18:T18"/>
    <mergeCell ref="N30:P30"/>
    <mergeCell ref="R30:T30"/>
    <mergeCell ref="V30:X30"/>
    <mergeCell ref="R16:T16"/>
    <mergeCell ref="V16:X16"/>
    <mergeCell ref="N17:P17"/>
    <mergeCell ref="R17:T17"/>
    <mergeCell ref="V17:X17"/>
    <mergeCell ref="V18:X18"/>
    <mergeCell ref="V4:X4"/>
    <mergeCell ref="V5:X5"/>
    <mergeCell ref="V2:X2"/>
    <mergeCell ref="N3:P3"/>
    <mergeCell ref="R3:T3"/>
    <mergeCell ref="V3:X3"/>
    <mergeCell ref="A46:C46"/>
    <mergeCell ref="A45:C45"/>
    <mergeCell ref="N1:R1"/>
    <mergeCell ref="N2:P2"/>
    <mergeCell ref="R2:T2"/>
    <mergeCell ref="N5:P5"/>
    <mergeCell ref="R5:T5"/>
    <mergeCell ref="N4:P4"/>
    <mergeCell ref="R4:T4"/>
    <mergeCell ref="N16:P16"/>
    <mergeCell ref="A44:C44"/>
    <mergeCell ref="E44:G44"/>
    <mergeCell ref="I44:K44"/>
    <mergeCell ref="E46:G46"/>
    <mergeCell ref="I45:K45"/>
    <mergeCell ref="A31:C31"/>
    <mergeCell ref="E31:G31"/>
    <mergeCell ref="I31:K31"/>
    <mergeCell ref="E32:G32"/>
    <mergeCell ref="I32:K32"/>
    <mergeCell ref="A33:C33"/>
    <mergeCell ref="E33:G33"/>
    <mergeCell ref="I33:K33"/>
    <mergeCell ref="A32:C32"/>
    <mergeCell ref="A18:C18"/>
    <mergeCell ref="E18:G18"/>
    <mergeCell ref="I18:K18"/>
    <mergeCell ref="A19:C19"/>
    <mergeCell ref="E19:G19"/>
    <mergeCell ref="I19:K19"/>
    <mergeCell ref="A30:C30"/>
    <mergeCell ref="E30:G30"/>
    <mergeCell ref="I30:K30"/>
    <mergeCell ref="A16:C16"/>
    <mergeCell ref="E16:G16"/>
    <mergeCell ref="I16:K16"/>
    <mergeCell ref="A17:C17"/>
    <mergeCell ref="E17:G17"/>
    <mergeCell ref="I17:K17"/>
    <mergeCell ref="A4:C4"/>
    <mergeCell ref="E4:G4"/>
    <mergeCell ref="I4:K4"/>
    <mergeCell ref="A5:C5"/>
    <mergeCell ref="E5:G5"/>
    <mergeCell ref="I5:K5"/>
    <mergeCell ref="A1:E1"/>
    <mergeCell ref="A2:C2"/>
    <mergeCell ref="E2:G2"/>
    <mergeCell ref="I2:K2"/>
    <mergeCell ref="A3:C3"/>
    <mergeCell ref="E3:G3"/>
    <mergeCell ref="I3:K3"/>
    <mergeCell ref="A60:C60"/>
    <mergeCell ref="E60:G60"/>
    <mergeCell ref="I60:K60"/>
    <mergeCell ref="A61:C61"/>
    <mergeCell ref="E61:G61"/>
    <mergeCell ref="I61:K61"/>
    <mergeCell ref="A62:C62"/>
    <mergeCell ref="E62:G62"/>
    <mergeCell ref="I62:K62"/>
    <mergeCell ref="A73:C73"/>
    <mergeCell ref="E73:G73"/>
    <mergeCell ref="I73:K73"/>
    <mergeCell ref="A63:C63"/>
    <mergeCell ref="E63:G63"/>
    <mergeCell ref="I63:K63"/>
    <mergeCell ref="I76:K76"/>
    <mergeCell ref="A74:C74"/>
    <mergeCell ref="E74:G74"/>
    <mergeCell ref="I74:K74"/>
    <mergeCell ref="A75:C75"/>
    <mergeCell ref="E75:G75"/>
    <mergeCell ref="I75:K75"/>
    <mergeCell ref="A86:C86"/>
    <mergeCell ref="A87:C87"/>
    <mergeCell ref="A88:C88"/>
    <mergeCell ref="A89:C89"/>
    <mergeCell ref="A76:C76"/>
    <mergeCell ref="E76:G7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SheetLayoutView="100" zoomScalePageLayoutView="0" workbookViewId="0" topLeftCell="A19">
      <selection activeCell="C2" sqref="C2"/>
    </sheetView>
  </sheetViews>
  <sheetFormatPr defaultColWidth="9.00390625" defaultRowHeight="13.5"/>
  <cols>
    <col min="1" max="1" width="44.50390625" style="0" customWidth="1"/>
    <col min="2" max="2" width="32.625" style="0" customWidth="1"/>
    <col min="3" max="3" width="27.00390625" style="0" customWidth="1"/>
  </cols>
  <sheetData>
    <row r="1" spans="1:2" ht="26.25" customHeight="1">
      <c r="A1" s="45" t="s">
        <v>375</v>
      </c>
      <c r="B1" s="45"/>
    </row>
    <row r="2" spans="1:3" ht="36" customHeight="1">
      <c r="A2" s="46" t="s">
        <v>376</v>
      </c>
      <c r="B2" s="47" t="s">
        <v>377</v>
      </c>
      <c r="C2" s="48"/>
    </row>
    <row r="3" spans="1:3" ht="36" customHeight="1">
      <c r="A3" s="46" t="s">
        <v>378</v>
      </c>
      <c r="B3" s="47" t="s">
        <v>379</v>
      </c>
      <c r="C3" s="49"/>
    </row>
    <row r="4" spans="1:3" ht="36" customHeight="1">
      <c r="A4" s="46" t="s">
        <v>380</v>
      </c>
      <c r="B4" s="47" t="s">
        <v>381</v>
      </c>
      <c r="C4" s="49"/>
    </row>
    <row r="5" spans="1:3" ht="36" customHeight="1">
      <c r="A5" s="46" t="s">
        <v>382</v>
      </c>
      <c r="B5" s="47" t="s">
        <v>383</v>
      </c>
      <c r="C5" s="49"/>
    </row>
    <row r="6" spans="1:3" ht="36" customHeight="1">
      <c r="A6" s="46" t="s">
        <v>384</v>
      </c>
      <c r="B6" s="47" t="s">
        <v>385</v>
      </c>
      <c r="C6" s="49"/>
    </row>
    <row r="7" spans="1:3" ht="36" customHeight="1">
      <c r="A7" s="46" t="s">
        <v>386</v>
      </c>
      <c r="B7" s="47" t="s">
        <v>387</v>
      </c>
      <c r="C7" s="49"/>
    </row>
    <row r="8" spans="1:3" ht="36" customHeight="1">
      <c r="A8" s="46" t="s">
        <v>388</v>
      </c>
      <c r="B8" s="47" t="s">
        <v>389</v>
      </c>
      <c r="C8" s="49"/>
    </row>
    <row r="9" spans="1:3" ht="36" customHeight="1">
      <c r="A9" s="46" t="s">
        <v>390</v>
      </c>
      <c r="B9" s="47" t="s">
        <v>391</v>
      </c>
      <c r="C9" s="49"/>
    </row>
    <row r="10" spans="1:3" ht="36" customHeight="1">
      <c r="A10" s="46" t="s">
        <v>392</v>
      </c>
      <c r="B10" s="47" t="s">
        <v>393</v>
      </c>
      <c r="C10" s="49"/>
    </row>
    <row r="11" spans="1:3" ht="36" customHeight="1">
      <c r="A11" s="46" t="s">
        <v>394</v>
      </c>
      <c r="B11" s="47" t="s">
        <v>395</v>
      </c>
      <c r="C11" s="49"/>
    </row>
    <row r="12" spans="1:3" ht="36" customHeight="1">
      <c r="A12" s="46" t="s">
        <v>396</v>
      </c>
      <c r="B12" s="47" t="s">
        <v>397</v>
      </c>
      <c r="C12" s="49"/>
    </row>
    <row r="13" spans="1:3" ht="36" customHeight="1">
      <c r="A13" s="46" t="s">
        <v>398</v>
      </c>
      <c r="B13" s="47" t="s">
        <v>399</v>
      </c>
      <c r="C13" s="49"/>
    </row>
    <row r="14" spans="1:3" ht="36" customHeight="1">
      <c r="A14" s="46" t="s">
        <v>400</v>
      </c>
      <c r="B14" s="47" t="s">
        <v>401</v>
      </c>
      <c r="C14" s="49"/>
    </row>
    <row r="15" spans="1:3" ht="36" customHeight="1">
      <c r="A15" s="46" t="s">
        <v>402</v>
      </c>
      <c r="B15" s="47" t="s">
        <v>403</v>
      </c>
      <c r="C15" s="49"/>
    </row>
    <row r="16" spans="1:3" ht="36" customHeight="1">
      <c r="A16" s="46" t="s">
        <v>404</v>
      </c>
      <c r="B16" s="47" t="s">
        <v>405</v>
      </c>
      <c r="C16" s="49"/>
    </row>
    <row r="17" spans="1:3" ht="36" customHeight="1">
      <c r="A17" s="46" t="s">
        <v>406</v>
      </c>
      <c r="B17" s="47" t="s">
        <v>407</v>
      </c>
      <c r="C17" s="49"/>
    </row>
    <row r="18" spans="1:3" ht="36" customHeight="1">
      <c r="A18" s="46" t="s">
        <v>408</v>
      </c>
      <c r="B18" s="47" t="s">
        <v>409</v>
      </c>
      <c r="C18" s="49"/>
    </row>
    <row r="19" spans="1:3" ht="36" customHeight="1">
      <c r="A19" s="46" t="s">
        <v>410</v>
      </c>
      <c r="B19" s="47" t="s">
        <v>411</v>
      </c>
      <c r="C19" s="49"/>
    </row>
    <row r="20" spans="1:3" ht="26.25" customHeight="1">
      <c r="A20" s="50" t="s">
        <v>412</v>
      </c>
      <c r="B20" s="51"/>
      <c r="C20" s="8"/>
    </row>
    <row r="21" spans="1:3" ht="26.25" customHeight="1">
      <c r="A21" s="52" t="s">
        <v>413</v>
      </c>
      <c r="B21" s="25"/>
      <c r="C21" s="8"/>
    </row>
    <row r="22" spans="1:3" ht="26.25" customHeight="1">
      <c r="A22" s="53" t="s">
        <v>414</v>
      </c>
      <c r="B22" s="25"/>
      <c r="C22" s="8"/>
    </row>
    <row r="23" spans="1:3" ht="26.25" customHeight="1">
      <c r="A23" s="8"/>
      <c r="B23" s="8"/>
      <c r="C23" s="8"/>
    </row>
    <row r="24" spans="1:3" ht="26.25" customHeight="1">
      <c r="A24" s="8"/>
      <c r="B24" s="8"/>
      <c r="C24" s="8"/>
    </row>
    <row r="25" spans="1:3" ht="26.25" customHeight="1">
      <c r="A25" s="8"/>
      <c r="B25" s="8"/>
      <c r="C25" s="8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富合中学校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富合中学校</dc:creator>
  <cp:keywords/>
  <dc:description/>
  <cp:lastModifiedBy>OTSL-1055</cp:lastModifiedBy>
  <cp:lastPrinted>2012-01-17T03:25:50Z</cp:lastPrinted>
  <dcterms:created xsi:type="dcterms:W3CDTF">2001-07-07T11:48:02Z</dcterms:created>
  <dcterms:modified xsi:type="dcterms:W3CDTF">2012-01-17T03:26:21Z</dcterms:modified>
  <cp:category/>
  <cp:version/>
  <cp:contentType/>
  <cp:contentStatus/>
</cp:coreProperties>
</file>