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120" windowWidth="18315" windowHeight="8490"/>
  </bookViews>
  <sheets>
    <sheet name="日程" sheetId="1" r:id="rId1"/>
    <sheet name="練習コート" sheetId="2" r:id="rId2"/>
    <sheet name="団体戦名簿" sheetId="9" r:id="rId3"/>
    <sheet name="団体戦（女子訂正版）" sheetId="18" r:id="rId4"/>
    <sheet name="男S１" sheetId="12" r:id="rId5"/>
    <sheet name="男S２" sheetId="13" r:id="rId6"/>
    <sheet name="男D" sheetId="14" r:id="rId7"/>
    <sheet name="女S１" sheetId="17" r:id="rId8"/>
    <sheet name="女S２" sheetId="15" r:id="rId9"/>
    <sheet name="女D" sheetId="16" r:id="rId10"/>
  </sheets>
  <externalReferences>
    <externalReference r:id="rId11"/>
  </externalReferences>
  <definedNames>
    <definedName name="_xlnm.Print_Area" localSheetId="2">団体戦名簿!$B$1:$I$52</definedName>
    <definedName name="_xlnm.Print_Titles" localSheetId="2">団体戦名簿!$1:$1</definedName>
    <definedName name="単女">[1]辞書!$B$11:$J$225</definedName>
  </definedNames>
  <calcPr calcId="145621"/>
</workbook>
</file>

<file path=xl/sharedStrings.xml><?xml version="1.0" encoding="utf-8"?>
<sst xmlns="http://schemas.openxmlformats.org/spreadsheetml/2006/main" count="1480" uniqueCount="875">
  <si>
    <t>竹島　朋宏</t>
    <rPh sb="0" eb="2">
      <t>タケシマ</t>
    </rPh>
    <rPh sb="3" eb="5">
      <t>トモヒロ</t>
    </rPh>
    <phoneticPr fontId="4"/>
  </si>
  <si>
    <t>1-6</t>
  </si>
  <si>
    <t>１．大会日程</t>
    <rPh sb="2" eb="4">
      <t>タイカイ</t>
    </rPh>
    <rPh sb="4" eb="6">
      <t>ニッテイ</t>
    </rPh>
    <phoneticPr fontId="4"/>
  </si>
  <si>
    <t>2-3</t>
  </si>
  <si>
    <t>佐土原</t>
    <rPh sb="0" eb="3">
      <t>サドワラ</t>
    </rPh>
    <phoneticPr fontId="4"/>
  </si>
  <si>
    <t>内村　識豊</t>
  </si>
  <si>
    <t>(宮崎学園)</t>
  </si>
  <si>
    <t>平成３０年度宮崎県高等学校一年生体育大会　第４２回テニス競技大会</t>
    <rPh sb="0" eb="2">
      <t>ヘイセイ</t>
    </rPh>
    <rPh sb="4" eb="6">
      <t>ネンド</t>
    </rPh>
    <rPh sb="6" eb="9">
      <t>ミヤザキケン</t>
    </rPh>
    <rPh sb="9" eb="11">
      <t>コウトウ</t>
    </rPh>
    <rPh sb="11" eb="13">
      <t>ガッコウ</t>
    </rPh>
    <rPh sb="13" eb="14">
      <t>イチ</t>
    </rPh>
    <rPh sb="14" eb="15">
      <t>ネン</t>
    </rPh>
    <rPh sb="15" eb="16">
      <t>セイ</t>
    </rPh>
    <rPh sb="16" eb="18">
      <t>タイイク</t>
    </rPh>
    <rPh sb="18" eb="20">
      <t>タイカイ</t>
    </rPh>
    <rPh sb="21" eb="22">
      <t>ダイ</t>
    </rPh>
    <rPh sb="24" eb="25">
      <t>カイ</t>
    </rPh>
    <rPh sb="28" eb="30">
      <t>キョウギ</t>
    </rPh>
    <rPh sb="30" eb="32">
      <t>タイカイ</t>
    </rPh>
    <phoneticPr fontId="4"/>
  </si>
  <si>
    <t>宮崎西</t>
    <rPh sb="0" eb="2">
      <t>ミヤザキ</t>
    </rPh>
    <rPh sb="2" eb="3">
      <t>ニシ</t>
    </rPh>
    <phoneticPr fontId="4"/>
  </si>
  <si>
    <t>平田 涼磨</t>
  </si>
  <si>
    <t>学校名</t>
    <rPh sb="0" eb="3">
      <t>ガッコウメイ</t>
    </rPh>
    <phoneticPr fontId="4"/>
  </si>
  <si>
    <t>田爪　希空</t>
    <rPh sb="0" eb="2">
      <t>タヅメ</t>
    </rPh>
    <rPh sb="3" eb="5">
      <t>ノア</t>
    </rPh>
    <phoneticPr fontId="4"/>
  </si>
  <si>
    <t>榮福　菜月</t>
  </si>
  <si>
    <t>3-7</t>
  </si>
  <si>
    <t>桑山・小野</t>
  </si>
  <si>
    <t>No.4</t>
  </si>
  <si>
    <t>押方　遙奏</t>
  </si>
  <si>
    <t>三上　紗奈</t>
  </si>
  <si>
    <t>宮崎南</t>
    <rPh sb="0" eb="2">
      <t>ミヤザキ</t>
    </rPh>
    <rPh sb="2" eb="3">
      <t>ミナミ</t>
    </rPh>
    <phoneticPr fontId="4"/>
  </si>
  <si>
    <t>◎男子団体戦登録名簿</t>
    <rPh sb="1" eb="3">
      <t>ダンシ</t>
    </rPh>
    <rPh sb="3" eb="6">
      <t>ダンタイセン</t>
    </rPh>
    <rPh sb="6" eb="8">
      <t>トウロク</t>
    </rPh>
    <rPh sb="8" eb="10">
      <t>メイボ</t>
    </rPh>
    <phoneticPr fontId="4"/>
  </si>
  <si>
    <t>日南振徳</t>
  </si>
  <si>
    <t>鈴木　楓音</t>
  </si>
  <si>
    <t>下石　美桜</t>
  </si>
  <si>
    <t>山元　理功</t>
    <rPh sb="0" eb="2">
      <t>ヤマモト</t>
    </rPh>
    <rPh sb="3" eb="4">
      <t>リ</t>
    </rPh>
    <rPh sb="4" eb="5">
      <t>コウ</t>
    </rPh>
    <phoneticPr fontId="4"/>
  </si>
  <si>
    <t>都城高専</t>
    <rPh sb="0" eb="2">
      <t>ミヤコノジョウ</t>
    </rPh>
    <rPh sb="2" eb="4">
      <t>コウセン</t>
    </rPh>
    <phoneticPr fontId="4"/>
  </si>
  <si>
    <t>白石・堀野</t>
  </si>
  <si>
    <t>門　川</t>
    <rPh sb="0" eb="1">
      <t>モン</t>
    </rPh>
    <rPh sb="2" eb="3">
      <t>カワ</t>
    </rPh>
    <phoneticPr fontId="4"/>
  </si>
  <si>
    <t>No.3</t>
  </si>
  <si>
    <t>1-27</t>
  </si>
  <si>
    <t>監督名</t>
    <rPh sb="0" eb="2">
      <t>カントク</t>
    </rPh>
    <rPh sb="2" eb="3">
      <t>メイ</t>
    </rPh>
    <phoneticPr fontId="4"/>
  </si>
  <si>
    <t>８／１８（土）</t>
    <rPh sb="5" eb="6">
      <t>ド</t>
    </rPh>
    <phoneticPr fontId="4"/>
  </si>
  <si>
    <t>白石　龍輔</t>
    <rPh sb="0" eb="2">
      <t>シライシ</t>
    </rPh>
    <rPh sb="3" eb="5">
      <t>リュウスケ</t>
    </rPh>
    <phoneticPr fontId="4"/>
  </si>
  <si>
    <t>(日向)</t>
  </si>
  <si>
    <t>日向</t>
  </si>
  <si>
    <t>No.2</t>
  </si>
  <si>
    <t>池田　智郎</t>
  </si>
  <si>
    <t>No.5</t>
  </si>
  <si>
    <t>No.6</t>
  </si>
  <si>
    <t>本　剛士</t>
    <rPh sb="0" eb="1">
      <t>モト</t>
    </rPh>
    <rPh sb="2" eb="4">
      <t>ツヨシ</t>
    </rPh>
    <phoneticPr fontId="4"/>
  </si>
  <si>
    <t>髙田　堅梧</t>
    <rPh sb="0" eb="2">
      <t>タカダ</t>
    </rPh>
    <rPh sb="3" eb="4">
      <t>ケン</t>
    </rPh>
    <rPh sb="4" eb="5">
      <t>ゴ</t>
    </rPh>
    <phoneticPr fontId="4"/>
  </si>
  <si>
    <t>鵬　翔</t>
    <rPh sb="0" eb="1">
      <t>ホウ</t>
    </rPh>
    <rPh sb="2" eb="3">
      <t>ショウ</t>
    </rPh>
    <phoneticPr fontId="4"/>
  </si>
  <si>
    <t>◎女子団体戦登録名簿</t>
    <rPh sb="1" eb="3">
      <t>ジョシ</t>
    </rPh>
    <rPh sb="3" eb="6">
      <t>ダンタイセン</t>
    </rPh>
    <rPh sb="6" eb="8">
      <t>トウロク</t>
    </rPh>
    <rPh sb="8" eb="10">
      <t>メイボ</t>
    </rPh>
    <phoneticPr fontId="4"/>
  </si>
  <si>
    <t>下沖　凛音</t>
    <rPh sb="0" eb="1">
      <t>シモ</t>
    </rPh>
    <rPh sb="1" eb="2">
      <t>オキ</t>
    </rPh>
    <rPh sb="3" eb="4">
      <t>リン</t>
    </rPh>
    <rPh sb="4" eb="5">
      <t>オト</t>
    </rPh>
    <phoneticPr fontId="4"/>
  </si>
  <si>
    <t>山本・中野</t>
  </si>
  <si>
    <t>富山　葵</t>
  </si>
  <si>
    <t>1-14</t>
  </si>
  <si>
    <t>都城工</t>
    <rPh sb="0" eb="2">
      <t>ミヤコノジョウ</t>
    </rPh>
    <rPh sb="2" eb="3">
      <t>コウ</t>
    </rPh>
    <phoneticPr fontId="4"/>
  </si>
  <si>
    <t>兵頭　悠馬</t>
  </si>
  <si>
    <t>甲斐　歩夢</t>
  </si>
  <si>
    <t>延岡工</t>
    <rPh sb="0" eb="2">
      <t>ノベオカ</t>
    </rPh>
    <rPh sb="2" eb="3">
      <t>コウ</t>
    </rPh>
    <phoneticPr fontId="4"/>
  </si>
  <si>
    <t>大　宮</t>
    <rPh sb="0" eb="1">
      <t>ダイ</t>
    </rPh>
    <rPh sb="2" eb="3">
      <t>ミヤ</t>
    </rPh>
    <phoneticPr fontId="4"/>
  </si>
  <si>
    <t>菊村　龍之介</t>
    <rPh sb="0" eb="2">
      <t>キクムラ</t>
    </rPh>
    <rPh sb="3" eb="6">
      <t>リュウノスケ</t>
    </rPh>
    <phoneticPr fontId="4"/>
  </si>
  <si>
    <t>備       考</t>
    <rPh sb="0" eb="1">
      <t>ビ</t>
    </rPh>
    <rPh sb="8" eb="9">
      <t>コウ</t>
    </rPh>
    <phoneticPr fontId="4"/>
  </si>
  <si>
    <t>宮崎工</t>
    <rPh sb="0" eb="3">
      <t>ミヤザキコウ</t>
    </rPh>
    <phoneticPr fontId="4"/>
  </si>
  <si>
    <t>壱岐　尋登</t>
  </si>
  <si>
    <t>2-15</t>
  </si>
  <si>
    <t>田中　直生</t>
    <rPh sb="0" eb="2">
      <t>タナカ</t>
    </rPh>
    <rPh sb="3" eb="5">
      <t>ナオキ</t>
    </rPh>
    <phoneticPr fontId="4"/>
  </si>
  <si>
    <t>女</t>
    <rPh sb="0" eb="1">
      <t>オンナ</t>
    </rPh>
    <phoneticPr fontId="4"/>
  </si>
  <si>
    <t>宮崎農</t>
    <rPh sb="0" eb="2">
      <t>ミヤザキ</t>
    </rPh>
    <rPh sb="2" eb="3">
      <t>ノウ</t>
    </rPh>
    <phoneticPr fontId="4"/>
  </si>
  <si>
    <t>大坪　葵</t>
    <rPh sb="0" eb="2">
      <t>オオツボ</t>
    </rPh>
    <rPh sb="3" eb="4">
      <t>アオイ</t>
    </rPh>
    <phoneticPr fontId="4"/>
  </si>
  <si>
    <t>A1</t>
  </si>
  <si>
    <t>第　一</t>
    <rPh sb="0" eb="1">
      <t>ダイ</t>
    </rPh>
    <rPh sb="2" eb="3">
      <t>イチ</t>
    </rPh>
    <phoneticPr fontId="4"/>
  </si>
  <si>
    <t>桑山　翔太</t>
  </si>
  <si>
    <t>戎浦・由衛</t>
  </si>
  <si>
    <t>都城農</t>
    <rPh sb="0" eb="2">
      <t>ミヤコノジョウ</t>
    </rPh>
    <rPh sb="2" eb="3">
      <t>ノウ</t>
    </rPh>
    <phoneticPr fontId="4"/>
  </si>
  <si>
    <t>時間</t>
    <rPh sb="0" eb="2">
      <t>ジカン</t>
    </rPh>
    <phoneticPr fontId="4"/>
  </si>
  <si>
    <t>【注意事項】</t>
    <rPh sb="1" eb="3">
      <t>チュウイ</t>
    </rPh>
    <rPh sb="3" eb="5">
      <t>ジコウ</t>
    </rPh>
    <phoneticPr fontId="4"/>
  </si>
  <si>
    <t>泉ヶ丘</t>
    <rPh sb="0" eb="3">
      <t>イズミガオカ</t>
    </rPh>
    <phoneticPr fontId="4"/>
  </si>
  <si>
    <t>1-46</t>
  </si>
  <si>
    <t>(宮崎大宮)</t>
  </si>
  <si>
    <t>８：２０～８：４０</t>
  </si>
  <si>
    <t>篠原・齊藤</t>
  </si>
  <si>
    <t>８：５０～９：１０</t>
  </si>
  <si>
    <t>(都城泉ヶ丘)</t>
  </si>
  <si>
    <t>寺田　翔吾</t>
    <rPh sb="0" eb="2">
      <t>テラダ</t>
    </rPh>
    <rPh sb="3" eb="5">
      <t>ショウゴ</t>
    </rPh>
    <phoneticPr fontId="4"/>
  </si>
  <si>
    <t>(小林)</t>
  </si>
  <si>
    <t>宮崎工業</t>
  </si>
  <si>
    <t>髙田　堅梧</t>
  </si>
  <si>
    <t>濱田　恵理子</t>
    <rPh sb="0" eb="2">
      <t>ハマダ</t>
    </rPh>
    <rPh sb="3" eb="6">
      <t>エリコ</t>
    </rPh>
    <phoneticPr fontId="4"/>
  </si>
  <si>
    <t>(宮崎北)</t>
  </si>
  <si>
    <t>ダブルス　　：　初戦より1セットマッチ（決勝は8ゲーム）</t>
    <rPh sb="8" eb="10">
      <t>ショセン</t>
    </rPh>
    <phoneticPr fontId="4"/>
  </si>
  <si>
    <t>【試合方法】</t>
    <rPh sb="1" eb="3">
      <t>シアイ</t>
    </rPh>
    <rPh sb="3" eb="5">
      <t>ホウホウ</t>
    </rPh>
    <phoneticPr fontId="4"/>
  </si>
  <si>
    <t>(都城高専)</t>
  </si>
  <si>
    <t>神保　翔太郎</t>
    <rPh sb="0" eb="2">
      <t>ジンボ</t>
    </rPh>
    <rPh sb="3" eb="5">
      <t>ショウタ</t>
    </rPh>
    <rPh sb="5" eb="6">
      <t>ロウ</t>
    </rPh>
    <phoneticPr fontId="4"/>
  </si>
  <si>
    <t>1-50</t>
  </si>
  <si>
    <t>(延岡)</t>
  </si>
  <si>
    <t>(宮崎南)</t>
  </si>
  <si>
    <t>小田　伊知郎</t>
  </si>
  <si>
    <t>都城工業</t>
  </si>
  <si>
    <t>F</t>
  </si>
  <si>
    <t>門川</t>
  </si>
  <si>
    <t>(宮崎西)</t>
  </si>
  <si>
    <t>(宮崎農業)</t>
  </si>
  <si>
    <t>(飯野)</t>
  </si>
  <si>
    <t>渡邊　航太</t>
    <rPh sb="0" eb="2">
      <t>ワタナベ</t>
    </rPh>
    <rPh sb="3" eb="5">
      <t>コウタ</t>
    </rPh>
    <phoneticPr fontId="4"/>
  </si>
  <si>
    <t>薗田　和真</t>
    <rPh sb="0" eb="2">
      <t>ソノダ</t>
    </rPh>
    <rPh sb="3" eb="5">
      <t>カズマ</t>
    </rPh>
    <phoneticPr fontId="4"/>
  </si>
  <si>
    <t>(延岡商業)</t>
  </si>
  <si>
    <t>亀井・請関</t>
  </si>
  <si>
    <t>濱元・神保</t>
  </si>
  <si>
    <t>宮崎南</t>
  </si>
  <si>
    <t>池田　華乃</t>
    <rPh sb="0" eb="2">
      <t>イケダ</t>
    </rPh>
    <rPh sb="3" eb="5">
      <t>ハナノ</t>
    </rPh>
    <phoneticPr fontId="4"/>
  </si>
  <si>
    <t>尾堂　海夏斗</t>
    <rPh sb="0" eb="2">
      <t>オドウ</t>
    </rPh>
    <rPh sb="3" eb="4">
      <t>ウミ</t>
    </rPh>
    <rPh sb="4" eb="5">
      <t>ナツ</t>
    </rPh>
    <rPh sb="5" eb="6">
      <t>ト</t>
    </rPh>
    <phoneticPr fontId="4"/>
  </si>
  <si>
    <t>(宮崎商業)</t>
  </si>
  <si>
    <t>鵬翔</t>
  </si>
  <si>
    <t>眞方　圭太</t>
    <rPh sb="0" eb="2">
      <t>マガタ</t>
    </rPh>
    <rPh sb="3" eb="5">
      <t>ケイタ</t>
    </rPh>
    <phoneticPr fontId="4"/>
  </si>
  <si>
    <t>1-32</t>
  </si>
  <si>
    <t>女子ダブルス</t>
  </si>
  <si>
    <t>８：００～８：２０</t>
  </si>
  <si>
    <t>宮原　渉夢</t>
  </si>
  <si>
    <t>甲斐　吏晟</t>
  </si>
  <si>
    <t>1-35</t>
  </si>
  <si>
    <t>岩崎　有里</t>
    <rPh sb="0" eb="2">
      <t>イワサキ</t>
    </rPh>
    <rPh sb="3" eb="5">
      <t>ユウリ</t>
    </rPh>
    <phoneticPr fontId="4"/>
  </si>
  <si>
    <t>1-56</t>
  </si>
  <si>
    <t>宮崎大宮</t>
  </si>
  <si>
    <t>壱岐　尋登</t>
    <rPh sb="0" eb="2">
      <t>イキ</t>
    </rPh>
    <rPh sb="3" eb="4">
      <t>ヒロ</t>
    </rPh>
    <rPh sb="4" eb="5">
      <t>ノボル</t>
    </rPh>
    <phoneticPr fontId="4"/>
  </si>
  <si>
    <t>高千穂</t>
  </si>
  <si>
    <t>1-30</t>
  </si>
  <si>
    <t>田中・末次</t>
  </si>
  <si>
    <t>児玉　祐太</t>
  </si>
  <si>
    <t>橋口・森田</t>
  </si>
  <si>
    <t>4-5</t>
  </si>
  <si>
    <t>※全種目決勝は8ゲームスマッチ（8-8タイブレーク）、但し悪天候で変更することがある。</t>
    <rPh sb="1" eb="4">
      <t>ゼンシュモク</t>
    </rPh>
    <rPh sb="4" eb="6">
      <t>ケッショウ</t>
    </rPh>
    <rPh sb="27" eb="28">
      <t>タダ</t>
    </rPh>
    <rPh sb="29" eb="32">
      <t>アクテンコウ</t>
    </rPh>
    <rPh sb="33" eb="35">
      <t>ヘンコウ</t>
    </rPh>
    <phoneticPr fontId="4"/>
  </si>
  <si>
    <t>期　日</t>
    <rPh sb="0" eb="1">
      <t>キ</t>
    </rPh>
    <rPh sb="2" eb="3">
      <t>ヒ</t>
    </rPh>
    <phoneticPr fontId="4"/>
  </si>
  <si>
    <t>橋之口 聖弥</t>
  </si>
  <si>
    <t>延岡</t>
  </si>
  <si>
    <t>西村　優佑</t>
  </si>
  <si>
    <t>赤木　爽一郎</t>
    <rPh sb="0" eb="2">
      <t>アカギ</t>
    </rPh>
    <rPh sb="3" eb="6">
      <t>ソウイチロウ</t>
    </rPh>
    <phoneticPr fontId="4"/>
  </si>
  <si>
    <t>南村　優海</t>
    <rPh sb="0" eb="2">
      <t>ミナミムラ</t>
    </rPh>
    <rPh sb="3" eb="5">
      <t>ユウミ</t>
    </rPh>
    <phoneticPr fontId="4"/>
  </si>
  <si>
    <t>８：３０～８：５０</t>
  </si>
  <si>
    <t>宮崎日大</t>
  </si>
  <si>
    <t>2-4</t>
  </si>
  <si>
    <t>酒井　紫帆</t>
  </si>
  <si>
    <t>萩元　伶真</t>
  </si>
  <si>
    <t>２．コート割当が都合の悪い学校は各校で合議の上変更して下さい。</t>
    <rPh sb="5" eb="7">
      <t>ワリアテ</t>
    </rPh>
    <rPh sb="8" eb="10">
      <t>ツゴウ</t>
    </rPh>
    <rPh sb="11" eb="12">
      <t>ワル</t>
    </rPh>
    <rPh sb="13" eb="15">
      <t>ガッコウ</t>
    </rPh>
    <rPh sb="16" eb="18">
      <t>カクコウ</t>
    </rPh>
    <rPh sb="19" eb="21">
      <t>ゴウギ</t>
    </rPh>
    <rPh sb="22" eb="23">
      <t>ウエ</t>
    </rPh>
    <rPh sb="23" eb="25">
      <t>ヘンコウ</t>
    </rPh>
    <rPh sb="27" eb="28">
      <t>クダ</t>
    </rPh>
    <phoneticPr fontId="4"/>
  </si>
  <si>
    <t>城戸　僚</t>
  </si>
  <si>
    <t>男子シングルス (2)</t>
  </si>
  <si>
    <t>８月１９日（土）、２０日（日）男子　       KIRISHIMAﾔﾏｻﾞｸﾗ宮崎県総合運動公園</t>
    <rPh sb="1" eb="2">
      <t>ツキ</t>
    </rPh>
    <rPh sb="4" eb="5">
      <t>ヒ</t>
    </rPh>
    <rPh sb="11" eb="12">
      <t>ヒ</t>
    </rPh>
    <phoneticPr fontId="4"/>
  </si>
  <si>
    <t>武田　梨瑚</t>
    <rPh sb="0" eb="2">
      <t>タケダ</t>
    </rPh>
    <rPh sb="3" eb="5">
      <t>リコ</t>
    </rPh>
    <phoneticPr fontId="4"/>
  </si>
  <si>
    <t>2-11</t>
  </si>
  <si>
    <t>団　　体</t>
    <rPh sb="0" eb="1">
      <t>ダン</t>
    </rPh>
    <rPh sb="3" eb="4">
      <t>カラダ</t>
    </rPh>
    <phoneticPr fontId="4"/>
  </si>
  <si>
    <t>男</t>
    <rPh sb="0" eb="1">
      <t>オトコ</t>
    </rPh>
    <phoneticPr fontId="4"/>
  </si>
  <si>
    <t>会       場</t>
    <rPh sb="0" eb="1">
      <t>カイ</t>
    </rPh>
    <rPh sb="8" eb="9">
      <t>バ</t>
    </rPh>
    <phoneticPr fontId="4"/>
  </si>
  <si>
    <t>SFまで</t>
  </si>
  <si>
    <t>団体戦　　</t>
    <rPh sb="0" eb="3">
      <t>ダンタイセン</t>
    </rPh>
    <phoneticPr fontId="4"/>
  </si>
  <si>
    <t>森　詩音</t>
    <rPh sb="0" eb="1">
      <t>モリ</t>
    </rPh>
    <rPh sb="2" eb="3">
      <t>シ</t>
    </rPh>
    <rPh sb="3" eb="4">
      <t>オト</t>
    </rPh>
    <phoneticPr fontId="4"/>
  </si>
  <si>
    <t>(日南振徳)</t>
  </si>
  <si>
    <t>西川・山元</t>
  </si>
  <si>
    <t>【雨天時連絡方法】</t>
    <rPh sb="1" eb="3">
      <t>ウテン</t>
    </rPh>
    <rPh sb="3" eb="4">
      <t>ジ</t>
    </rPh>
    <rPh sb="4" eb="6">
      <t>レンラク</t>
    </rPh>
    <rPh sb="6" eb="8">
      <t>ホウホウ</t>
    </rPh>
    <phoneticPr fontId="4"/>
  </si>
  <si>
    <t>シングルス</t>
  </si>
  <si>
    <t>８月１９日（土）、２０日（日）女子　　　　宮崎市清武総合運動公園</t>
    <rPh sb="15" eb="17">
      <t>ジョシ</t>
    </rPh>
    <phoneticPr fontId="4"/>
  </si>
  <si>
    <t>ダブルス</t>
  </si>
  <si>
    <t>吉田　颯</t>
    <rPh sb="0" eb="2">
      <t>ヨシダ</t>
    </rPh>
    <rPh sb="3" eb="4">
      <t>リュウ</t>
    </rPh>
    <phoneticPr fontId="4"/>
  </si>
  <si>
    <t>末次　優斗</t>
    <rPh sb="0" eb="2">
      <t>スエツグ</t>
    </rPh>
    <rPh sb="3" eb="4">
      <t>ユウ</t>
    </rPh>
    <rPh sb="4" eb="5">
      <t>ト</t>
    </rPh>
    <phoneticPr fontId="4"/>
  </si>
  <si>
    <t>QFまで</t>
  </si>
  <si>
    <t>椎　萌乃</t>
  </si>
  <si>
    <t>SF、F</t>
  </si>
  <si>
    <t>4-3</t>
  </si>
  <si>
    <t>野村・谷口</t>
  </si>
  <si>
    <t>延　岡</t>
    <rPh sb="0" eb="1">
      <t>エン</t>
    </rPh>
    <rPh sb="2" eb="3">
      <t>オカ</t>
    </rPh>
    <phoneticPr fontId="4"/>
  </si>
  <si>
    <t>菊池　　誠</t>
    <rPh sb="0" eb="2">
      <t>キクチ</t>
    </rPh>
    <rPh sb="4" eb="5">
      <t>マコト</t>
    </rPh>
    <phoneticPr fontId="4"/>
  </si>
  <si>
    <t>黒田・森</t>
  </si>
  <si>
    <t>≪男子≫　柴　知数　　（０９０－３７３７－４８１０）</t>
    <rPh sb="1" eb="3">
      <t>ダンシ</t>
    </rPh>
    <rPh sb="5" eb="6">
      <t>シバ</t>
    </rPh>
    <rPh sb="7" eb="8">
      <t>シ</t>
    </rPh>
    <rPh sb="8" eb="9">
      <t>スウ</t>
    </rPh>
    <phoneticPr fontId="4"/>
  </si>
  <si>
    <t>(高千穂)</t>
  </si>
  <si>
    <t>大浦　蓮</t>
  </si>
  <si>
    <t>(門川)</t>
  </si>
  <si>
    <t>山本　章太郎</t>
  </si>
  <si>
    <t>平川　樹</t>
    <rPh sb="0" eb="2">
      <t>ヒラカワ</t>
    </rPh>
    <rPh sb="3" eb="4">
      <t>ジュ</t>
    </rPh>
    <phoneticPr fontId="4"/>
  </si>
  <si>
    <t>(高鍋)</t>
  </si>
  <si>
    <t>和田　彩花</t>
  </si>
  <si>
    <t>亀井　裕子</t>
    <rPh sb="0" eb="2">
      <t>カメイ</t>
    </rPh>
    <rPh sb="3" eb="5">
      <t>ユウコ</t>
    </rPh>
    <phoneticPr fontId="4"/>
  </si>
  <si>
    <t>(都城西)</t>
  </si>
  <si>
    <t>高鍋</t>
  </si>
  <si>
    <t>宮崎学園</t>
  </si>
  <si>
    <t>宮崎第一</t>
  </si>
  <si>
    <t>個人戦</t>
  </si>
  <si>
    <t>1-25</t>
  </si>
  <si>
    <t>延岡工業</t>
  </si>
  <si>
    <t>宇戸田　こはく</t>
    <rPh sb="0" eb="3">
      <t>ウトダ</t>
    </rPh>
    <phoneticPr fontId="4"/>
  </si>
  <si>
    <t>宮崎農業</t>
  </si>
  <si>
    <t>田村　健太</t>
  </si>
  <si>
    <t>宮崎北</t>
  </si>
  <si>
    <t>≪女子≫　土持裕子　　（０９０－１８７７－６８６２）</t>
    <rPh sb="1" eb="3">
      <t>ジョシ</t>
    </rPh>
    <phoneticPr fontId="4"/>
  </si>
  <si>
    <t>別府　琳太郎</t>
    <rPh sb="0" eb="2">
      <t>ベップ</t>
    </rPh>
    <rPh sb="3" eb="6">
      <t>リンタロウ</t>
    </rPh>
    <phoneticPr fontId="4"/>
  </si>
  <si>
    <t>1-34</t>
  </si>
  <si>
    <t xml:space="preserve">橋之口 聖弥 </t>
    <rPh sb="0" eb="3">
      <t>ハシノクチ</t>
    </rPh>
    <rPh sb="4" eb="5">
      <t>セイ</t>
    </rPh>
    <rPh sb="5" eb="6">
      <t>ヤ</t>
    </rPh>
    <phoneticPr fontId="4"/>
  </si>
  <si>
    <t>Fまで</t>
  </si>
  <si>
    <t>中島　巧登</t>
  </si>
  <si>
    <t>木脇　義彦</t>
    <rPh sb="0" eb="2">
      <t>キワキ</t>
    </rPh>
    <rPh sb="3" eb="5">
      <t>ヨシヒコ</t>
    </rPh>
    <phoneticPr fontId="4"/>
  </si>
  <si>
    <t>３．最終日男子の練習日程につきましては、勝ち残っている学校で前日にお知らせします。</t>
    <rPh sb="2" eb="5">
      <t>サイシュウビ</t>
    </rPh>
    <rPh sb="8" eb="10">
      <t>レンシュウ</t>
    </rPh>
    <rPh sb="10" eb="12">
      <t>ニッテイ</t>
    </rPh>
    <rPh sb="20" eb="21">
      <t>カ</t>
    </rPh>
    <rPh sb="22" eb="23">
      <t>ノコ</t>
    </rPh>
    <rPh sb="27" eb="29">
      <t>ガッコウ</t>
    </rPh>
    <rPh sb="30" eb="32">
      <t>ゼンジツ</t>
    </rPh>
    <rPh sb="34" eb="35">
      <t>シ</t>
    </rPh>
    <phoneticPr fontId="4"/>
  </si>
  <si>
    <t>平成３０年　８月１８日（土）～８月２０日（月）</t>
    <rPh sb="0" eb="2">
      <t>ヘイセイ</t>
    </rPh>
    <rPh sb="4" eb="5">
      <t>ネン</t>
    </rPh>
    <rPh sb="7" eb="8">
      <t>ガツ</t>
    </rPh>
    <rPh sb="10" eb="11">
      <t>ニチ</t>
    </rPh>
    <rPh sb="12" eb="13">
      <t>ド</t>
    </rPh>
    <rPh sb="16" eb="17">
      <t>ツキ</t>
    </rPh>
    <rPh sb="19" eb="20">
      <t>ニチ</t>
    </rPh>
    <rPh sb="21" eb="22">
      <t>ゲツ</t>
    </rPh>
    <phoneticPr fontId="4"/>
  </si>
  <si>
    <t>楫原　太佑</t>
    <rPh sb="0" eb="2">
      <t>カジワラ</t>
    </rPh>
    <rPh sb="3" eb="5">
      <t>タイスケ</t>
    </rPh>
    <phoneticPr fontId="4"/>
  </si>
  <si>
    <t>長崎・別府</t>
  </si>
  <si>
    <t>８／１９（日）</t>
    <rPh sb="5" eb="6">
      <t>ニチ</t>
    </rPh>
    <phoneticPr fontId="4"/>
  </si>
  <si>
    <t>８／２０（月）</t>
    <rPh sb="5" eb="6">
      <t>ゲツ</t>
    </rPh>
    <phoneticPr fontId="4"/>
  </si>
  <si>
    <t>1-2</t>
  </si>
  <si>
    <t>H３０　1年生大会　練習コート割</t>
    <rPh sb="5" eb="6">
      <t>ネン</t>
    </rPh>
    <rPh sb="6" eb="7">
      <t>セイ</t>
    </rPh>
    <rPh sb="7" eb="9">
      <t>タイカイ</t>
    </rPh>
    <rPh sb="10" eb="12">
      <t>レンシュウ</t>
    </rPh>
    <rPh sb="15" eb="16">
      <t>ワリ</t>
    </rPh>
    <phoneticPr fontId="4"/>
  </si>
  <si>
    <t>No.1</t>
  </si>
  <si>
    <t>高千穂</t>
    <rPh sb="0" eb="3">
      <t>タカチホ</t>
    </rPh>
    <phoneticPr fontId="4"/>
  </si>
  <si>
    <t>山本　侑莉</t>
    <rPh sb="0" eb="2">
      <t>ヤマモト</t>
    </rPh>
    <rPh sb="3" eb="5">
      <t>ユウリ</t>
    </rPh>
    <phoneticPr fontId="4"/>
  </si>
  <si>
    <t>C2</t>
  </si>
  <si>
    <t>三輪　剛士</t>
  </si>
  <si>
    <t>鎌倉　稔</t>
    <rPh sb="0" eb="2">
      <t>カマクラ</t>
    </rPh>
    <rPh sb="3" eb="4">
      <t>ミノル</t>
    </rPh>
    <phoneticPr fontId="4"/>
  </si>
  <si>
    <t>齊藤　有咲</t>
    <rPh sb="0" eb="2">
      <t>サイトウ</t>
    </rPh>
    <rPh sb="3" eb="5">
      <t>アリサ</t>
    </rPh>
    <phoneticPr fontId="4"/>
  </si>
  <si>
    <t>工藤　真誓</t>
    <rPh sb="0" eb="2">
      <t>クドウ</t>
    </rPh>
    <rPh sb="3" eb="4">
      <t>シン</t>
    </rPh>
    <rPh sb="4" eb="5">
      <t>チカ</t>
    </rPh>
    <phoneticPr fontId="4"/>
  </si>
  <si>
    <t>大盛・山田</t>
  </si>
  <si>
    <t>中村・黒木</t>
  </si>
  <si>
    <t>甲斐　吏晟</t>
    <rPh sb="0" eb="2">
      <t>カイ</t>
    </rPh>
    <rPh sb="3" eb="4">
      <t>リ</t>
    </rPh>
    <rPh sb="4" eb="5">
      <t>セイ</t>
    </rPh>
    <phoneticPr fontId="4"/>
  </si>
  <si>
    <t>佐藤　壱樹</t>
    <rPh sb="0" eb="2">
      <t>サトウ</t>
    </rPh>
    <rPh sb="3" eb="4">
      <t>イチ</t>
    </rPh>
    <rPh sb="4" eb="5">
      <t>ジュ</t>
    </rPh>
    <phoneticPr fontId="4"/>
  </si>
  <si>
    <t>後藤　真吾</t>
    <rPh sb="0" eb="2">
      <t>ゴトウ</t>
    </rPh>
    <rPh sb="3" eb="5">
      <t>シンゴ</t>
    </rPh>
    <phoneticPr fontId="4"/>
  </si>
  <si>
    <t>大峯　清広</t>
    <rPh sb="0" eb="2">
      <t>オオミネ</t>
    </rPh>
    <rPh sb="3" eb="5">
      <t>キヨヒロ</t>
    </rPh>
    <phoneticPr fontId="4"/>
  </si>
  <si>
    <t>田中・西村</t>
  </si>
  <si>
    <t>3-15</t>
  </si>
  <si>
    <t>1-55</t>
  </si>
  <si>
    <t>新名　祥大</t>
  </si>
  <si>
    <t>畦池　航大</t>
  </si>
  <si>
    <t>甲斐　公士</t>
  </si>
  <si>
    <t>弓削　遥彦</t>
    <rPh sb="0" eb="2">
      <t>ユゲ</t>
    </rPh>
    <rPh sb="3" eb="4">
      <t>ハル</t>
    </rPh>
    <rPh sb="4" eb="5">
      <t>ヒコ</t>
    </rPh>
    <phoneticPr fontId="34"/>
  </si>
  <si>
    <t>中西　浩太郎</t>
    <rPh sb="0" eb="2">
      <t>ナカニシ</t>
    </rPh>
    <rPh sb="3" eb="6">
      <t>コウタロウ</t>
    </rPh>
    <phoneticPr fontId="4"/>
  </si>
  <si>
    <t>甲斐　寛司</t>
  </si>
  <si>
    <t>佐藤　亨紀</t>
  </si>
  <si>
    <t>深川　信哉</t>
  </si>
  <si>
    <t>工藤　亮弥</t>
  </si>
  <si>
    <t>岡田　祐征</t>
  </si>
  <si>
    <t>児玉　和史</t>
    <rPh sb="0" eb="2">
      <t>コダマ</t>
    </rPh>
    <rPh sb="3" eb="5">
      <t>カズフミ</t>
    </rPh>
    <phoneticPr fontId="4"/>
  </si>
  <si>
    <t>田邊　優香</t>
    <rPh sb="0" eb="2">
      <t>タナベ</t>
    </rPh>
    <rPh sb="3" eb="4">
      <t>ユウ</t>
    </rPh>
    <rPh sb="4" eb="5">
      <t>カ</t>
    </rPh>
    <phoneticPr fontId="4"/>
  </si>
  <si>
    <t>(（新）妻)</t>
  </si>
  <si>
    <t>宮島　寅之介</t>
  </si>
  <si>
    <t>城戸　僚</t>
    <rPh sb="0" eb="2">
      <t>キド</t>
    </rPh>
    <rPh sb="3" eb="4">
      <t>リョウ</t>
    </rPh>
    <phoneticPr fontId="4"/>
  </si>
  <si>
    <t>木口　凌花</t>
  </si>
  <si>
    <t>永田　晃輝</t>
    <rPh sb="0" eb="2">
      <t>ナガタ</t>
    </rPh>
    <rPh sb="3" eb="5">
      <t>コウキ</t>
    </rPh>
    <phoneticPr fontId="4"/>
  </si>
  <si>
    <t>1-10</t>
  </si>
  <si>
    <t>牧野　光樹</t>
    <rPh sb="0" eb="2">
      <t>マキノ</t>
    </rPh>
    <rPh sb="3" eb="5">
      <t>コウキ</t>
    </rPh>
    <phoneticPr fontId="4"/>
  </si>
  <si>
    <t>白石　彩乃</t>
  </si>
  <si>
    <t>大盛　愛音</t>
  </si>
  <si>
    <t>廣島　康清</t>
    <rPh sb="0" eb="2">
      <t>ヒロシマ</t>
    </rPh>
    <rPh sb="3" eb="5">
      <t>ヤスキヨ</t>
    </rPh>
    <phoneticPr fontId="4"/>
  </si>
  <si>
    <t>湊・尾堂</t>
  </si>
  <si>
    <t>高　鍋</t>
    <rPh sb="0" eb="1">
      <t>コウ</t>
    </rPh>
    <rPh sb="2" eb="3">
      <t>ナベ</t>
    </rPh>
    <phoneticPr fontId="4"/>
  </si>
  <si>
    <t>1-20</t>
  </si>
  <si>
    <t>河野　宏紀</t>
    <rPh sb="0" eb="2">
      <t>カワノ</t>
    </rPh>
    <rPh sb="3" eb="5">
      <t>ヒロキ</t>
    </rPh>
    <phoneticPr fontId="4"/>
  </si>
  <si>
    <t>髙見　大地</t>
    <rPh sb="0" eb="2">
      <t>タカミ</t>
    </rPh>
    <rPh sb="3" eb="5">
      <t>ダイチ</t>
    </rPh>
    <phoneticPr fontId="4"/>
  </si>
  <si>
    <t>橋口　諒也</t>
    <rPh sb="0" eb="2">
      <t>ハシグチ</t>
    </rPh>
    <rPh sb="3" eb="5">
      <t>マサヤ</t>
    </rPh>
    <phoneticPr fontId="4"/>
  </si>
  <si>
    <t>橋口　諒也</t>
  </si>
  <si>
    <t>1-21</t>
  </si>
  <si>
    <t>森田　尊人</t>
    <rPh sb="0" eb="2">
      <t>モリタ</t>
    </rPh>
    <rPh sb="3" eb="5">
      <t>ミコト</t>
    </rPh>
    <phoneticPr fontId="4"/>
  </si>
  <si>
    <t>後藤　健太</t>
    <rPh sb="0" eb="2">
      <t>ゴトウ</t>
    </rPh>
    <rPh sb="3" eb="5">
      <t>ケンタ</t>
    </rPh>
    <phoneticPr fontId="4"/>
  </si>
  <si>
    <t>中武　建心</t>
    <rPh sb="0" eb="2">
      <t>ナカタケ</t>
    </rPh>
    <rPh sb="3" eb="5">
      <t>ケンシン</t>
    </rPh>
    <phoneticPr fontId="4"/>
  </si>
  <si>
    <t>髙橋　柾隼</t>
    <rPh sb="0" eb="1">
      <t>タカ</t>
    </rPh>
    <rPh sb="1" eb="2">
      <t>ハシ</t>
    </rPh>
    <rPh sb="3" eb="4">
      <t>マサ</t>
    </rPh>
    <rPh sb="4" eb="5">
      <t>ジュン</t>
    </rPh>
    <phoneticPr fontId="4"/>
  </si>
  <si>
    <t>谷口　杏佳</t>
  </si>
  <si>
    <t>三輪　剛士</t>
    <rPh sb="0" eb="2">
      <t>ミワ</t>
    </rPh>
    <rPh sb="3" eb="5">
      <t>ツヨシ</t>
    </rPh>
    <phoneticPr fontId="4"/>
  </si>
  <si>
    <t>横山　良輔</t>
    <rPh sb="0" eb="2">
      <t>ヨコヤマ</t>
    </rPh>
    <rPh sb="3" eb="5">
      <t>リョウスケ</t>
    </rPh>
    <phoneticPr fontId="4"/>
  </si>
  <si>
    <t>髙妻　正実</t>
    <rPh sb="0" eb="1">
      <t>タカ</t>
    </rPh>
    <rPh sb="1" eb="2">
      <t>ツマ</t>
    </rPh>
    <rPh sb="3" eb="5">
      <t>マサミ</t>
    </rPh>
    <phoneticPr fontId="4"/>
  </si>
  <si>
    <t>染矢　裕大</t>
    <rPh sb="0" eb="2">
      <t>ソメヤ</t>
    </rPh>
    <rPh sb="3" eb="5">
      <t>ユウダイ</t>
    </rPh>
    <phoneticPr fontId="4"/>
  </si>
  <si>
    <t>大河内　佑馬</t>
    <rPh sb="0" eb="3">
      <t>オオカワチ</t>
    </rPh>
    <rPh sb="4" eb="6">
      <t>ユウマ</t>
    </rPh>
    <phoneticPr fontId="4"/>
  </si>
  <si>
    <t>土持　裕子</t>
    <rPh sb="0" eb="2">
      <t>ツチモチ</t>
    </rPh>
    <rPh sb="3" eb="5">
      <t>ユウコ</t>
    </rPh>
    <phoneticPr fontId="4"/>
  </si>
  <si>
    <t>(第一)</t>
  </si>
  <si>
    <t>黒木　風乙</t>
    <rPh sb="0" eb="2">
      <t>クロキ</t>
    </rPh>
    <rPh sb="3" eb="4">
      <t>カゼ</t>
    </rPh>
    <rPh sb="4" eb="5">
      <t>オツ</t>
    </rPh>
    <phoneticPr fontId="4"/>
  </si>
  <si>
    <t>押方・金丸</t>
  </si>
  <si>
    <t>日　大</t>
    <rPh sb="0" eb="1">
      <t>ニチ</t>
    </rPh>
    <rPh sb="2" eb="3">
      <t>ダイ</t>
    </rPh>
    <phoneticPr fontId="4"/>
  </si>
  <si>
    <t>2-6</t>
  </si>
  <si>
    <t>湯浅　昭二郎</t>
    <rPh sb="0" eb="2">
      <t>ユアサ</t>
    </rPh>
    <rPh sb="3" eb="6">
      <t>ショウジロウ</t>
    </rPh>
    <phoneticPr fontId="4"/>
  </si>
  <si>
    <t>3-3</t>
  </si>
  <si>
    <t>戸田　智大</t>
  </si>
  <si>
    <t>池田　慎也</t>
  </si>
  <si>
    <t>小牟田 雄亜</t>
  </si>
  <si>
    <t>髙山　諒太郎</t>
  </si>
  <si>
    <t>稲田　怜将</t>
  </si>
  <si>
    <t>1-7</t>
  </si>
  <si>
    <t>1-49</t>
  </si>
  <si>
    <t>宮原　拓弥</t>
  </si>
  <si>
    <t>日章学園</t>
    <rPh sb="0" eb="1">
      <t>ニチ</t>
    </rPh>
    <rPh sb="1" eb="2">
      <t>ショウ</t>
    </rPh>
    <rPh sb="2" eb="4">
      <t>ガクエン</t>
    </rPh>
    <phoneticPr fontId="4"/>
  </si>
  <si>
    <t>3-4</t>
  </si>
  <si>
    <t>小檜山　睦</t>
    <rPh sb="0" eb="3">
      <t>コビヤマ</t>
    </rPh>
    <rPh sb="4" eb="5">
      <t>ムツ</t>
    </rPh>
    <phoneticPr fontId="4"/>
  </si>
  <si>
    <t>藤本　翔大</t>
  </si>
  <si>
    <t>秋丸　蓮</t>
    <rPh sb="0" eb="2">
      <t>アキマル</t>
    </rPh>
    <rPh sb="3" eb="4">
      <t>レン</t>
    </rPh>
    <phoneticPr fontId="4"/>
  </si>
  <si>
    <t>弓削　遥彦</t>
  </si>
  <si>
    <t>岡田　祐征</t>
    <rPh sb="0" eb="2">
      <t>オカダ</t>
    </rPh>
    <rPh sb="3" eb="4">
      <t>ユウ</t>
    </rPh>
    <rPh sb="4" eb="5">
      <t>セイ</t>
    </rPh>
    <phoneticPr fontId="4"/>
  </si>
  <si>
    <t>宮原　渉夢</t>
    <rPh sb="0" eb="2">
      <t>ミヤハラ</t>
    </rPh>
    <rPh sb="3" eb="4">
      <t>アユム</t>
    </rPh>
    <rPh sb="4" eb="5">
      <t>ユメ</t>
    </rPh>
    <phoneticPr fontId="4"/>
  </si>
  <si>
    <t>築地未来</t>
  </si>
  <si>
    <t>白羽根　修</t>
    <rPh sb="0" eb="3">
      <t>シラハネ</t>
    </rPh>
    <rPh sb="4" eb="5">
      <t>オサム</t>
    </rPh>
    <phoneticPr fontId="4"/>
  </si>
  <si>
    <t>酒井　優百</t>
  </si>
  <si>
    <t>2-13</t>
  </si>
  <si>
    <t>後藤　健太</t>
  </si>
  <si>
    <t>川並・浦濱</t>
  </si>
  <si>
    <t>日　向</t>
    <rPh sb="0" eb="1">
      <t>ヒ</t>
    </rPh>
    <rPh sb="2" eb="3">
      <t>ムカイ</t>
    </rPh>
    <phoneticPr fontId="4"/>
  </si>
  <si>
    <t>髙村　純平</t>
    <rPh sb="0" eb="2">
      <t>タカムラ</t>
    </rPh>
    <rPh sb="3" eb="5">
      <t>ジュンペイ</t>
    </rPh>
    <phoneticPr fontId="4"/>
  </si>
  <si>
    <t>1-29</t>
  </si>
  <si>
    <t>堀野　峻平</t>
    <rPh sb="0" eb="2">
      <t>ホリノ</t>
    </rPh>
    <rPh sb="3" eb="5">
      <t>シュンペイ</t>
    </rPh>
    <phoneticPr fontId="4"/>
  </si>
  <si>
    <t>岩切　翔吾</t>
    <rPh sb="0" eb="2">
      <t>イワキリ</t>
    </rPh>
    <rPh sb="3" eb="5">
      <t>ショウゴ</t>
    </rPh>
    <phoneticPr fontId="4"/>
  </si>
  <si>
    <t>日章学園</t>
  </si>
  <si>
    <t>1-22</t>
  </si>
  <si>
    <t>岩崎・田村</t>
  </si>
  <si>
    <t>黒木　昂輝</t>
    <rPh sb="0" eb="2">
      <t>クロキ</t>
    </rPh>
    <rPh sb="3" eb="5">
      <t>コウキ</t>
    </rPh>
    <phoneticPr fontId="4"/>
  </si>
  <si>
    <t>日向学院</t>
  </si>
  <si>
    <t>(宮農)</t>
  </si>
  <si>
    <t>田中　智也</t>
    <rPh sb="0" eb="2">
      <t>タナカ</t>
    </rPh>
    <rPh sb="3" eb="5">
      <t>トモヤ</t>
    </rPh>
    <phoneticPr fontId="4"/>
  </si>
  <si>
    <t>濱元　葵</t>
    <rPh sb="0" eb="2">
      <t>ハマモト</t>
    </rPh>
    <rPh sb="3" eb="4">
      <t>アオイ</t>
    </rPh>
    <phoneticPr fontId="4"/>
  </si>
  <si>
    <t>嶋田　優太</t>
    <rPh sb="0" eb="2">
      <t>シマダ</t>
    </rPh>
    <rPh sb="3" eb="5">
      <t>ユウタ</t>
    </rPh>
    <phoneticPr fontId="4"/>
  </si>
  <si>
    <t>赤木　俊輔</t>
  </si>
  <si>
    <t>德永　蓮</t>
  </si>
  <si>
    <t>岡本　敏憲</t>
    <rPh sb="0" eb="2">
      <t>オカモト</t>
    </rPh>
    <rPh sb="3" eb="4">
      <t>トシ</t>
    </rPh>
    <rPh sb="4" eb="5">
      <t>ノリ</t>
    </rPh>
    <phoneticPr fontId="4"/>
  </si>
  <si>
    <t>吉岡　喜星</t>
  </si>
  <si>
    <t>川元　蒼心</t>
    <rPh sb="0" eb="2">
      <t>カワモト</t>
    </rPh>
    <rPh sb="3" eb="4">
      <t>アオ</t>
    </rPh>
    <rPh sb="4" eb="5">
      <t>ココロ</t>
    </rPh>
    <phoneticPr fontId="4"/>
  </si>
  <si>
    <t>山本　悠太</t>
    <rPh sb="0" eb="2">
      <t>ヤマモト</t>
    </rPh>
    <rPh sb="3" eb="5">
      <t>ユウタ</t>
    </rPh>
    <phoneticPr fontId="4"/>
  </si>
  <si>
    <t>宮崎日大</t>
    <rPh sb="0" eb="2">
      <t>ミヤザキ</t>
    </rPh>
    <rPh sb="2" eb="4">
      <t>ニチダイ</t>
    </rPh>
    <phoneticPr fontId="4"/>
  </si>
  <si>
    <t>岩田　颯隼</t>
  </si>
  <si>
    <t>川元・髙田</t>
  </si>
  <si>
    <t>長友　蘭</t>
    <rPh sb="0" eb="2">
      <t>ナガトモ</t>
    </rPh>
    <rPh sb="3" eb="4">
      <t>ラン</t>
    </rPh>
    <phoneticPr fontId="4"/>
  </si>
  <si>
    <t>城戸・渡邊</t>
  </si>
  <si>
    <t>ファブロ　拓希</t>
  </si>
  <si>
    <t>東海林　凌太</t>
  </si>
  <si>
    <t>姫田　真理</t>
    <rPh sb="0" eb="2">
      <t>ヒメダ</t>
    </rPh>
    <rPh sb="3" eb="5">
      <t>マリ</t>
    </rPh>
    <phoneticPr fontId="4"/>
  </si>
  <si>
    <t>児玉　祐太</t>
    <rPh sb="0" eb="2">
      <t>コダマ</t>
    </rPh>
    <rPh sb="3" eb="5">
      <t>ユウタ</t>
    </rPh>
    <phoneticPr fontId="4"/>
  </si>
  <si>
    <t>6-1</t>
  </si>
  <si>
    <t>中野　優稀</t>
    <rPh sb="0" eb="2">
      <t>ナカノ</t>
    </rPh>
    <rPh sb="3" eb="5">
      <t>ユウキ</t>
    </rPh>
    <phoneticPr fontId="4"/>
  </si>
  <si>
    <t>三上　紗奈</t>
    <rPh sb="0" eb="2">
      <t>ミカミ</t>
    </rPh>
    <rPh sb="3" eb="5">
      <t>サナ</t>
    </rPh>
    <phoneticPr fontId="4"/>
  </si>
  <si>
    <t>飯　野</t>
    <rPh sb="0" eb="1">
      <t>メシ</t>
    </rPh>
    <rPh sb="2" eb="3">
      <t>ノ</t>
    </rPh>
    <phoneticPr fontId="4"/>
  </si>
  <si>
    <t>佐々木　優希</t>
    <rPh sb="0" eb="3">
      <t>ササキ</t>
    </rPh>
    <rPh sb="4" eb="6">
      <t>ユウキ</t>
    </rPh>
    <phoneticPr fontId="4"/>
  </si>
  <si>
    <t>飯星　瀬莉奈</t>
    <rPh sb="0" eb="2">
      <t>イイボシ</t>
    </rPh>
    <rPh sb="3" eb="6">
      <t>セリナ</t>
    </rPh>
    <phoneticPr fontId="4"/>
  </si>
  <si>
    <t>蓑輪　仁輝</t>
    <rPh sb="0" eb="2">
      <t>ミノワ</t>
    </rPh>
    <rPh sb="3" eb="4">
      <t>ジン</t>
    </rPh>
    <rPh sb="4" eb="5">
      <t>テル</t>
    </rPh>
    <phoneticPr fontId="4"/>
  </si>
  <si>
    <t>新名　美優</t>
    <rPh sb="0" eb="2">
      <t>ニイナ</t>
    </rPh>
    <rPh sb="3" eb="4">
      <t>ミ</t>
    </rPh>
    <rPh sb="4" eb="5">
      <t>ユウ</t>
    </rPh>
    <phoneticPr fontId="4"/>
  </si>
  <si>
    <t>KIRISHIMAヤマザクラ宮崎県総合運動公園テニスコート</t>
  </si>
  <si>
    <t>吉村　武流</t>
    <rPh sb="0" eb="2">
      <t>ヨシムラ</t>
    </rPh>
    <rPh sb="3" eb="4">
      <t>ブ</t>
    </rPh>
    <rPh sb="4" eb="5">
      <t>ル</t>
    </rPh>
    <phoneticPr fontId="4"/>
  </si>
  <si>
    <t>平野　優奈</t>
    <rPh sb="0" eb="1">
      <t>ヒラ</t>
    </rPh>
    <rPh sb="1" eb="2">
      <t>ノ</t>
    </rPh>
    <rPh sb="3" eb="5">
      <t>ユウナ</t>
    </rPh>
    <phoneticPr fontId="4"/>
  </si>
  <si>
    <t>E3</t>
  </si>
  <si>
    <t>橋倉　千恵</t>
    <rPh sb="0" eb="2">
      <t>ハシクラ</t>
    </rPh>
    <rPh sb="3" eb="5">
      <t>チエ</t>
    </rPh>
    <phoneticPr fontId="4"/>
  </si>
  <si>
    <t>シングルス　：　初戦より1セットマッチ（決勝は8ゲーム）</t>
  </si>
  <si>
    <t>小松　史弥</t>
    <rPh sb="0" eb="2">
      <t>コマツ</t>
    </rPh>
    <rPh sb="3" eb="4">
      <t>フミ</t>
    </rPh>
    <rPh sb="4" eb="5">
      <t>ヤ</t>
    </rPh>
    <phoneticPr fontId="35"/>
  </si>
  <si>
    <t>1-18</t>
  </si>
  <si>
    <t>菊村　龍之介</t>
  </si>
  <si>
    <t>池田　優輝</t>
    <rPh sb="0" eb="2">
      <t>イケダ</t>
    </rPh>
    <rPh sb="3" eb="4">
      <t>ユウ</t>
    </rPh>
    <rPh sb="4" eb="5">
      <t>テル</t>
    </rPh>
    <phoneticPr fontId="4"/>
  </si>
  <si>
    <t>宮田　学</t>
    <rPh sb="0" eb="2">
      <t>ミヤタ</t>
    </rPh>
    <rPh sb="3" eb="4">
      <t>マナブ</t>
    </rPh>
    <phoneticPr fontId="4"/>
  </si>
  <si>
    <t>飯野</t>
  </si>
  <si>
    <t>池田　智郎</t>
    <rPh sb="0" eb="2">
      <t>イケダ</t>
    </rPh>
    <rPh sb="3" eb="4">
      <t>トモ</t>
    </rPh>
    <rPh sb="4" eb="5">
      <t>ロウ</t>
    </rPh>
    <phoneticPr fontId="34"/>
  </si>
  <si>
    <t xml:space="preserve">菊田 侑真 </t>
    <rPh sb="0" eb="2">
      <t>キクタ</t>
    </rPh>
    <rPh sb="3" eb="4">
      <t>ユウ</t>
    </rPh>
    <rPh sb="4" eb="5">
      <t>マ</t>
    </rPh>
    <phoneticPr fontId="4"/>
  </si>
  <si>
    <t>木下　文仁</t>
    <rPh sb="0" eb="2">
      <t>キノシタ</t>
    </rPh>
    <rPh sb="3" eb="5">
      <t>ブンジン</t>
    </rPh>
    <phoneticPr fontId="4"/>
  </si>
  <si>
    <t>野崎　真菜</t>
  </si>
  <si>
    <t>岩佐　彩夏</t>
  </si>
  <si>
    <t>渡邊　龍生</t>
    <rPh sb="0" eb="2">
      <t>ワタナベ</t>
    </rPh>
    <rPh sb="3" eb="5">
      <t>リュウセイ</t>
    </rPh>
    <phoneticPr fontId="36"/>
  </si>
  <si>
    <t>大内田　拓馬</t>
    <rPh sb="0" eb="3">
      <t>オオウチダ</t>
    </rPh>
    <rPh sb="4" eb="6">
      <t>タクマ</t>
    </rPh>
    <phoneticPr fontId="34"/>
  </si>
  <si>
    <t>楫原　太佑</t>
  </si>
  <si>
    <t>都城西</t>
    <rPh sb="0" eb="2">
      <t>ミヤコノジョウ</t>
    </rPh>
    <rPh sb="2" eb="3">
      <t>ニシ</t>
    </rPh>
    <phoneticPr fontId="4"/>
  </si>
  <si>
    <t>宮川・甲斐</t>
  </si>
  <si>
    <t>岩尾　匠眞</t>
    <rPh sb="0" eb="2">
      <t>イワオ</t>
    </rPh>
    <rPh sb="3" eb="4">
      <t>ショウ</t>
    </rPh>
    <rPh sb="4" eb="5">
      <t>マ</t>
    </rPh>
    <phoneticPr fontId="35"/>
  </si>
  <si>
    <t>石川　大樹</t>
    <rPh sb="0" eb="2">
      <t>イシカワ</t>
    </rPh>
    <rPh sb="3" eb="5">
      <t>ヒロキ</t>
    </rPh>
    <phoneticPr fontId="4"/>
  </si>
  <si>
    <t>妻</t>
  </si>
  <si>
    <t>田村　亮汰郎</t>
    <rPh sb="0" eb="2">
      <t>タムラ</t>
    </rPh>
    <rPh sb="3" eb="5">
      <t>リョウタ</t>
    </rPh>
    <rPh sb="5" eb="6">
      <t>ロウ</t>
    </rPh>
    <phoneticPr fontId="4"/>
  </si>
  <si>
    <t>日髙　諒太郎</t>
    <rPh sb="0" eb="2">
      <t>ヒダカ</t>
    </rPh>
    <rPh sb="3" eb="6">
      <t>リョウタロウ</t>
    </rPh>
    <phoneticPr fontId="4"/>
  </si>
  <si>
    <t>山根　千帆</t>
  </si>
  <si>
    <t>D3</t>
  </si>
  <si>
    <t>池尻　光</t>
    <rPh sb="0" eb="2">
      <t>イケジリ</t>
    </rPh>
    <rPh sb="3" eb="4">
      <t>ヒカル</t>
    </rPh>
    <phoneticPr fontId="4"/>
  </si>
  <si>
    <t>黒木　崚司</t>
  </si>
  <si>
    <t>平成３０年度宮崎県高等学校１年生大会　第４２回テニス競技</t>
  </si>
  <si>
    <t>飯地　崚平</t>
    <rPh sb="0" eb="2">
      <t>イイチ</t>
    </rPh>
    <rPh sb="3" eb="5">
      <t>リョウヘイ</t>
    </rPh>
    <phoneticPr fontId="4"/>
  </si>
  <si>
    <t>染矢　裕大</t>
  </si>
  <si>
    <t>山長　将斗</t>
    <rPh sb="0" eb="2">
      <t>ヤマナガ</t>
    </rPh>
    <rPh sb="3" eb="5">
      <t>マサト</t>
    </rPh>
    <phoneticPr fontId="4"/>
  </si>
  <si>
    <t>岡本　朝陽</t>
    <rPh sb="0" eb="2">
      <t>オカモト</t>
    </rPh>
    <rPh sb="3" eb="5">
      <t>アサヒ</t>
    </rPh>
    <phoneticPr fontId="4"/>
  </si>
  <si>
    <t>東海林・吉岡</t>
  </si>
  <si>
    <t>島田　光一</t>
    <rPh sb="0" eb="2">
      <t>シマダ</t>
    </rPh>
    <rPh sb="3" eb="5">
      <t>コウイチ</t>
    </rPh>
    <phoneticPr fontId="4"/>
  </si>
  <si>
    <t>岩田　颯隼</t>
    <rPh sb="0" eb="2">
      <t>イワタ</t>
    </rPh>
    <rPh sb="3" eb="4">
      <t>ハヤテ</t>
    </rPh>
    <rPh sb="4" eb="5">
      <t>ジュン</t>
    </rPh>
    <phoneticPr fontId="4"/>
  </si>
  <si>
    <t>松浦・斎元</t>
  </si>
  <si>
    <t>湊　雄介</t>
    <rPh sb="0" eb="1">
      <t>ミナト</t>
    </rPh>
    <rPh sb="2" eb="4">
      <t>ユウスケ</t>
    </rPh>
    <phoneticPr fontId="4"/>
  </si>
  <si>
    <t>1-8</t>
  </si>
  <si>
    <t>児玉　湧</t>
    <rPh sb="0" eb="2">
      <t>コダマ</t>
    </rPh>
    <rPh sb="3" eb="4">
      <t>ユウ</t>
    </rPh>
    <phoneticPr fontId="4"/>
  </si>
  <si>
    <t>2-7</t>
  </si>
  <si>
    <t>C1</t>
  </si>
  <si>
    <t>小谷 輝行</t>
    <rPh sb="0" eb="2">
      <t>コタニ</t>
    </rPh>
    <rPh sb="3" eb="5">
      <t>テルユキ</t>
    </rPh>
    <phoneticPr fontId="4"/>
  </si>
  <si>
    <t>3-12</t>
  </si>
  <si>
    <t xml:space="preserve">山元 颯介 </t>
    <rPh sb="0" eb="2">
      <t>ヤマモト</t>
    </rPh>
    <rPh sb="3" eb="4">
      <t>ソウ</t>
    </rPh>
    <rPh sb="4" eb="5">
      <t>スケ</t>
    </rPh>
    <phoneticPr fontId="4"/>
  </si>
  <si>
    <t>1-23</t>
  </si>
  <si>
    <t xml:space="preserve">黒木　海 </t>
    <rPh sb="0" eb="2">
      <t>クロキ</t>
    </rPh>
    <rPh sb="3" eb="4">
      <t>ウミ</t>
    </rPh>
    <phoneticPr fontId="4"/>
  </si>
  <si>
    <t xml:space="preserve">平田 涼磨 </t>
    <rPh sb="0" eb="2">
      <t>ヒラタ</t>
    </rPh>
    <rPh sb="3" eb="4">
      <t>リョウ</t>
    </rPh>
    <rPh sb="4" eb="5">
      <t>マ</t>
    </rPh>
    <phoneticPr fontId="4"/>
  </si>
  <si>
    <t>(都城工)</t>
  </si>
  <si>
    <t>日南振徳</t>
    <rPh sb="0" eb="2">
      <t>ニチナン</t>
    </rPh>
    <rPh sb="2" eb="3">
      <t>オサム</t>
    </rPh>
    <rPh sb="3" eb="4">
      <t>トク</t>
    </rPh>
    <phoneticPr fontId="4"/>
  </si>
  <si>
    <t>(宮崎日大)</t>
  </si>
  <si>
    <t>瀨戸山　禎嗣</t>
    <rPh sb="0" eb="3">
      <t>セトヤマ</t>
    </rPh>
    <rPh sb="4" eb="6">
      <t>サダツグ</t>
    </rPh>
    <phoneticPr fontId="4"/>
  </si>
  <si>
    <t>小野　大地</t>
  </si>
  <si>
    <t>江藤　海星</t>
  </si>
  <si>
    <t>谷口　晋一郎</t>
    <rPh sb="0" eb="2">
      <t>タニグチ</t>
    </rPh>
    <rPh sb="3" eb="6">
      <t>シンイチロウ</t>
    </rPh>
    <phoneticPr fontId="4"/>
  </si>
  <si>
    <t>坂元　春香</t>
  </si>
  <si>
    <t>中村　悠斗</t>
    <rPh sb="0" eb="2">
      <t>ナカムラ</t>
    </rPh>
    <rPh sb="3" eb="5">
      <t>ハルト</t>
    </rPh>
    <phoneticPr fontId="4"/>
  </si>
  <si>
    <t>黒木　心太</t>
    <rPh sb="0" eb="2">
      <t>クロキ</t>
    </rPh>
    <rPh sb="3" eb="5">
      <t>シンタ</t>
    </rPh>
    <phoneticPr fontId="4"/>
  </si>
  <si>
    <t>西村　優佑</t>
    <rPh sb="0" eb="2">
      <t>ニシムラ</t>
    </rPh>
    <rPh sb="3" eb="4">
      <t>ユウ</t>
    </rPh>
    <rPh sb="4" eb="5">
      <t>ユウ</t>
    </rPh>
    <phoneticPr fontId="4"/>
  </si>
  <si>
    <t>　</t>
  </si>
  <si>
    <t>1-48</t>
  </si>
  <si>
    <t>和田　伸天</t>
    <rPh sb="0" eb="2">
      <t>ワダ</t>
    </rPh>
    <rPh sb="3" eb="4">
      <t>ノブ</t>
    </rPh>
    <rPh sb="4" eb="5">
      <t>テン</t>
    </rPh>
    <phoneticPr fontId="4"/>
  </si>
  <si>
    <t>2-24</t>
  </si>
  <si>
    <t>長崎　侑</t>
    <rPh sb="0" eb="2">
      <t>ナガサキ</t>
    </rPh>
    <rPh sb="3" eb="4">
      <t>ユウ</t>
    </rPh>
    <phoneticPr fontId="4"/>
  </si>
  <si>
    <t>本　剛士</t>
  </si>
  <si>
    <t>吉村　武流</t>
  </si>
  <si>
    <t>松田　夏実</t>
    <rPh sb="0" eb="2">
      <t>マツダ</t>
    </rPh>
    <rPh sb="3" eb="5">
      <t>ナツミ</t>
    </rPh>
    <phoneticPr fontId="4"/>
  </si>
  <si>
    <t>赤木　俊輔</t>
    <rPh sb="0" eb="2">
      <t>アカキ</t>
    </rPh>
    <rPh sb="3" eb="5">
      <t>シュンスケ</t>
    </rPh>
    <phoneticPr fontId="4"/>
  </si>
  <si>
    <t>塩月　駿太郎</t>
    <rPh sb="0" eb="2">
      <t>シオツキ</t>
    </rPh>
    <rPh sb="3" eb="6">
      <t>シュンタロウ</t>
    </rPh>
    <phoneticPr fontId="4"/>
  </si>
  <si>
    <t>4-2</t>
  </si>
  <si>
    <t>中西　響</t>
    <rPh sb="0" eb="2">
      <t>ナカニシ</t>
    </rPh>
    <rPh sb="3" eb="4">
      <t>ヒビ</t>
    </rPh>
    <phoneticPr fontId="4"/>
  </si>
  <si>
    <t>藏坪　俊介</t>
    <rPh sb="0" eb="1">
      <t>クラ</t>
    </rPh>
    <rPh sb="1" eb="2">
      <t>ツボ</t>
    </rPh>
    <rPh sb="3" eb="5">
      <t>シュンスケ</t>
    </rPh>
    <phoneticPr fontId="4"/>
  </si>
  <si>
    <t>5-2</t>
  </si>
  <si>
    <t>太田　飛羽</t>
    <rPh sb="0" eb="2">
      <t>オオタ</t>
    </rPh>
    <rPh sb="3" eb="5">
      <t>トワ</t>
    </rPh>
    <phoneticPr fontId="4"/>
  </si>
  <si>
    <t>大浦　蓮</t>
    <rPh sb="0" eb="2">
      <t>オオウラ</t>
    </rPh>
    <rPh sb="3" eb="4">
      <t>レン</t>
    </rPh>
    <phoneticPr fontId="4"/>
  </si>
  <si>
    <t>1-1</t>
  </si>
  <si>
    <t>平原　春輝</t>
    <rPh sb="0" eb="2">
      <t>ヒラバル</t>
    </rPh>
    <rPh sb="3" eb="5">
      <t>ハルキ</t>
    </rPh>
    <phoneticPr fontId="4"/>
  </si>
  <si>
    <t>池田・大坪</t>
  </si>
  <si>
    <t>小 林</t>
    <rPh sb="0" eb="1">
      <t>ショウ</t>
    </rPh>
    <rPh sb="2" eb="3">
      <t>ハヤシ</t>
    </rPh>
    <phoneticPr fontId="4"/>
  </si>
  <si>
    <t>石山　貴文</t>
  </si>
  <si>
    <t>吉永　廉</t>
  </si>
  <si>
    <t>池田　優輝</t>
  </si>
  <si>
    <t>塩月　駿太郎</t>
  </si>
  <si>
    <t>西川　悠太</t>
    <rPh sb="0" eb="2">
      <t>ニシカワ</t>
    </rPh>
    <rPh sb="3" eb="5">
      <t>ユウタ</t>
    </rPh>
    <phoneticPr fontId="4"/>
  </si>
  <si>
    <t>外山　皓一</t>
  </si>
  <si>
    <t>大山　健太郎</t>
  </si>
  <si>
    <t>宮崎大宮
宮崎第一</t>
  </si>
  <si>
    <t>林　恒心</t>
  </si>
  <si>
    <t>都城高専</t>
    <rPh sb="0" eb="1">
      <t>ト</t>
    </rPh>
    <rPh sb="2" eb="4">
      <t>コウセン</t>
    </rPh>
    <phoneticPr fontId="4"/>
  </si>
  <si>
    <t>高　鍋</t>
    <rPh sb="0" eb="1">
      <t>タカ</t>
    </rPh>
    <rPh sb="2" eb="3">
      <t>ナベ</t>
    </rPh>
    <phoneticPr fontId="4"/>
  </si>
  <si>
    <t>齋藤・鈴木</t>
  </si>
  <si>
    <t>女子シングルス (1)</t>
  </si>
  <si>
    <t>大岡　優</t>
    <rPh sb="0" eb="2">
      <t>オオオカ</t>
    </rPh>
    <rPh sb="3" eb="4">
      <t>ユウ</t>
    </rPh>
    <phoneticPr fontId="4"/>
  </si>
  <si>
    <t>川並　夕奈</t>
    <rPh sb="0" eb="2">
      <t>カワナミ</t>
    </rPh>
    <rPh sb="3" eb="5">
      <t>ユウナ</t>
    </rPh>
    <phoneticPr fontId="4"/>
  </si>
  <si>
    <t>山口　大輝</t>
    <rPh sb="0" eb="2">
      <t>ヤマグチ</t>
    </rPh>
    <rPh sb="3" eb="4">
      <t>ダイ</t>
    </rPh>
    <rPh sb="4" eb="5">
      <t>テル</t>
    </rPh>
    <phoneticPr fontId="4"/>
  </si>
  <si>
    <t>都城農業</t>
  </si>
  <si>
    <t>宮崎西</t>
  </si>
  <si>
    <t>延岡商業</t>
  </si>
  <si>
    <t>宮崎商業</t>
  </si>
  <si>
    <t>西田　桃子</t>
  </si>
  <si>
    <t>小林</t>
  </si>
  <si>
    <t>都城高専</t>
  </si>
  <si>
    <t>3-6</t>
  </si>
  <si>
    <t>都城泉ヶ丘</t>
  </si>
  <si>
    <t>歌津　穂乃香</t>
    <rPh sb="0" eb="2">
      <t>ウタヅ</t>
    </rPh>
    <rPh sb="3" eb="6">
      <t>ホノカ</t>
    </rPh>
    <phoneticPr fontId="4"/>
  </si>
  <si>
    <t>都城西</t>
  </si>
  <si>
    <t>（新）妻</t>
    <rPh sb="1" eb="2">
      <t>シン</t>
    </rPh>
    <rPh sb="3" eb="4">
      <t>ツマ</t>
    </rPh>
    <phoneticPr fontId="4"/>
  </si>
  <si>
    <t>興梠・甲斐</t>
  </si>
  <si>
    <t>3Rまで</t>
  </si>
  <si>
    <t>4Rまで</t>
  </si>
  <si>
    <t>（男）木花24面　8:40集合完了　　　　　　　　　　　　　　　　　　　　　（女）清武12面　8：40集合完了　　　　　　　　　　　　　　　　　　　</t>
    <rPh sb="1" eb="2">
      <t>オトコ</t>
    </rPh>
    <rPh sb="3" eb="5">
      <t>キバナ</t>
    </rPh>
    <rPh sb="7" eb="8">
      <t>メン</t>
    </rPh>
    <rPh sb="13" eb="15">
      <t>シュウゴウ</t>
    </rPh>
    <rPh sb="15" eb="17">
      <t>カンリョウ</t>
    </rPh>
    <rPh sb="39" eb="40">
      <t>オンナ</t>
    </rPh>
    <rPh sb="41" eb="43">
      <t>キヨタケ</t>
    </rPh>
    <rPh sb="45" eb="46">
      <t>メン</t>
    </rPh>
    <rPh sb="51" eb="53">
      <t>シュウゴウ</t>
    </rPh>
    <rPh sb="53" eb="55">
      <t>カンリョウ</t>
    </rPh>
    <phoneticPr fontId="4"/>
  </si>
  <si>
    <t>岩尾　匠眞</t>
  </si>
  <si>
    <t>延岡商</t>
    <rPh sb="0" eb="1">
      <t>ノ</t>
    </rPh>
    <rPh sb="1" eb="2">
      <t>オカ</t>
    </rPh>
    <rPh sb="2" eb="3">
      <t>ショウ</t>
    </rPh>
    <phoneticPr fontId="4"/>
  </si>
  <si>
    <t>甲斐　歩夢</t>
    <rPh sb="0" eb="2">
      <t>カイ</t>
    </rPh>
    <rPh sb="3" eb="4">
      <t>アユ</t>
    </rPh>
    <rPh sb="4" eb="5">
      <t>ユメ</t>
    </rPh>
    <phoneticPr fontId="4"/>
  </si>
  <si>
    <t>宮崎北</t>
    <rPh sb="0" eb="2">
      <t>ミヤザキ</t>
    </rPh>
    <rPh sb="2" eb="3">
      <t>キタ</t>
    </rPh>
    <phoneticPr fontId="4"/>
  </si>
  <si>
    <t>尾川　凛</t>
    <rPh sb="0" eb="2">
      <t>オガワ</t>
    </rPh>
    <rPh sb="3" eb="4">
      <t>リン</t>
    </rPh>
    <phoneticPr fontId="4"/>
  </si>
  <si>
    <t>1-31</t>
  </si>
  <si>
    <t>西田　有里</t>
    <rPh sb="0" eb="2">
      <t>ニシダ</t>
    </rPh>
    <rPh sb="3" eb="5">
      <t>ユリ</t>
    </rPh>
    <phoneticPr fontId="4"/>
  </si>
  <si>
    <t>和田　彩花</t>
    <rPh sb="0" eb="2">
      <t>ワダ</t>
    </rPh>
    <rPh sb="3" eb="4">
      <t>アヤ</t>
    </rPh>
    <rPh sb="4" eb="5">
      <t>ハナ</t>
    </rPh>
    <phoneticPr fontId="4"/>
  </si>
  <si>
    <t>山元・橋之口</t>
  </si>
  <si>
    <t>草野　愛翔</t>
  </si>
  <si>
    <t>倉田　まどか</t>
    <rPh sb="0" eb="2">
      <t>クラタ</t>
    </rPh>
    <phoneticPr fontId="4"/>
  </si>
  <si>
    <t>黒田　叶芽</t>
    <rPh sb="0" eb="2">
      <t>クロダ</t>
    </rPh>
    <rPh sb="3" eb="5">
      <t>カナメ</t>
    </rPh>
    <phoneticPr fontId="4"/>
  </si>
  <si>
    <t>黒木　心太</t>
  </si>
  <si>
    <t>請関　琴羽</t>
    <rPh sb="0" eb="2">
      <t>ウケゼキ</t>
    </rPh>
    <rPh sb="3" eb="4">
      <t>コト</t>
    </rPh>
    <rPh sb="4" eb="5">
      <t>ハネ</t>
    </rPh>
    <phoneticPr fontId="4"/>
  </si>
  <si>
    <t>岩佐　彩夏</t>
    <rPh sb="0" eb="2">
      <t>イワサ</t>
    </rPh>
    <rPh sb="3" eb="5">
      <t>サイカ</t>
    </rPh>
    <phoneticPr fontId="4"/>
  </si>
  <si>
    <t>中原　彩希</t>
    <rPh sb="0" eb="2">
      <t>ナカハラ</t>
    </rPh>
    <rPh sb="3" eb="4">
      <t>アヤ</t>
    </rPh>
    <rPh sb="4" eb="5">
      <t>キ</t>
    </rPh>
    <phoneticPr fontId="4"/>
  </si>
  <si>
    <t>木口　凌花</t>
    <rPh sb="0" eb="2">
      <t>キグチ</t>
    </rPh>
    <rPh sb="3" eb="4">
      <t>リョウ</t>
    </rPh>
    <rPh sb="4" eb="5">
      <t>ハナ</t>
    </rPh>
    <phoneticPr fontId="4"/>
  </si>
  <si>
    <t>和田・松田</t>
  </si>
  <si>
    <t>川並　清華</t>
  </si>
  <si>
    <t>長崎　侑</t>
  </si>
  <si>
    <t>森　　有衣</t>
  </si>
  <si>
    <t>浦濱　　聖</t>
  </si>
  <si>
    <t>田村　亮汰郎</t>
  </si>
  <si>
    <t>内田　琴音</t>
  </si>
  <si>
    <t>齋田　圭一</t>
    <rPh sb="0" eb="2">
      <t>サイダ</t>
    </rPh>
    <rPh sb="3" eb="5">
      <t>ケイイチ</t>
    </rPh>
    <phoneticPr fontId="4"/>
  </si>
  <si>
    <t>2-17</t>
  </si>
  <si>
    <t>権藤　美空</t>
    <rPh sb="0" eb="2">
      <t>ゴンドウ</t>
    </rPh>
    <rPh sb="3" eb="5">
      <t>ミソラ</t>
    </rPh>
    <phoneticPr fontId="4"/>
  </si>
  <si>
    <t>中野　沙耶</t>
    <rPh sb="0" eb="1">
      <t>ナカ</t>
    </rPh>
    <rPh sb="1" eb="2">
      <t>ノ</t>
    </rPh>
    <rPh sb="3" eb="5">
      <t>サヤ</t>
    </rPh>
    <phoneticPr fontId="4"/>
  </si>
  <si>
    <t>林田　藍</t>
    <rPh sb="0" eb="2">
      <t>ハヤシダ</t>
    </rPh>
    <rPh sb="3" eb="4">
      <t>アイ</t>
    </rPh>
    <phoneticPr fontId="4"/>
  </si>
  <si>
    <t>佐々木・外山</t>
  </si>
  <si>
    <t>山元　柚夏</t>
  </si>
  <si>
    <t>(鵬　翔)</t>
  </si>
  <si>
    <t>柏田　理瑚</t>
  </si>
  <si>
    <t>2-16</t>
  </si>
  <si>
    <t>初田　侑津希</t>
  </si>
  <si>
    <t>佐藤　壱樹</t>
  </si>
  <si>
    <t>木花24面　8:40集合完了　　　　　　　　　　　　　　　　　　　　　　　　　　　　　　　　　　　　　　　　</t>
    <rPh sb="0" eb="2">
      <t>キバナ</t>
    </rPh>
    <rPh sb="4" eb="5">
      <t>メン</t>
    </rPh>
    <rPh sb="10" eb="12">
      <t>シュウゴウ</t>
    </rPh>
    <rPh sb="12" eb="14">
      <t>カンリョウ</t>
    </rPh>
    <phoneticPr fontId="4"/>
  </si>
  <si>
    <t>下田　芽生</t>
  </si>
  <si>
    <t>飛髙　志保</t>
    <rPh sb="0" eb="2">
      <t>ヒダカ</t>
    </rPh>
    <rPh sb="3" eb="5">
      <t>シホ</t>
    </rPh>
    <phoneticPr fontId="4"/>
  </si>
  <si>
    <t>小牧　司</t>
    <rPh sb="0" eb="2">
      <t>コマキ</t>
    </rPh>
    <rPh sb="3" eb="4">
      <t>ツカサ</t>
    </rPh>
    <phoneticPr fontId="4"/>
  </si>
  <si>
    <t>鹿島　菜穂</t>
    <rPh sb="0" eb="2">
      <t>カシマ</t>
    </rPh>
    <rPh sb="3" eb="5">
      <t>ナホ</t>
    </rPh>
    <phoneticPr fontId="4"/>
  </si>
  <si>
    <t>(日章学園)</t>
  </si>
  <si>
    <t>中武　真唯</t>
    <rPh sb="0" eb="2">
      <t>ナカタケ</t>
    </rPh>
    <rPh sb="3" eb="5">
      <t>マイ</t>
    </rPh>
    <phoneticPr fontId="4"/>
  </si>
  <si>
    <t>松浦　　愛</t>
    <rPh sb="0" eb="2">
      <t>マツウラ</t>
    </rPh>
    <rPh sb="4" eb="5">
      <t>アイ</t>
    </rPh>
    <phoneticPr fontId="4"/>
  </si>
  <si>
    <t>上野　友哉</t>
    <rPh sb="0" eb="2">
      <t>ウエノ</t>
    </rPh>
    <rPh sb="3" eb="5">
      <t>トモヤ</t>
    </rPh>
    <phoneticPr fontId="4"/>
  </si>
  <si>
    <t>宮崎商</t>
    <rPh sb="0" eb="2">
      <t>ミヤザキ</t>
    </rPh>
    <rPh sb="2" eb="3">
      <t>ショウ</t>
    </rPh>
    <phoneticPr fontId="4"/>
  </si>
  <si>
    <t>篠原　心</t>
  </si>
  <si>
    <t>廣田　　薫</t>
  </si>
  <si>
    <t>染矢・大河内</t>
  </si>
  <si>
    <t>1-37</t>
  </si>
  <si>
    <t>齊藤　彩美</t>
  </si>
  <si>
    <t>中川　優</t>
    <rPh sb="0" eb="2">
      <t>ナカガワ</t>
    </rPh>
    <rPh sb="3" eb="4">
      <t>ユウ</t>
    </rPh>
    <phoneticPr fontId="4"/>
  </si>
  <si>
    <t>3-2</t>
  </si>
  <si>
    <t>白石　彩乃</t>
    <rPh sb="0" eb="2">
      <t>シライシ</t>
    </rPh>
    <rPh sb="3" eb="5">
      <t>アヤノ</t>
    </rPh>
    <phoneticPr fontId="4"/>
  </si>
  <si>
    <t>齋藤　瑠莉</t>
    <rPh sb="0" eb="2">
      <t>サイトウ</t>
    </rPh>
    <rPh sb="3" eb="4">
      <t>リュウ</t>
    </rPh>
    <rPh sb="4" eb="5">
      <t>リ</t>
    </rPh>
    <phoneticPr fontId="4"/>
  </si>
  <si>
    <t>鈴木　楓音</t>
    <rPh sb="0" eb="2">
      <t>スズキ</t>
    </rPh>
    <rPh sb="3" eb="4">
      <t>フウ</t>
    </rPh>
    <rPh sb="4" eb="5">
      <t>オト</t>
    </rPh>
    <phoneticPr fontId="4"/>
  </si>
  <si>
    <t>長友　美希</t>
    <rPh sb="0" eb="2">
      <t>ナガトモ</t>
    </rPh>
    <rPh sb="3" eb="5">
      <t>ミキ</t>
    </rPh>
    <phoneticPr fontId="4"/>
  </si>
  <si>
    <t/>
  </si>
  <si>
    <t>中村　春香</t>
    <rPh sb="0" eb="2">
      <t>ナカムラ</t>
    </rPh>
    <rPh sb="3" eb="5">
      <t>ハルカ</t>
    </rPh>
    <phoneticPr fontId="4"/>
  </si>
  <si>
    <t>小牟田・稲田</t>
  </si>
  <si>
    <t>坂元　春香</t>
    <rPh sb="0" eb="2">
      <t>サカモト</t>
    </rPh>
    <rPh sb="3" eb="5">
      <t>ハルカ</t>
    </rPh>
    <phoneticPr fontId="4"/>
  </si>
  <si>
    <t>野崎　真菜</t>
    <rPh sb="0" eb="2">
      <t>ノザキ</t>
    </rPh>
    <rPh sb="3" eb="4">
      <t>マ</t>
    </rPh>
    <rPh sb="4" eb="5">
      <t>ナ</t>
    </rPh>
    <phoneticPr fontId="4"/>
  </si>
  <si>
    <t>吉永　美羽</t>
    <rPh sb="0" eb="2">
      <t>ヨシナガ</t>
    </rPh>
    <rPh sb="3" eb="4">
      <t>ビ</t>
    </rPh>
    <rPh sb="4" eb="5">
      <t>ハネ</t>
    </rPh>
    <phoneticPr fontId="4"/>
  </si>
  <si>
    <t>平成３０年８月１８日（土）～２０日（月）</t>
  </si>
  <si>
    <t>2-2</t>
  </si>
  <si>
    <t>2-27</t>
  </si>
  <si>
    <t>押方　遙奏</t>
    <rPh sb="0" eb="2">
      <t>オシカタ</t>
    </rPh>
    <rPh sb="3" eb="5">
      <t>ハルカ</t>
    </rPh>
    <phoneticPr fontId="4"/>
  </si>
  <si>
    <t>髙橋　柾隼</t>
  </si>
  <si>
    <t>金丸　涼</t>
    <rPh sb="0" eb="2">
      <t>カネマル</t>
    </rPh>
    <rPh sb="3" eb="4">
      <t>スズ</t>
    </rPh>
    <phoneticPr fontId="4"/>
  </si>
  <si>
    <t>西田　桃子</t>
    <rPh sb="0" eb="2">
      <t>ニシダ</t>
    </rPh>
    <rPh sb="3" eb="5">
      <t>モモコ</t>
    </rPh>
    <phoneticPr fontId="4"/>
  </si>
  <si>
    <t>下石　美桜</t>
    <rPh sb="0" eb="1">
      <t>シモ</t>
    </rPh>
    <rPh sb="1" eb="2">
      <t>イシ</t>
    </rPh>
    <rPh sb="3" eb="5">
      <t>ミオ</t>
    </rPh>
    <phoneticPr fontId="4"/>
  </si>
  <si>
    <t>落合　正樹</t>
    <rPh sb="0" eb="2">
      <t>オチアイ</t>
    </rPh>
    <rPh sb="3" eb="5">
      <t>マサキ</t>
    </rPh>
    <phoneticPr fontId="4"/>
  </si>
  <si>
    <t>斎元　　葵</t>
    <rPh sb="0" eb="1">
      <t>サイ</t>
    </rPh>
    <rPh sb="1" eb="2">
      <t>モト</t>
    </rPh>
    <rPh sb="4" eb="5">
      <t>アオイ</t>
    </rPh>
    <phoneticPr fontId="4"/>
  </si>
  <si>
    <t>廣田　　薫</t>
    <rPh sb="0" eb="1">
      <t>ヒロ</t>
    </rPh>
    <rPh sb="1" eb="2">
      <t>タ</t>
    </rPh>
    <rPh sb="4" eb="5">
      <t>カオル</t>
    </rPh>
    <phoneticPr fontId="4"/>
  </si>
  <si>
    <t>副島　　悠</t>
    <rPh sb="0" eb="2">
      <t>ソエジマ</t>
    </rPh>
    <rPh sb="4" eb="5">
      <t>ハルカ</t>
    </rPh>
    <phoneticPr fontId="4"/>
  </si>
  <si>
    <t>野村　友紀子</t>
    <rPh sb="0" eb="2">
      <t>ノムラ</t>
    </rPh>
    <rPh sb="3" eb="4">
      <t>トモ</t>
    </rPh>
    <rPh sb="4" eb="6">
      <t>キコ</t>
    </rPh>
    <phoneticPr fontId="4"/>
  </si>
  <si>
    <t>5-1</t>
  </si>
  <si>
    <t>谷口　杏佳</t>
    <rPh sb="0" eb="2">
      <t>タニグチ</t>
    </rPh>
    <rPh sb="3" eb="4">
      <t>アンズ</t>
    </rPh>
    <rPh sb="4" eb="5">
      <t>カ</t>
    </rPh>
    <phoneticPr fontId="4"/>
  </si>
  <si>
    <t>岩元　健二</t>
    <rPh sb="0" eb="2">
      <t>イワモト</t>
    </rPh>
    <rPh sb="3" eb="5">
      <t>ケンジ</t>
    </rPh>
    <phoneticPr fontId="4"/>
  </si>
  <si>
    <t>和田　朱莉</t>
    <rPh sb="0" eb="2">
      <t>ワダ</t>
    </rPh>
    <rPh sb="3" eb="5">
      <t>アカリ</t>
    </rPh>
    <phoneticPr fontId="4"/>
  </si>
  <si>
    <t>宮川　彩嘉</t>
    <rPh sb="0" eb="2">
      <t>ミヤガワ</t>
    </rPh>
    <rPh sb="3" eb="4">
      <t>アヤ</t>
    </rPh>
    <rPh sb="4" eb="5">
      <t>ヨシミ</t>
    </rPh>
    <phoneticPr fontId="4"/>
  </si>
  <si>
    <t>1-5</t>
  </si>
  <si>
    <t>A3</t>
  </si>
  <si>
    <t>酒井　紫帆</t>
    <rPh sb="0" eb="2">
      <t>サカイ</t>
    </rPh>
    <rPh sb="3" eb="4">
      <t>ムラサキ</t>
    </rPh>
    <rPh sb="4" eb="5">
      <t>ホ</t>
    </rPh>
    <phoneticPr fontId="4"/>
  </si>
  <si>
    <t>亀井　裕子</t>
  </si>
  <si>
    <t>甲斐なずな</t>
    <rPh sb="0" eb="2">
      <t>カイ</t>
    </rPh>
    <phoneticPr fontId="4"/>
  </si>
  <si>
    <t>田村　彩乃</t>
    <rPh sb="0" eb="2">
      <t>タムラ</t>
    </rPh>
    <rPh sb="3" eb="5">
      <t>アヤノ</t>
    </rPh>
    <phoneticPr fontId="4"/>
  </si>
  <si>
    <t>児島・榮福</t>
  </si>
  <si>
    <t>吉田　颯</t>
  </si>
  <si>
    <t>飯地・山長</t>
  </si>
  <si>
    <t>兵藤・甲斐</t>
  </si>
  <si>
    <t>中薗　祐子</t>
    <rPh sb="0" eb="1">
      <t>ナカ</t>
    </rPh>
    <rPh sb="1" eb="2">
      <t>ソノ</t>
    </rPh>
    <rPh sb="3" eb="5">
      <t>ユウコ</t>
    </rPh>
    <phoneticPr fontId="4"/>
  </si>
  <si>
    <t>大盛　愛音</t>
    <rPh sb="0" eb="2">
      <t>オオモリ</t>
    </rPh>
    <rPh sb="3" eb="4">
      <t>アイ</t>
    </rPh>
    <rPh sb="4" eb="5">
      <t>オト</t>
    </rPh>
    <phoneticPr fontId="4"/>
  </si>
  <si>
    <t>1-4</t>
  </si>
  <si>
    <t>山田　果怜</t>
    <rPh sb="0" eb="2">
      <t>ヤマダ</t>
    </rPh>
    <rPh sb="3" eb="4">
      <t>カ</t>
    </rPh>
    <rPh sb="4" eb="5">
      <t>レイ</t>
    </rPh>
    <phoneticPr fontId="4"/>
  </si>
  <si>
    <t>木村　奏</t>
    <rPh sb="0" eb="2">
      <t>キムラ</t>
    </rPh>
    <rPh sb="3" eb="4">
      <t>カナ</t>
    </rPh>
    <phoneticPr fontId="4"/>
  </si>
  <si>
    <t>髙村　純平</t>
  </si>
  <si>
    <t>堀野　峻平</t>
  </si>
  <si>
    <t>出水　理花子</t>
  </si>
  <si>
    <t>内村　七海</t>
  </si>
  <si>
    <t>児島　暖梨</t>
  </si>
  <si>
    <t>斉藤　伶奈</t>
    <rPh sb="0" eb="2">
      <t>サイトウ</t>
    </rPh>
    <rPh sb="3" eb="4">
      <t>レイ</t>
    </rPh>
    <phoneticPr fontId="4"/>
  </si>
  <si>
    <t>小　林</t>
    <rPh sb="0" eb="1">
      <t>ショウ</t>
    </rPh>
    <rPh sb="2" eb="3">
      <t>ハヤシ</t>
    </rPh>
    <phoneticPr fontId="4"/>
  </si>
  <si>
    <t>木原　綾乃</t>
    <rPh sb="0" eb="2">
      <t>キハラ</t>
    </rPh>
    <rPh sb="3" eb="5">
      <t>アヤノ</t>
    </rPh>
    <phoneticPr fontId="4"/>
  </si>
  <si>
    <t>大河内　佑馬</t>
  </si>
  <si>
    <t>築地　未来</t>
    <rPh sb="0" eb="2">
      <t>ツキジ</t>
    </rPh>
    <rPh sb="3" eb="5">
      <t>ミライ</t>
    </rPh>
    <phoneticPr fontId="4"/>
  </si>
  <si>
    <t>吉永・内村</t>
  </si>
  <si>
    <t>1-44</t>
  </si>
  <si>
    <t>宇土　李子</t>
    <rPh sb="0" eb="2">
      <t>ウト</t>
    </rPh>
    <rPh sb="3" eb="5">
      <t>リコ</t>
    </rPh>
    <phoneticPr fontId="4"/>
  </si>
  <si>
    <t>黒木　那奈</t>
    <rPh sb="0" eb="2">
      <t>クロキ</t>
    </rPh>
    <rPh sb="3" eb="5">
      <t>ナナ</t>
    </rPh>
    <phoneticPr fontId="4"/>
  </si>
  <si>
    <t>池尻・岡本</t>
  </si>
  <si>
    <t>(都城農業)</t>
  </si>
  <si>
    <t>籾木　琴好</t>
    <rPh sb="0" eb="1">
      <t>モミ</t>
    </rPh>
    <rPh sb="1" eb="2">
      <t>キ</t>
    </rPh>
    <rPh sb="3" eb="4">
      <t>コト</t>
    </rPh>
    <rPh sb="4" eb="5">
      <t>ス</t>
    </rPh>
    <phoneticPr fontId="4"/>
  </si>
  <si>
    <t>松本　大</t>
  </si>
  <si>
    <t>石原田　凜</t>
  </si>
  <si>
    <t>4-8</t>
  </si>
  <si>
    <t>(延岡工)</t>
  </si>
  <si>
    <t>山口・髙橋</t>
  </si>
  <si>
    <t>岩切・黒木</t>
  </si>
  <si>
    <t>竹之内　深百</t>
  </si>
  <si>
    <t>佐藤　真菜</t>
    <rPh sb="0" eb="2">
      <t>サトウ</t>
    </rPh>
    <rPh sb="3" eb="5">
      <t>マナ</t>
    </rPh>
    <phoneticPr fontId="4"/>
  </si>
  <si>
    <t>平成30年度宮崎県高等学校１年生大会　第４２回テニス競技</t>
  </si>
  <si>
    <t>男子シングルス (1)</t>
  </si>
  <si>
    <t>(宮崎工)</t>
  </si>
  <si>
    <t>新名・中島</t>
  </si>
  <si>
    <t>大内田　拓馬</t>
  </si>
  <si>
    <t>(佐土原)</t>
  </si>
  <si>
    <t>2-1</t>
  </si>
  <si>
    <t>1-16</t>
  </si>
  <si>
    <t>2-9</t>
  </si>
  <si>
    <t>廣島　康清</t>
  </si>
  <si>
    <t>荒田　美空</t>
  </si>
  <si>
    <t>工藤　真誓</t>
  </si>
  <si>
    <t>平原　春輝</t>
  </si>
  <si>
    <t>壱岐・岡田</t>
  </si>
  <si>
    <t>3-1</t>
  </si>
  <si>
    <t>3-8</t>
  </si>
  <si>
    <t>1-17</t>
  </si>
  <si>
    <t>藏坪　俊介</t>
  </si>
  <si>
    <t>松田　夏実</t>
  </si>
  <si>
    <t>3-5</t>
  </si>
  <si>
    <t>黒木　昂輝</t>
  </si>
  <si>
    <t>1-3</t>
  </si>
  <si>
    <t>2-10</t>
  </si>
  <si>
    <t>赤木　爽一郎</t>
  </si>
  <si>
    <t>漆野　翔太</t>
  </si>
  <si>
    <t>岩尾・小松</t>
  </si>
  <si>
    <t>4-1</t>
  </si>
  <si>
    <t>1-19</t>
  </si>
  <si>
    <t>末次　優斗</t>
  </si>
  <si>
    <t>(日向学院)</t>
  </si>
  <si>
    <t>川元　蒼心</t>
  </si>
  <si>
    <t>小松　史弥</t>
  </si>
  <si>
    <t>1-13</t>
  </si>
  <si>
    <t>髙見　大地</t>
  </si>
  <si>
    <t>橋本　海斗</t>
  </si>
  <si>
    <t>A2</t>
  </si>
  <si>
    <t>神保　翔太郎</t>
  </si>
  <si>
    <t>山長　将斗</t>
  </si>
  <si>
    <t>西川　悠太</t>
  </si>
  <si>
    <t>松吉　射吹</t>
  </si>
  <si>
    <t>2-12</t>
  </si>
  <si>
    <t>新名　美優</t>
  </si>
  <si>
    <t>2-5</t>
  </si>
  <si>
    <t>1-24</t>
  </si>
  <si>
    <t>1-9</t>
  </si>
  <si>
    <t>渡邊　龍生</t>
  </si>
  <si>
    <t>楫原・髙村</t>
  </si>
  <si>
    <t>山口　大輝</t>
  </si>
  <si>
    <t>菊田 侑真</t>
  </si>
  <si>
    <t>1-26</t>
  </si>
  <si>
    <t>児玉　純奈</t>
  </si>
  <si>
    <t>小牟田 　雄亜</t>
  </si>
  <si>
    <t>1-11</t>
  </si>
  <si>
    <t>佐藤　真菜</t>
  </si>
  <si>
    <t>2-14</t>
  </si>
  <si>
    <t>山元 颯介</t>
  </si>
  <si>
    <t>濱元　葵</t>
  </si>
  <si>
    <t>斉藤・草野</t>
  </si>
  <si>
    <t>2-21</t>
  </si>
  <si>
    <t>2-28</t>
  </si>
  <si>
    <t>1-12</t>
  </si>
  <si>
    <t>4-4</t>
  </si>
  <si>
    <t>坂元・鹿島</t>
  </si>
  <si>
    <t>和田　伸天</t>
  </si>
  <si>
    <t>1-28</t>
  </si>
  <si>
    <t>岩切　翔吾</t>
  </si>
  <si>
    <t>2-8</t>
  </si>
  <si>
    <t>3-9</t>
  </si>
  <si>
    <t>飯地　崚平</t>
  </si>
  <si>
    <t>1-15</t>
  </si>
  <si>
    <t>黒木　風乙</t>
  </si>
  <si>
    <t>斎元　　葵</t>
  </si>
  <si>
    <t>樋口　正輝</t>
  </si>
  <si>
    <t>2-25</t>
  </si>
  <si>
    <t>1-33</t>
  </si>
  <si>
    <t>3-13</t>
  </si>
  <si>
    <t>中武・三輪</t>
  </si>
  <si>
    <t>湊　雄介</t>
  </si>
  <si>
    <t>下沖　凛音</t>
  </si>
  <si>
    <t>2-18</t>
  </si>
  <si>
    <t>2-26</t>
  </si>
  <si>
    <t>2-29</t>
  </si>
  <si>
    <t>薗田　和真</t>
  </si>
  <si>
    <t>中武　建心</t>
  </si>
  <si>
    <t>1-51</t>
  </si>
  <si>
    <t>佐々木　優希</t>
  </si>
  <si>
    <t>田中　直生</t>
  </si>
  <si>
    <t>田村・日髙</t>
  </si>
  <si>
    <t>4-7</t>
  </si>
  <si>
    <t>1-36</t>
  </si>
  <si>
    <t>1-52</t>
  </si>
  <si>
    <t>山元　理功</t>
  </si>
  <si>
    <t>男子ダブルス</t>
  </si>
  <si>
    <t>2-19</t>
  </si>
  <si>
    <t>戸田・池田</t>
  </si>
  <si>
    <t>岡本　朝陽</t>
  </si>
  <si>
    <t>吉永・齋藤</t>
    <rPh sb="4" eb="5">
      <t>フジ</t>
    </rPh>
    <phoneticPr fontId="4"/>
  </si>
  <si>
    <t>南村優海</t>
  </si>
  <si>
    <t>1-53</t>
  </si>
  <si>
    <t>齋藤　瑠莉</t>
  </si>
  <si>
    <t>太田　飛羽</t>
  </si>
  <si>
    <t>3-10</t>
  </si>
  <si>
    <t>3-14</t>
  </si>
  <si>
    <t>平川　樹</t>
  </si>
  <si>
    <t>清武総合運動公園他</t>
  </si>
  <si>
    <t>1-38</t>
  </si>
  <si>
    <t>1-54</t>
  </si>
  <si>
    <t>森田　尊人</t>
  </si>
  <si>
    <t>別府　琳太郎</t>
  </si>
  <si>
    <t>2-20</t>
  </si>
  <si>
    <t>橋倉　千恵</t>
  </si>
  <si>
    <t>尾堂　海夏斗</t>
  </si>
  <si>
    <t>平川・廣島</t>
  </si>
  <si>
    <t>1-39</t>
  </si>
  <si>
    <t>甲斐　りり子</t>
  </si>
  <si>
    <t>田中　智也</t>
  </si>
  <si>
    <t>白石　龍輔</t>
  </si>
  <si>
    <t>5-3</t>
  </si>
  <si>
    <t>5-4</t>
  </si>
  <si>
    <t>6-2</t>
  </si>
  <si>
    <t>秋丸　蓮</t>
  </si>
  <si>
    <t>1-40</t>
  </si>
  <si>
    <t>嶋田　優太</t>
  </si>
  <si>
    <t>1-41</t>
  </si>
  <si>
    <t>1-57</t>
  </si>
  <si>
    <t>渡邊　航太</t>
  </si>
  <si>
    <t>3-11</t>
  </si>
  <si>
    <t>岩佐・木口</t>
  </si>
  <si>
    <t>平原・宮島</t>
  </si>
  <si>
    <t>日髙　諒太郎</t>
  </si>
  <si>
    <t>池尻　光</t>
  </si>
  <si>
    <t>1-42</t>
  </si>
  <si>
    <t>1-58</t>
  </si>
  <si>
    <t>2-22</t>
  </si>
  <si>
    <t>2-30</t>
  </si>
  <si>
    <t>那須　智早</t>
  </si>
  <si>
    <t>和田・南村</t>
  </si>
  <si>
    <t>1-43</t>
  </si>
  <si>
    <t>鹿島　菜穂</t>
  </si>
  <si>
    <t>1-59</t>
  </si>
  <si>
    <t>4-6</t>
  </si>
  <si>
    <t>小村　勲神</t>
  </si>
  <si>
    <t>長濱　悠仁</t>
  </si>
  <si>
    <t>蓑輪　仁輝</t>
  </si>
  <si>
    <t>1-60</t>
  </si>
  <si>
    <t>児玉　湧</t>
  </si>
  <si>
    <t>2-23</t>
  </si>
  <si>
    <t>2-31</t>
  </si>
  <si>
    <t>永田　晃輝</t>
  </si>
  <si>
    <t>1-45</t>
  </si>
  <si>
    <t>1-61</t>
  </si>
  <si>
    <t>3-16</t>
  </si>
  <si>
    <t>木脇　義彦</t>
  </si>
  <si>
    <t>黒木　海</t>
  </si>
  <si>
    <t>甲斐（歩）・倉田</t>
  </si>
  <si>
    <t>1-62</t>
  </si>
  <si>
    <t>女子シングルス (2)</t>
  </si>
  <si>
    <t>2-32</t>
  </si>
  <si>
    <t>1-47</t>
  </si>
  <si>
    <t>西田・荒田</t>
  </si>
  <si>
    <t>1-63</t>
  </si>
  <si>
    <t>中村　悠斗</t>
  </si>
  <si>
    <t>菊村・黒木</t>
  </si>
  <si>
    <t>橋本・樋口</t>
  </si>
  <si>
    <t>権藤・新名</t>
  </si>
  <si>
    <t>畦池・田村</t>
  </si>
  <si>
    <t>漆野・松吉</t>
  </si>
  <si>
    <t>ファブロ・山本</t>
  </si>
  <si>
    <t>江藤・小村</t>
  </si>
  <si>
    <t>弓削・大内田</t>
  </si>
  <si>
    <t>工藤・甲斐</t>
  </si>
  <si>
    <t>児玉・中野</t>
  </si>
  <si>
    <t>黒木・平田</t>
  </si>
  <si>
    <t>本・木脇</t>
  </si>
  <si>
    <t>兒玉　華歩</t>
  </si>
  <si>
    <t>池田・渡邊</t>
  </si>
  <si>
    <t>秋丸・宮原</t>
  </si>
  <si>
    <t>池田・黒木</t>
  </si>
  <si>
    <t>岩田・赤木</t>
  </si>
  <si>
    <t>髙見・吉田</t>
  </si>
  <si>
    <t>萩元・林</t>
  </si>
  <si>
    <t>小田･深川</t>
  </si>
  <si>
    <t>甲斐　菜々美</t>
  </si>
  <si>
    <t>赤木・塩月</t>
  </si>
  <si>
    <t>太田・大浦</t>
  </si>
  <si>
    <t>髙山・宮原</t>
  </si>
  <si>
    <t>大山・德永</t>
  </si>
  <si>
    <t>平成30年度宮崎県高等学校１年生体育大会　テニス競技</t>
  </si>
  <si>
    <t>平成30年　8/18～20</t>
  </si>
  <si>
    <t>歌津　穂乃香</t>
  </si>
  <si>
    <t>永山　夢姫</t>
  </si>
  <si>
    <t>中武　真唯</t>
  </si>
  <si>
    <t>萩谷　琴美</t>
  </si>
  <si>
    <t>田邊　優香</t>
  </si>
  <si>
    <t>副島　　悠</t>
  </si>
  <si>
    <t>山田　果怜</t>
  </si>
  <si>
    <t>林田　藍</t>
  </si>
  <si>
    <t>大坪　葵</t>
  </si>
  <si>
    <t>西田　有里</t>
  </si>
  <si>
    <t>請関　琴羽</t>
  </si>
  <si>
    <t>斉藤　伶奈</t>
  </si>
  <si>
    <t>岩崎有里</t>
  </si>
  <si>
    <t>平野優奈</t>
  </si>
  <si>
    <t>松浦　　愛</t>
  </si>
  <si>
    <t>川並　夕奈</t>
  </si>
  <si>
    <t>宇土李子</t>
  </si>
  <si>
    <t>吉永　美羽</t>
  </si>
  <si>
    <t>山本　侑莉</t>
  </si>
  <si>
    <t>甲斐なずな</t>
  </si>
  <si>
    <t>平野　凜咲</t>
  </si>
  <si>
    <t>海野　花佳</t>
  </si>
  <si>
    <t>長友美希</t>
  </si>
  <si>
    <t>齊藤　有咲</t>
    <rPh sb="1" eb="2">
      <t>フジ</t>
    </rPh>
    <phoneticPr fontId="4"/>
  </si>
  <si>
    <t>田爪希空</t>
  </si>
  <si>
    <t>宮川彩嘉</t>
  </si>
  <si>
    <t>飯星　瀬莉奈</t>
  </si>
  <si>
    <t>武田・白石</t>
  </si>
  <si>
    <t>黒田　叶芽</t>
  </si>
  <si>
    <t>和田朱莉</t>
  </si>
  <si>
    <t>中原　彩希</t>
  </si>
  <si>
    <t>興梠  美羽</t>
  </si>
  <si>
    <t>権藤　美空</t>
  </si>
  <si>
    <t>松岡　真幸</t>
  </si>
  <si>
    <t>野村　友紀子</t>
  </si>
  <si>
    <t>池田　華乃</t>
  </si>
  <si>
    <t>武田　梨瑚</t>
  </si>
  <si>
    <t>山根・椎</t>
  </si>
  <si>
    <t>金丸　涼</t>
  </si>
  <si>
    <t>尾川　凛</t>
  </si>
  <si>
    <t>木村　奏</t>
  </si>
  <si>
    <t>森　詩音</t>
  </si>
  <si>
    <t>黒木那奈</t>
  </si>
  <si>
    <t>籾木琴好</t>
  </si>
  <si>
    <t>中野　沙耶</t>
  </si>
  <si>
    <t>田村彩乃</t>
  </si>
  <si>
    <t>宇戸田　こはく</t>
  </si>
  <si>
    <t>歌津・宇戸田</t>
  </si>
  <si>
    <t>松岡・萩谷</t>
  </si>
  <si>
    <t>木村・野崎</t>
  </si>
  <si>
    <t>築地・宇土</t>
  </si>
  <si>
    <t>下沖・酒井</t>
  </si>
  <si>
    <t>林田・山本</t>
  </si>
  <si>
    <t>川並・田邊</t>
  </si>
  <si>
    <t>柏田・下田</t>
  </si>
  <si>
    <t>中原・佐藤</t>
  </si>
  <si>
    <t>海野・児玉</t>
  </si>
  <si>
    <t>長友・平野</t>
  </si>
  <si>
    <t>森･内田</t>
  </si>
  <si>
    <t>西田・下石</t>
  </si>
  <si>
    <t>兒玉・和田</t>
  </si>
  <si>
    <t>甲斐（菜）・尾川</t>
  </si>
  <si>
    <t>廣田・副島</t>
  </si>
  <si>
    <t>石原田・竹之内</t>
  </si>
  <si>
    <t>黒木・籾木</t>
  </si>
  <si>
    <t>初田・富山</t>
  </si>
  <si>
    <t>出水・内村</t>
  </si>
  <si>
    <t>C3</t>
  </si>
  <si>
    <t>D1</t>
  </si>
  <si>
    <t>D2</t>
  </si>
  <si>
    <t>E1</t>
  </si>
  <si>
    <t>E2</t>
  </si>
  <si>
    <t>男女　　　 　：　初戦より1セットマッチ（決勝は8ゲーム）　初対戦を除きポイント打切り</t>
    <rPh sb="31" eb="33">
      <t>タイセン</t>
    </rPh>
    <phoneticPr fontId="4"/>
  </si>
  <si>
    <t>１．木花では午前８時、清武では午前８時３０分以前の練習は禁止とします。</t>
    <rPh sb="2" eb="3">
      <t>キ</t>
    </rPh>
    <rPh sb="3" eb="4">
      <t>ハナ</t>
    </rPh>
    <rPh sb="6" eb="8">
      <t>ゴゼン</t>
    </rPh>
    <rPh sb="9" eb="10">
      <t>ジ</t>
    </rPh>
    <rPh sb="22" eb="24">
      <t>イゼン</t>
    </rPh>
    <rPh sb="25" eb="27">
      <t>レンシュウ</t>
    </rPh>
    <rPh sb="28" eb="30">
      <t>キンシ</t>
    </rPh>
    <phoneticPr fontId="4"/>
  </si>
  <si>
    <t>右立　さやか</t>
    <rPh sb="0" eb="1">
      <t>ミギ</t>
    </rPh>
    <rPh sb="1" eb="2">
      <t>タ</t>
    </rPh>
    <phoneticPr fontId="3"/>
  </si>
  <si>
    <t>海野　花佳</t>
    <rPh sb="0" eb="1">
      <t>ウミ</t>
    </rPh>
    <rPh sb="1" eb="2">
      <t>ノ</t>
    </rPh>
    <rPh sb="3" eb="4">
      <t>ハナ</t>
    </rPh>
    <rPh sb="4" eb="5">
      <t>カ</t>
    </rPh>
    <phoneticPr fontId="3"/>
  </si>
  <si>
    <t>児玉　純奈</t>
    <rPh sb="0" eb="2">
      <t>コダマ</t>
    </rPh>
    <rPh sb="3" eb="4">
      <t>ジュン</t>
    </rPh>
    <rPh sb="4" eb="5">
      <t>ナ</t>
    </rPh>
    <phoneticPr fontId="3"/>
  </si>
  <si>
    <t>興梠  美羽</t>
    <phoneticPr fontId="4"/>
  </si>
  <si>
    <t>甲斐　りり子</t>
    <rPh sb="0" eb="2">
      <t>カイ</t>
    </rPh>
    <rPh sb="5" eb="6">
      <t>コ</t>
    </rPh>
    <phoneticPr fontId="3"/>
  </si>
  <si>
    <t>中野　善稀</t>
    <rPh sb="3" eb="4">
      <t>ゼン</t>
    </rPh>
    <phoneticPr fontId="4"/>
  </si>
  <si>
    <t>日向学院</t>
    <rPh sb="0" eb="2">
      <t>ヒュウガ</t>
    </rPh>
    <rPh sb="2" eb="4">
      <t>ガクイン</t>
    </rPh>
    <phoneticPr fontId="4"/>
  </si>
  <si>
    <t>宮崎学園</t>
    <rPh sb="0" eb="2">
      <t>ミヤザキ</t>
    </rPh>
    <rPh sb="2" eb="4">
      <t>ガクエン</t>
    </rPh>
    <phoneticPr fontId="4"/>
  </si>
  <si>
    <t>第４２回　県下高等学校1年生テニス大会</t>
    <phoneticPr fontId="37"/>
  </si>
  <si>
    <t>男子団体</t>
    <rPh sb="0" eb="2">
      <t>ダンシ</t>
    </rPh>
    <rPh sb="2" eb="4">
      <t>ダンタイ</t>
    </rPh>
    <phoneticPr fontId="37"/>
  </si>
  <si>
    <t>優勝：</t>
    <rPh sb="0" eb="2">
      <t>ユウショウ</t>
    </rPh>
    <phoneticPr fontId="37"/>
  </si>
  <si>
    <t>小林</t>
    <phoneticPr fontId="37"/>
  </si>
  <si>
    <t>佐土原</t>
    <phoneticPr fontId="37"/>
  </si>
  <si>
    <t>都城工業</t>
    <phoneticPr fontId="37"/>
  </si>
  <si>
    <t>高千穂</t>
    <phoneticPr fontId="37"/>
  </si>
  <si>
    <t>宮崎大宮</t>
    <phoneticPr fontId="37"/>
  </si>
  <si>
    <t>都城高専</t>
    <phoneticPr fontId="37"/>
  </si>
  <si>
    <t>延岡工業</t>
    <phoneticPr fontId="37"/>
  </si>
  <si>
    <t>日章学園</t>
    <phoneticPr fontId="37"/>
  </si>
  <si>
    <t>宮崎第一</t>
    <phoneticPr fontId="37"/>
  </si>
  <si>
    <t>宮崎南</t>
    <phoneticPr fontId="37"/>
  </si>
  <si>
    <t>門川</t>
    <phoneticPr fontId="37"/>
  </si>
  <si>
    <t>宮崎西</t>
    <phoneticPr fontId="37"/>
  </si>
  <si>
    <t>都城泉ヶ丘</t>
    <phoneticPr fontId="37"/>
  </si>
  <si>
    <t>高鍋</t>
    <phoneticPr fontId="37"/>
  </si>
  <si>
    <t>宮崎工業</t>
    <phoneticPr fontId="37"/>
  </si>
  <si>
    <t>延岡</t>
    <phoneticPr fontId="37"/>
  </si>
  <si>
    <t>都城農業</t>
    <phoneticPr fontId="37"/>
  </si>
  <si>
    <t>宮崎日大</t>
    <phoneticPr fontId="37"/>
  </si>
  <si>
    <t>日南振徳</t>
    <phoneticPr fontId="37"/>
  </si>
  <si>
    <t>宮崎学園</t>
    <phoneticPr fontId="37"/>
  </si>
  <si>
    <t>鵬翔</t>
    <phoneticPr fontId="37"/>
  </si>
  <si>
    <t>日向学院</t>
    <phoneticPr fontId="37"/>
  </si>
  <si>
    <t>宮崎農業</t>
    <phoneticPr fontId="37"/>
  </si>
  <si>
    <t>女子団体</t>
    <rPh sb="0" eb="2">
      <t>ジョシ</t>
    </rPh>
    <rPh sb="2" eb="4">
      <t>ダンタイ</t>
    </rPh>
    <phoneticPr fontId="37"/>
  </si>
  <si>
    <t>宮崎商業</t>
    <phoneticPr fontId="37"/>
  </si>
  <si>
    <t>都城西</t>
    <rPh sb="0" eb="2">
      <t>ミヤコノジョウ</t>
    </rPh>
    <rPh sb="2" eb="3">
      <t>ニシ</t>
    </rPh>
    <phoneticPr fontId="37"/>
  </si>
  <si>
    <t>宮崎農業</t>
    <rPh sb="0" eb="4">
      <t>ミヤザキノウギョウ</t>
    </rPh>
    <phoneticPr fontId="37"/>
  </si>
  <si>
    <t>延岡</t>
    <rPh sb="0" eb="2">
      <t>ノベオカ</t>
    </rPh>
    <phoneticPr fontId="37"/>
  </si>
  <si>
    <t>飯野</t>
    <rPh sb="0" eb="2">
      <t>イイノ</t>
    </rPh>
    <phoneticPr fontId="37"/>
  </si>
  <si>
    <t>宮崎学園</t>
    <rPh sb="0" eb="2">
      <t>ミヤザキ</t>
    </rPh>
    <rPh sb="2" eb="4">
      <t>ガクエン</t>
    </rPh>
    <phoneticPr fontId="37"/>
  </si>
  <si>
    <t>日向学院</t>
    <rPh sb="0" eb="2">
      <t>ヒュウガ</t>
    </rPh>
    <rPh sb="2" eb="4">
      <t>ガクイン</t>
    </rPh>
    <phoneticPr fontId="37"/>
  </si>
  <si>
    <t>宮崎大宮</t>
    <rPh sb="0" eb="2">
      <t>ミヤザキ</t>
    </rPh>
    <rPh sb="2" eb="4">
      <t>オオミヤ</t>
    </rPh>
    <phoneticPr fontId="37"/>
  </si>
  <si>
    <t>宮崎北</t>
    <rPh sb="0" eb="2">
      <t>ミヤザキ</t>
    </rPh>
    <rPh sb="2" eb="3">
      <t>キタ</t>
    </rPh>
    <phoneticPr fontId="37"/>
  </si>
  <si>
    <t>妻</t>
    <rPh sb="0" eb="1">
      <t>ツマ</t>
    </rPh>
    <phoneticPr fontId="37"/>
  </si>
  <si>
    <t>日向</t>
    <rPh sb="0" eb="2">
      <t>ヒュウガ</t>
    </rPh>
    <phoneticPr fontId="37"/>
  </si>
  <si>
    <t>延岡商業</t>
    <rPh sb="0" eb="4">
      <t>ノベオカショウギョウ</t>
    </rPh>
    <phoneticPr fontId="37"/>
  </si>
  <si>
    <t>都城高専</t>
    <rPh sb="0" eb="2">
      <t>ミヤコノジョウ</t>
    </rPh>
    <rPh sb="2" eb="4">
      <t>コウセン</t>
    </rPh>
    <phoneticPr fontId="37"/>
  </si>
  <si>
    <t>都城泉ヶ丘</t>
    <rPh sb="0" eb="5">
      <t>ミヤコノジョウイズミガオカ</t>
    </rPh>
    <phoneticPr fontId="37"/>
  </si>
  <si>
    <t>宮崎日大</t>
    <rPh sb="0" eb="4">
      <t>ミヤザキニチダイ</t>
    </rPh>
    <phoneticPr fontId="37"/>
  </si>
  <si>
    <t>延岡工業</t>
    <rPh sb="0" eb="2">
      <t>ノベオカ</t>
    </rPh>
    <rPh sb="2" eb="4">
      <t>コウギョウ</t>
    </rPh>
    <phoneticPr fontId="37"/>
  </si>
  <si>
    <t>門川</t>
    <rPh sb="0" eb="2">
      <t>カドガワ</t>
    </rPh>
    <phoneticPr fontId="37"/>
  </si>
  <si>
    <t>小林</t>
    <rPh sb="0" eb="2">
      <t>コバヤシ</t>
    </rPh>
    <phoneticPr fontId="37"/>
  </si>
  <si>
    <t>都城農業</t>
    <rPh sb="0" eb="2">
      <t>ミヤコノジョウ</t>
    </rPh>
    <rPh sb="2" eb="4">
      <t>ノウギョウ</t>
    </rPh>
    <phoneticPr fontId="37"/>
  </si>
  <si>
    <t>宮崎西</t>
    <rPh sb="0" eb="3">
      <t>ミヤザキニシ</t>
    </rPh>
    <phoneticPr fontId="37"/>
  </si>
  <si>
    <t>宮崎南</t>
    <rPh sb="0" eb="2">
      <t>ミヤザキ</t>
    </rPh>
    <rPh sb="2" eb="3">
      <t>ミナミ</t>
    </rPh>
    <phoneticPr fontId="37"/>
  </si>
  <si>
    <t>高鍋</t>
    <rPh sb="0" eb="2">
      <t>タカナベ</t>
    </rPh>
    <phoneticPr fontId="37"/>
  </si>
</sst>
</file>

<file path=xl/styles.xml><?xml version="1.0" encoding="utf-8"?>
<styleSheet xmlns="http://schemas.openxmlformats.org/spreadsheetml/2006/main" xmlns:mc="http://schemas.openxmlformats.org/markup-compatibility/2006" xmlns:x14ac="http://schemas.microsoft.com/office/spreadsheetml/2009/9/ac" mc:Ignorable="x14ac">
  <fonts count="40">
    <font>
      <sz val="11"/>
      <color theme="1"/>
      <name val="ＭＳ Ｐゴシック"/>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font>
    <font>
      <b/>
      <sz val="18"/>
      <name val="ＭＳ Ｐゴシック"/>
      <family val="3"/>
      <charset val="128"/>
    </font>
    <font>
      <b/>
      <sz val="14"/>
      <name val="ＭＳ Ｐゴシック"/>
      <family val="3"/>
      <charset val="128"/>
    </font>
    <font>
      <b/>
      <sz val="11"/>
      <name val="ＭＳ Ｐゴシック"/>
      <family val="3"/>
      <charset val="128"/>
    </font>
    <font>
      <b/>
      <sz val="12"/>
      <name val="ＭＳ Ｐゴシック"/>
      <family val="3"/>
      <charset val="128"/>
    </font>
    <font>
      <b/>
      <sz val="20"/>
      <name val="ＭＳ Ｐゴシック"/>
      <family val="3"/>
      <charset val="128"/>
    </font>
    <font>
      <sz val="14"/>
      <name val="ＭＳ Ｐゴシック"/>
      <family val="3"/>
      <charset val="128"/>
    </font>
    <font>
      <b/>
      <sz val="16"/>
      <name val="ＭＳ Ｐゴシック"/>
      <family val="3"/>
      <charset val="128"/>
    </font>
    <font>
      <sz val="10"/>
      <color theme="1"/>
      <name val="ＭＳ Ｐゴシック"/>
      <family val="3"/>
      <charset val="128"/>
    </font>
    <font>
      <b/>
      <sz val="20"/>
      <name val="HG丸ｺﾞｼｯｸM-PRO"/>
      <family val="3"/>
      <charset val="128"/>
    </font>
    <font>
      <sz val="9"/>
      <color theme="1"/>
      <name val="ＭＳ Ｐゴシック"/>
      <family val="3"/>
      <charset val="128"/>
    </font>
    <font>
      <sz val="10"/>
      <name val="ＭＳ Ｐゴシック"/>
      <family val="3"/>
      <charset val="128"/>
    </font>
    <font>
      <sz val="8"/>
      <color theme="1"/>
      <name val="ＭＳ Ｐゴシック"/>
      <family val="3"/>
      <charset val="128"/>
    </font>
    <font>
      <sz val="12"/>
      <name val="ＭＳ Ｐゴシック"/>
      <family val="3"/>
      <charset val="128"/>
    </font>
    <font>
      <sz val="11"/>
      <color theme="1"/>
      <name val="ＭＳ Ｐ明朝"/>
      <family val="1"/>
      <charset val="128"/>
    </font>
    <font>
      <sz val="11"/>
      <name val="ＭＳ Ｐ明朝"/>
      <family val="1"/>
      <charset val="128"/>
    </font>
    <font>
      <sz val="10"/>
      <name val="ＭＳ Ｐ明朝"/>
      <family val="1"/>
      <charset val="128"/>
    </font>
    <font>
      <b/>
      <sz val="36"/>
      <color theme="1"/>
      <name val="ＭＳ Ｐ明朝"/>
      <family val="1"/>
      <charset val="128"/>
    </font>
    <font>
      <b/>
      <sz val="24"/>
      <color theme="1"/>
      <name val="ＭＳ Ｐ明朝"/>
      <family val="1"/>
      <charset val="128"/>
    </font>
    <font>
      <b/>
      <sz val="22"/>
      <name val="ＭＳ Ｐ明朝"/>
      <family val="1"/>
      <charset val="128"/>
    </font>
    <font>
      <sz val="18"/>
      <name val="ＭＳ Ｐ明朝"/>
      <family val="1"/>
      <charset val="128"/>
    </font>
    <font>
      <b/>
      <sz val="20"/>
      <name val="ＭＳ Ｐ明朝"/>
      <family val="1"/>
      <charset val="128"/>
    </font>
    <font>
      <b/>
      <sz val="12"/>
      <name val="ＭＳ Ｐ明朝"/>
      <family val="1"/>
      <charset val="128"/>
    </font>
    <font>
      <sz val="8"/>
      <name val="ＭＳ Ｐ明朝"/>
      <family val="1"/>
      <charset val="128"/>
    </font>
    <font>
      <b/>
      <sz val="18"/>
      <name val="ＭＳ Ｐ明朝"/>
      <family val="1"/>
      <charset val="128"/>
    </font>
    <font>
      <b/>
      <sz val="24"/>
      <name val="ＭＳ Ｐ明朝"/>
      <family val="1"/>
      <charset val="128"/>
    </font>
    <font>
      <b/>
      <sz val="16"/>
      <name val="ＭＳ Ｐ明朝"/>
      <family val="1"/>
      <charset val="128"/>
    </font>
    <font>
      <sz val="18"/>
      <color theme="1"/>
      <name val="ＭＳ Ｐ明朝"/>
      <family val="1"/>
      <charset val="128"/>
    </font>
    <font>
      <sz val="9"/>
      <name val="ＭＳ Ｐ明朝"/>
      <family val="1"/>
      <charset val="128"/>
    </font>
    <font>
      <b/>
      <sz val="9"/>
      <name val="ＭＳ Ｐ明朝"/>
      <family val="1"/>
      <charset val="128"/>
    </font>
    <font>
      <u/>
      <sz val="11"/>
      <color indexed="12"/>
      <name val="ＭＳ Ｐゴシック"/>
      <family val="3"/>
      <charset val="128"/>
    </font>
    <font>
      <sz val="11"/>
      <color indexed="8"/>
      <name val="ＭＳ Ｐゴシック"/>
      <family val="3"/>
      <charset val="128"/>
    </font>
    <font>
      <b/>
      <sz val="10"/>
      <name val="ＭＳ Ｐ明朝"/>
      <family val="1"/>
      <charset val="128"/>
    </font>
    <font>
      <sz val="6"/>
      <name val="ＭＳ Ｐゴシック"/>
      <family val="2"/>
      <charset val="128"/>
      <scheme val="minor"/>
    </font>
    <font>
      <sz val="18"/>
      <color theme="1"/>
      <name val="ＭＳ Ｐゴシック"/>
      <family val="2"/>
      <charset val="128"/>
      <scheme val="minor"/>
    </font>
    <font>
      <b/>
      <sz val="20"/>
      <color theme="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50">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medium">
        <color indexed="64"/>
      </bottom>
      <diagonal style="thin">
        <color indexed="64"/>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auto="1"/>
      </bottom>
      <diagonal/>
    </border>
    <border>
      <left/>
      <right style="thin">
        <color indexed="64"/>
      </right>
      <top style="thin">
        <color auto="1"/>
      </top>
      <bottom/>
      <diagonal/>
    </border>
    <border>
      <left style="thin">
        <color indexed="64"/>
      </left>
      <right/>
      <top style="thin">
        <color indexed="64"/>
      </top>
      <bottom/>
      <diagonal/>
    </border>
  </borders>
  <cellStyleXfs count="4">
    <xf numFmtId="0" fontId="0" fillId="0" borderId="0">
      <alignment vertical="center"/>
    </xf>
    <xf numFmtId="0" fontId="2" fillId="0" borderId="0"/>
    <xf numFmtId="0" fontId="3" fillId="0" borderId="0"/>
    <xf numFmtId="0" fontId="1" fillId="0" borderId="0">
      <alignment vertical="center"/>
    </xf>
  </cellStyleXfs>
  <cellXfs count="212">
    <xf numFmtId="0" fontId="0" fillId="0" borderId="0" xfId="0">
      <alignment vertical="center"/>
    </xf>
    <xf numFmtId="0" fontId="0" fillId="0" borderId="0" xfId="0" applyAlignment="1"/>
    <xf numFmtId="0" fontId="5" fillId="0" borderId="0" xfId="0" applyFont="1" applyAlignment="1"/>
    <xf numFmtId="0" fontId="6" fillId="0" borderId="0" xfId="0" applyFont="1" applyAlignment="1"/>
    <xf numFmtId="0" fontId="7" fillId="0" borderId="3" xfId="0" applyFont="1" applyBorder="1" applyAlignment="1">
      <alignment horizontal="center" vertical="center"/>
    </xf>
    <xf numFmtId="0" fontId="7" fillId="2" borderId="4" xfId="0" applyFont="1" applyFill="1" applyBorder="1" applyAlignment="1">
      <alignment horizontal="center" vertical="center"/>
    </xf>
    <xf numFmtId="0" fontId="7" fillId="0" borderId="2" xfId="0" applyFont="1" applyBorder="1" applyAlignment="1">
      <alignment horizontal="center" vertical="center"/>
    </xf>
    <xf numFmtId="0" fontId="8" fillId="0" borderId="0" xfId="0" applyFont="1" applyAlignment="1"/>
    <xf numFmtId="0" fontId="8" fillId="2" borderId="0" xfId="0" applyFont="1" applyFill="1" applyAlignment="1"/>
    <xf numFmtId="0" fontId="6" fillId="0" borderId="6" xfId="0" applyFont="1" applyBorder="1" applyAlignment="1">
      <alignment horizontal="center" vertical="center"/>
    </xf>
    <xf numFmtId="0" fontId="8" fillId="0" borderId="7" xfId="0" applyFont="1" applyBorder="1" applyAlignment="1">
      <alignment horizontal="center" vertical="center" wrapText="1"/>
    </xf>
    <xf numFmtId="0" fontId="8" fillId="2" borderId="8" xfId="0" applyFont="1" applyFill="1" applyBorder="1" applyAlignment="1">
      <alignment horizontal="center" vertical="center" wrapText="1"/>
    </xf>
    <xf numFmtId="0" fontId="8" fillId="0" borderId="9" xfId="0" applyFont="1" applyBorder="1" applyAlignment="1">
      <alignment horizontal="center" vertical="center" wrapText="1"/>
    </xf>
    <xf numFmtId="0" fontId="6" fillId="0" borderId="11" xfId="0" applyFont="1" applyBorder="1" applyAlignment="1">
      <alignment horizontal="center" vertical="center"/>
    </xf>
    <xf numFmtId="0" fontId="8" fillId="0" borderId="6" xfId="0" applyFont="1" applyBorder="1" applyAlignment="1">
      <alignment horizontal="center" vertical="center"/>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0" fillId="2" borderId="0" xfId="0" applyFill="1" applyAlignment="1"/>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4"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7" xfId="0" applyFont="1" applyBorder="1" applyAlignment="1">
      <alignment horizontal="center" vertical="center" wrapText="1"/>
    </xf>
    <xf numFmtId="0" fontId="9" fillId="0" borderId="0" xfId="0" applyFont="1" applyAlignment="1">
      <alignment horizontal="center" vertical="center"/>
    </xf>
    <xf numFmtId="0" fontId="11"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18" xfId="0" applyFont="1" applyBorder="1" applyAlignment="1">
      <alignment horizontal="center" vertical="center" wrapText="1"/>
    </xf>
    <xf numFmtId="0" fontId="10" fillId="0" borderId="0" xfId="0" applyFont="1" applyAlignment="1">
      <alignment vertical="center"/>
    </xf>
    <xf numFmtId="0" fontId="13" fillId="0" borderId="0" xfId="0" applyFont="1" applyAlignment="1">
      <alignment horizontal="center" vertical="center"/>
    </xf>
    <xf numFmtId="0" fontId="11" fillId="0" borderId="21" xfId="0" applyFont="1" applyBorder="1" applyAlignment="1">
      <alignment horizontal="center" vertical="center"/>
    </xf>
    <xf numFmtId="0" fontId="12" fillId="0" borderId="18" xfId="0" applyFont="1" applyBorder="1" applyAlignment="1">
      <alignment vertical="center" shrinkToFit="1"/>
    </xf>
    <xf numFmtId="0" fontId="12" fillId="0" borderId="18" xfId="0" applyFont="1" applyBorder="1" applyAlignment="1">
      <alignment horizontal="center" vertical="center" shrinkToFit="1"/>
    </xf>
    <xf numFmtId="0" fontId="0" fillId="0" borderId="0" xfId="0" applyAlignment="1">
      <alignment horizontal="center" vertical="center" shrinkToFit="1"/>
    </xf>
    <xf numFmtId="0" fontId="11" fillId="0" borderId="18" xfId="0" applyFont="1" applyBorder="1" applyAlignment="1">
      <alignment horizontal="center" vertical="center" shrinkToFit="1"/>
    </xf>
    <xf numFmtId="0" fontId="11" fillId="0" borderId="23" xfId="0" applyFont="1" applyBorder="1" applyAlignment="1">
      <alignment horizontal="center" vertical="center"/>
    </xf>
    <xf numFmtId="0" fontId="14" fillId="0" borderId="18" xfId="0" applyFont="1" applyBorder="1" applyAlignment="1">
      <alignment horizontal="center" vertical="center" shrinkToFit="1"/>
    </xf>
    <xf numFmtId="0" fontId="15" fillId="0" borderId="18" xfId="0" applyFont="1" applyBorder="1" applyAlignment="1">
      <alignment horizontal="center" vertical="center" shrinkToFit="1"/>
    </xf>
    <xf numFmtId="0" fontId="0" fillId="0" borderId="0" xfId="0" applyAlignment="1">
      <alignment horizontal="center" vertical="center"/>
    </xf>
    <xf numFmtId="0" fontId="16" fillId="0" borderId="18" xfId="0" applyFont="1" applyBorder="1" applyAlignment="1">
      <alignment horizontal="center" vertical="center" wrapText="1" shrinkToFit="1"/>
    </xf>
    <xf numFmtId="0" fontId="2" fillId="0" borderId="0" xfId="1" applyFont="1" applyAlignment="1">
      <alignment vertical="center"/>
    </xf>
    <xf numFmtId="0" fontId="15" fillId="0" borderId="0" xfId="1" applyFont="1" applyAlignment="1">
      <alignment horizontal="center" vertical="center"/>
    </xf>
    <xf numFmtId="0" fontId="15" fillId="0" borderId="24" xfId="0" applyFont="1" applyBorder="1" applyAlignment="1">
      <alignment horizontal="center" vertical="center" shrinkToFit="1"/>
    </xf>
    <xf numFmtId="0" fontId="12" fillId="0" borderId="25"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5" fillId="0" borderId="26" xfId="1" applyFont="1" applyFill="1" applyBorder="1" applyAlignment="1">
      <alignment horizontal="center" vertical="center" shrinkToFit="1"/>
    </xf>
    <xf numFmtId="0" fontId="15" fillId="0" borderId="0" xfId="1" applyFont="1" applyAlignment="1">
      <alignment vertical="center"/>
    </xf>
    <xf numFmtId="0" fontId="12" fillId="0" borderId="27" xfId="0" applyFont="1" applyFill="1" applyBorder="1" applyAlignment="1">
      <alignment horizontal="center" vertical="center" shrinkToFit="1"/>
    </xf>
    <xf numFmtId="0" fontId="15" fillId="0" borderId="28" xfId="0" applyFont="1" applyBorder="1" applyAlignment="1">
      <alignment horizontal="center" vertical="center" shrinkToFit="1"/>
    </xf>
    <xf numFmtId="0" fontId="18" fillId="0" borderId="8" xfId="0" applyFont="1" applyBorder="1" applyAlignment="1">
      <alignment horizontal="center" vertical="center"/>
    </xf>
    <xf numFmtId="0" fontId="19" fillId="0" borderId="8" xfId="0" applyFont="1" applyBorder="1" applyAlignment="1">
      <alignment horizontal="center" vertical="center"/>
    </xf>
    <xf numFmtId="0" fontId="18" fillId="0" borderId="8" xfId="0" applyFont="1" applyBorder="1" applyAlignment="1">
      <alignment horizontal="center" vertical="center" shrinkToFit="1"/>
    </xf>
    <xf numFmtId="0" fontId="3" fillId="0" borderId="26" xfId="1" applyFont="1" applyBorder="1" applyAlignment="1">
      <alignment horizontal="center" vertical="center" shrinkToFit="1"/>
    </xf>
    <xf numFmtId="0" fontId="20" fillId="0" borderId="8" xfId="0" applyFont="1" applyBorder="1" applyAlignment="1">
      <alignment horizontal="center" vertical="center"/>
    </xf>
    <xf numFmtId="0" fontId="20" fillId="0" borderId="6" xfId="0" applyFont="1" applyBorder="1" applyAlignment="1">
      <alignment horizontal="center" vertical="center"/>
    </xf>
    <xf numFmtId="0" fontId="15" fillId="0" borderId="29" xfId="0" applyFont="1" applyBorder="1" applyAlignment="1">
      <alignment horizontal="center" vertical="center" shrinkToFit="1"/>
    </xf>
    <xf numFmtId="0" fontId="19" fillId="0" borderId="8" xfId="0" applyFont="1" applyBorder="1" applyAlignment="1">
      <alignment horizontal="center" vertical="center" shrinkToFit="1"/>
    </xf>
    <xf numFmtId="0" fontId="20"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20" fillId="0" borderId="33" xfId="0" applyFont="1" applyBorder="1" applyAlignment="1">
      <alignment horizontal="center" vertical="center"/>
    </xf>
    <xf numFmtId="0" fontId="19" fillId="0" borderId="8" xfId="2" applyFont="1" applyBorder="1" applyAlignment="1" applyProtection="1">
      <alignment horizontal="center" vertical="center" shrinkToFit="1"/>
      <protection locked="0"/>
    </xf>
    <xf numFmtId="0" fontId="18" fillId="0" borderId="34" xfId="0" applyFont="1" applyBorder="1" applyAlignment="1">
      <alignment horizontal="center" vertical="center"/>
    </xf>
    <xf numFmtId="0" fontId="20" fillId="0" borderId="8" xfId="0" applyFont="1" applyFill="1" applyBorder="1" applyAlignment="1">
      <alignment horizontal="center" vertical="center" shrinkToFit="1"/>
    </xf>
    <xf numFmtId="0" fontId="15" fillId="0" borderId="35" xfId="0" applyFont="1" applyBorder="1" applyAlignment="1">
      <alignment horizontal="center" vertical="center" shrinkToFit="1"/>
    </xf>
    <xf numFmtId="0" fontId="19" fillId="0" borderId="36" xfId="0" applyFont="1" applyBorder="1" applyAlignment="1">
      <alignment horizontal="center" vertical="center" shrinkToFit="1"/>
    </xf>
    <xf numFmtId="0" fontId="19" fillId="0" borderId="36" xfId="0" applyFont="1" applyBorder="1" applyAlignment="1" applyProtection="1">
      <alignment horizontal="center" vertical="center" shrinkToFit="1"/>
      <protection locked="0"/>
    </xf>
    <xf numFmtId="0" fontId="18" fillId="0" borderId="36" xfId="0" applyFont="1" applyBorder="1" applyAlignment="1">
      <alignment horizontal="center" vertical="center"/>
    </xf>
    <xf numFmtId="0" fontId="18" fillId="0" borderId="36" xfId="2" applyFont="1" applyBorder="1" applyAlignment="1" applyProtection="1">
      <alignment horizontal="center" vertical="center" shrinkToFit="1"/>
      <protection locked="0"/>
    </xf>
    <xf numFmtId="0" fontId="19" fillId="0" borderId="36" xfId="0" applyFont="1" applyBorder="1" applyAlignment="1">
      <alignment horizontal="center" vertical="center"/>
    </xf>
    <xf numFmtId="0" fontId="19" fillId="0" borderId="17" xfId="0" applyFont="1" applyBorder="1" applyAlignment="1">
      <alignment horizontal="center" vertical="center" shrinkToFit="1"/>
    </xf>
    <xf numFmtId="0" fontId="20" fillId="0" borderId="36" xfId="0" applyFont="1" applyBorder="1" applyAlignment="1">
      <alignment horizontal="center" vertical="center"/>
    </xf>
    <xf numFmtId="0" fontId="20" fillId="0" borderId="16" xfId="0" applyFont="1" applyBorder="1" applyAlignment="1">
      <alignment horizontal="center" vertical="center"/>
    </xf>
    <xf numFmtId="0" fontId="20" fillId="0" borderId="36" xfId="0" applyFont="1" applyFill="1" applyBorder="1" applyAlignment="1">
      <alignment horizontal="center" vertical="center" shrinkToFit="1"/>
    </xf>
    <xf numFmtId="0" fontId="20" fillId="0" borderId="15" xfId="0" applyFont="1" applyBorder="1" applyAlignment="1">
      <alignment horizontal="center" vertical="center"/>
    </xf>
    <xf numFmtId="0" fontId="2" fillId="0" borderId="0" xfId="1" applyFont="1" applyBorder="1" applyAlignment="1">
      <alignment vertical="center"/>
    </xf>
    <xf numFmtId="0" fontId="20" fillId="0" borderId="0" xfId="0" applyFont="1" applyBorder="1" applyAlignment="1">
      <alignment horizontal="center" vertical="center"/>
    </xf>
    <xf numFmtId="49" fontId="27" fillId="0" borderId="0" xfId="0" applyNumberFormat="1" applyFont="1" applyBorder="1" applyAlignment="1">
      <alignment horizontal="right"/>
    </xf>
    <xf numFmtId="49" fontId="27" fillId="0" borderId="37" xfId="0" applyNumberFormat="1" applyFont="1" applyBorder="1" applyAlignment="1">
      <alignment horizontal="right"/>
    </xf>
    <xf numFmtId="49" fontId="27" fillId="0" borderId="37" xfId="0" applyNumberFormat="1" applyFont="1" applyBorder="1" applyAlignment="1"/>
    <xf numFmtId="49" fontId="27" fillId="0" borderId="0" xfId="0" applyNumberFormat="1" applyFont="1" applyBorder="1" applyAlignment="1"/>
    <xf numFmtId="0" fontId="19" fillId="0" borderId="0" xfId="0" applyFont="1" applyAlignment="1"/>
    <xf numFmtId="0" fontId="32" fillId="0" borderId="0" xfId="0" applyFont="1" applyAlignment="1"/>
    <xf numFmtId="0" fontId="32" fillId="0" borderId="0" xfId="0" applyFont="1" applyAlignment="1">
      <alignment vertical="center" shrinkToFit="1"/>
    </xf>
    <xf numFmtId="0" fontId="32" fillId="0" borderId="0" xfId="0" applyFont="1" applyAlignment="1">
      <alignment vertical="center"/>
    </xf>
    <xf numFmtId="49" fontId="27" fillId="0" borderId="0" xfId="0" applyNumberFormat="1" applyFont="1" applyAlignment="1">
      <alignment horizontal="right"/>
    </xf>
    <xf numFmtId="49" fontId="27" fillId="0" borderId="0" xfId="0" applyNumberFormat="1" applyFont="1" applyAlignment="1"/>
    <xf numFmtId="0" fontId="33" fillId="0" borderId="0" xfId="0" applyFont="1" applyAlignment="1">
      <alignment horizontal="right"/>
    </xf>
    <xf numFmtId="0" fontId="26" fillId="0" borderId="0" xfId="0" applyFont="1" applyAlignment="1">
      <alignment vertical="top"/>
    </xf>
    <xf numFmtId="0" fontId="19" fillId="0" borderId="0" xfId="0" applyFont="1" applyBorder="1" applyAlignment="1"/>
    <xf numFmtId="0" fontId="32" fillId="0" borderId="0" xfId="0" applyFont="1" applyAlignment="1">
      <alignment vertical="center"/>
    </xf>
    <xf numFmtId="0" fontId="32" fillId="0" borderId="0" xfId="0" applyFont="1" applyBorder="1" applyAlignment="1"/>
    <xf numFmtId="0" fontId="33" fillId="0" borderId="0" xfId="0" applyFont="1" applyAlignment="1">
      <alignment horizontal="right" vertical="center" shrinkToFit="1"/>
    </xf>
    <xf numFmtId="0" fontId="26" fillId="0" borderId="0" xfId="0" applyFont="1" applyAlignment="1">
      <alignment vertical="top" shrinkToFit="1"/>
    </xf>
    <xf numFmtId="0" fontId="32" fillId="0" borderId="0" xfId="0" applyFont="1" applyAlignment="1">
      <alignment vertical="center" shrinkToFit="1"/>
    </xf>
    <xf numFmtId="0" fontId="33" fillId="0" borderId="0" xfId="0" applyFont="1" applyAlignment="1">
      <alignment horizontal="right" vertical="center"/>
    </xf>
    <xf numFmtId="49" fontId="33" fillId="0" borderId="0" xfId="0" applyNumberFormat="1" applyFont="1" applyAlignment="1">
      <alignment horizontal="right"/>
    </xf>
    <xf numFmtId="49" fontId="26" fillId="0" borderId="0" xfId="0" applyNumberFormat="1" applyFont="1" applyAlignment="1">
      <alignment horizontal="right" vertical="top"/>
    </xf>
    <xf numFmtId="49" fontId="27" fillId="0" borderId="33" xfId="0" applyNumberFormat="1" applyFont="1" applyBorder="1" applyAlignment="1">
      <alignment horizontal="right"/>
    </xf>
    <xf numFmtId="49" fontId="27" fillId="0" borderId="43" xfId="0" applyNumberFormat="1" applyFont="1" applyBorder="1" applyAlignment="1">
      <alignment horizontal="right"/>
    </xf>
    <xf numFmtId="49" fontId="27" fillId="0" borderId="43" xfId="0" applyNumberFormat="1" applyFont="1" applyBorder="1" applyAlignment="1">
      <alignment horizontal="centerContinuous"/>
    </xf>
    <xf numFmtId="49" fontId="27" fillId="0" borderId="43" xfId="0" applyNumberFormat="1" applyFont="1" applyBorder="1" applyAlignment="1">
      <alignment horizontal="centerContinuous" vertical="top"/>
    </xf>
    <xf numFmtId="49" fontId="27" fillId="0" borderId="45" xfId="0" applyNumberFormat="1" applyFont="1" applyBorder="1" applyAlignment="1">
      <alignment horizontal="left"/>
    </xf>
    <xf numFmtId="49" fontId="27" fillId="0" borderId="0" xfId="0" applyNumberFormat="1" applyFont="1" applyBorder="1" applyAlignment="1">
      <alignment horizontal="centerContinuous"/>
    </xf>
    <xf numFmtId="49" fontId="27" fillId="0" borderId="0" xfId="0" applyNumberFormat="1" applyFont="1" applyBorder="1" applyAlignment="1">
      <alignment horizontal="centerContinuous" vertical="top"/>
    </xf>
    <xf numFmtId="49" fontId="27" fillId="0" borderId="46" xfId="0" applyNumberFormat="1" applyFont="1" applyBorder="1" applyAlignment="1">
      <alignment horizontal="right"/>
    </xf>
    <xf numFmtId="49" fontId="26" fillId="0" borderId="0" xfId="0" applyNumberFormat="1" applyFont="1" applyAlignment="1">
      <alignment vertical="top"/>
    </xf>
    <xf numFmtId="49" fontId="27" fillId="0" borderId="46" xfId="0" applyNumberFormat="1" applyFont="1" applyBorder="1" applyAlignment="1"/>
    <xf numFmtId="49" fontId="27" fillId="0" borderId="41" xfId="0" applyNumberFormat="1" applyFont="1" applyBorder="1" applyAlignment="1"/>
    <xf numFmtId="49" fontId="27" fillId="0" borderId="41" xfId="0" applyNumberFormat="1" applyFont="1" applyBorder="1" applyAlignment="1">
      <alignment horizontal="centerContinuous"/>
    </xf>
    <xf numFmtId="49" fontId="27" fillId="0" borderId="41" xfId="0" applyNumberFormat="1" applyFont="1" applyBorder="1" applyAlignment="1">
      <alignment horizontal="centerContinuous" vertical="top"/>
    </xf>
    <xf numFmtId="49" fontId="27" fillId="0" borderId="47" xfId="0" applyNumberFormat="1" applyFont="1" applyBorder="1" applyAlignment="1">
      <alignment horizontal="right"/>
    </xf>
    <xf numFmtId="49" fontId="27" fillId="0" borderId="48" xfId="0" applyNumberFormat="1" applyFont="1" applyBorder="1" applyAlignment="1">
      <alignment horizontal="centerContinuous" vertical="top"/>
    </xf>
    <xf numFmtId="49" fontId="27" fillId="0" borderId="39" xfId="0" applyNumberFormat="1" applyFont="1" applyBorder="1" applyAlignment="1"/>
    <xf numFmtId="49" fontId="27" fillId="0" borderId="38" xfId="0" applyNumberFormat="1" applyFont="1" applyBorder="1" applyAlignment="1"/>
    <xf numFmtId="49" fontId="27" fillId="0" borderId="0" xfId="0" applyNumberFormat="1" applyFont="1" applyBorder="1" applyAlignment="1">
      <alignment horizontal="center"/>
    </xf>
    <xf numFmtId="49" fontId="27" fillId="0" borderId="0" xfId="0" applyNumberFormat="1" applyFont="1" applyBorder="1" applyAlignment="1">
      <alignment horizontal="center" vertical="top"/>
    </xf>
    <xf numFmtId="49" fontId="27" fillId="0" borderId="41" xfId="0" applyNumberFormat="1" applyFont="1" applyBorder="1" applyAlignment="1">
      <alignment horizontal="center"/>
    </xf>
    <xf numFmtId="49" fontId="27" fillId="0" borderId="41" xfId="0" applyNumberFormat="1" applyFont="1" applyBorder="1" applyAlignment="1">
      <alignment horizontal="center" vertical="top"/>
    </xf>
    <xf numFmtId="0" fontId="1" fillId="0" borderId="0" xfId="3">
      <alignment vertical="center"/>
    </xf>
    <xf numFmtId="0" fontId="22" fillId="0" borderId="0" xfId="3" applyFont="1" applyAlignment="1">
      <alignment horizontal="center" vertical="center"/>
    </xf>
    <xf numFmtId="0" fontId="23" fillId="0" borderId="0" xfId="3" applyFont="1" applyAlignment="1">
      <alignment horizontal="left" vertical="center"/>
    </xf>
    <xf numFmtId="0" fontId="25" fillId="0" borderId="0" xfId="3" applyFont="1" applyAlignment="1">
      <alignment horizontal="center" vertical="center" shrinkToFit="1"/>
    </xf>
    <xf numFmtId="49" fontId="26" fillId="0" borderId="0" xfId="3" applyNumberFormat="1" applyFont="1" applyBorder="1" applyAlignment="1">
      <alignment horizontal="center" vertical="center"/>
    </xf>
    <xf numFmtId="49" fontId="28" fillId="0" borderId="0" xfId="3" applyNumberFormat="1" applyFont="1" applyBorder="1" applyAlignment="1">
      <alignment horizontal="left" vertical="center"/>
    </xf>
    <xf numFmtId="49" fontId="28" fillId="0" borderId="0" xfId="3" applyNumberFormat="1" applyFont="1" applyBorder="1" applyAlignment="1">
      <alignment horizontal="right" vertical="center"/>
    </xf>
    <xf numFmtId="0" fontId="26" fillId="0" borderId="0" xfId="3" applyFont="1" applyAlignment="1">
      <alignment horizontal="center" vertical="center"/>
    </xf>
    <xf numFmtId="0" fontId="24" fillId="0" borderId="0" xfId="3" applyFont="1" applyAlignment="1">
      <alignment vertical="center"/>
    </xf>
    <xf numFmtId="0" fontId="25" fillId="0" borderId="0" xfId="3" applyFont="1" applyAlignment="1">
      <alignment vertical="center" shrinkToFit="1"/>
    </xf>
    <xf numFmtId="49" fontId="27" fillId="0" borderId="0" xfId="3" applyNumberFormat="1" applyFont="1" applyBorder="1" applyAlignment="1">
      <alignment horizontal="right"/>
    </xf>
    <xf numFmtId="49" fontId="24" fillId="0" borderId="0" xfId="3" applyNumberFormat="1" applyFont="1" applyBorder="1" applyAlignment="1">
      <alignment horizontal="left"/>
    </xf>
    <xf numFmtId="49" fontId="24" fillId="0" borderId="0" xfId="3" applyNumberFormat="1" applyFont="1" applyAlignment="1">
      <alignment horizontal="left"/>
    </xf>
    <xf numFmtId="49" fontId="24" fillId="0" borderId="0" xfId="3" applyNumberFormat="1" applyFont="1" applyBorder="1" applyAlignment="1">
      <alignment horizontal="right"/>
    </xf>
    <xf numFmtId="49" fontId="24" fillId="0" borderId="46" xfId="3" applyNumberFormat="1" applyFont="1" applyBorder="1" applyAlignment="1">
      <alignment horizontal="right"/>
    </xf>
    <xf numFmtId="49" fontId="27" fillId="0" borderId="46" xfId="3" applyNumberFormat="1" applyFont="1" applyBorder="1" applyAlignment="1"/>
    <xf numFmtId="0" fontId="1" fillId="0" borderId="46" xfId="3" applyBorder="1">
      <alignment vertical="center"/>
    </xf>
    <xf numFmtId="0" fontId="38" fillId="0" borderId="46" xfId="3" applyFont="1" applyBorder="1" applyAlignment="1">
      <alignment horizontal="left" vertical="center"/>
    </xf>
    <xf numFmtId="0" fontId="38" fillId="0" borderId="0" xfId="3" applyFont="1" applyBorder="1" applyAlignment="1">
      <alignment horizontal="left" vertical="center"/>
    </xf>
    <xf numFmtId="0" fontId="38" fillId="0" borderId="0" xfId="3" applyFont="1" applyAlignment="1">
      <alignment horizontal="left" vertical="center"/>
    </xf>
    <xf numFmtId="49" fontId="24" fillId="0" borderId="41" xfId="3" applyNumberFormat="1" applyFont="1" applyBorder="1" applyAlignment="1">
      <alignment horizontal="center"/>
    </xf>
    <xf numFmtId="49" fontId="24" fillId="0" borderId="0" xfId="3" applyNumberFormat="1" applyFont="1" applyBorder="1" applyAlignment="1">
      <alignment horizontal="center"/>
    </xf>
    <xf numFmtId="0" fontId="31" fillId="0" borderId="0" xfId="3" applyFont="1" applyAlignment="1">
      <alignment horizontal="right" vertical="center"/>
    </xf>
    <xf numFmtId="0" fontId="31" fillId="0" borderId="39" xfId="3" applyFont="1" applyBorder="1" applyAlignment="1">
      <alignment horizontal="right" vertical="center"/>
    </xf>
    <xf numFmtId="0" fontId="31" fillId="0" borderId="0" xfId="3" applyFont="1" applyBorder="1" applyAlignment="1">
      <alignment horizontal="right" vertical="center"/>
    </xf>
    <xf numFmtId="0" fontId="18" fillId="0" borderId="0" xfId="3" applyFont="1" applyBorder="1">
      <alignment vertical="center"/>
    </xf>
    <xf numFmtId="49" fontId="24" fillId="0" borderId="48" xfId="3" applyNumberFormat="1" applyFont="1" applyBorder="1" applyAlignment="1">
      <alignment horizontal="left"/>
    </xf>
    <xf numFmtId="49" fontId="24" fillId="0" borderId="45" xfId="3" applyNumberFormat="1" applyFont="1" applyBorder="1" applyAlignment="1">
      <alignment horizontal="left"/>
    </xf>
    <xf numFmtId="49" fontId="24" fillId="0" borderId="41" xfId="3" applyNumberFormat="1" applyFont="1" applyBorder="1" applyAlignment="1">
      <alignment horizontal="left"/>
    </xf>
    <xf numFmtId="0" fontId="31" fillId="0" borderId="41" xfId="3" applyFont="1" applyBorder="1" applyAlignment="1">
      <alignment horizontal="right" vertical="center"/>
    </xf>
    <xf numFmtId="0" fontId="31" fillId="0" borderId="48" xfId="3" applyFont="1" applyBorder="1" applyAlignment="1">
      <alignment horizontal="right" vertical="center"/>
    </xf>
    <xf numFmtId="0" fontId="31" fillId="0" borderId="46" xfId="3" applyFont="1" applyBorder="1" applyAlignment="1">
      <alignment horizontal="right" vertical="center"/>
    </xf>
    <xf numFmtId="0" fontId="18" fillId="0" borderId="46" xfId="3" applyFont="1" applyBorder="1">
      <alignment vertical="center"/>
    </xf>
    <xf numFmtId="49" fontId="27" fillId="0" borderId="46" xfId="3" applyNumberFormat="1" applyFont="1" applyBorder="1" applyAlignment="1">
      <alignment horizontal="right"/>
    </xf>
    <xf numFmtId="49" fontId="24" fillId="0" borderId="46" xfId="3" applyNumberFormat="1" applyFont="1" applyBorder="1" applyAlignment="1">
      <alignment horizontal="left"/>
    </xf>
    <xf numFmtId="49" fontId="24" fillId="0" borderId="41" xfId="3" applyNumberFormat="1" applyFont="1" applyBorder="1" applyAlignment="1">
      <alignment horizontal="right"/>
    </xf>
    <xf numFmtId="49" fontId="24" fillId="0" borderId="47" xfId="3" applyNumberFormat="1" applyFont="1" applyBorder="1" applyAlignment="1">
      <alignment horizontal="right"/>
    </xf>
    <xf numFmtId="49" fontId="27" fillId="0" borderId="0" xfId="3" applyNumberFormat="1" applyFont="1" applyBorder="1" applyAlignment="1"/>
    <xf numFmtId="49" fontId="27" fillId="0" borderId="40" xfId="3" applyNumberFormat="1" applyFont="1" applyBorder="1" applyAlignment="1">
      <alignment horizontal="right"/>
    </xf>
    <xf numFmtId="49" fontId="24" fillId="0" borderId="47" xfId="3" applyNumberFormat="1" applyFont="1" applyBorder="1" applyAlignment="1">
      <alignment horizontal="left"/>
    </xf>
    <xf numFmtId="49" fontId="24" fillId="0" borderId="45" xfId="3" applyNumberFormat="1" applyFont="1" applyBorder="1" applyAlignment="1">
      <alignment horizontal="right"/>
    </xf>
    <xf numFmtId="49" fontId="24" fillId="0" borderId="39" xfId="3" applyNumberFormat="1" applyFont="1" applyBorder="1" applyAlignment="1">
      <alignment horizontal="left"/>
    </xf>
    <xf numFmtId="49" fontId="24" fillId="0" borderId="39" xfId="3" applyNumberFormat="1" applyFont="1" applyBorder="1" applyAlignment="1">
      <alignment horizontal="right"/>
    </xf>
    <xf numFmtId="49" fontId="24" fillId="0" borderId="44" xfId="3" applyNumberFormat="1" applyFont="1" applyBorder="1" applyAlignment="1">
      <alignment horizontal="right"/>
    </xf>
    <xf numFmtId="49" fontId="24" fillId="0" borderId="42" xfId="3" applyNumberFormat="1" applyFont="1" applyBorder="1" applyAlignment="1">
      <alignment horizontal="left"/>
    </xf>
    <xf numFmtId="49" fontId="24" fillId="0" borderId="40" xfId="3" applyNumberFormat="1" applyFont="1" applyBorder="1" applyAlignment="1">
      <alignment horizontal="left"/>
    </xf>
    <xf numFmtId="0" fontId="25" fillId="0" borderId="0" xfId="3" applyFont="1" applyAlignment="1">
      <alignment horizontal="distributed" vertical="center"/>
    </xf>
    <xf numFmtId="49" fontId="24" fillId="0" borderId="40" xfId="3" applyNumberFormat="1" applyFont="1" applyBorder="1" applyAlignment="1">
      <alignment horizontal="right"/>
    </xf>
    <xf numFmtId="49" fontId="30" fillId="0" borderId="0" xfId="3" applyNumberFormat="1" applyFont="1" applyBorder="1" applyAlignment="1">
      <alignment vertical="top"/>
    </xf>
    <xf numFmtId="49" fontId="30" fillId="0" borderId="41" xfId="3" applyNumberFormat="1" applyFont="1" applyBorder="1" applyAlignment="1">
      <alignment vertical="top"/>
    </xf>
    <xf numFmtId="49" fontId="24" fillId="0" borderId="0" xfId="3" applyNumberFormat="1" applyFont="1" applyBorder="1" applyAlignment="1">
      <alignment horizontal="left" vertical="top"/>
    </xf>
    <xf numFmtId="49" fontId="24" fillId="0" borderId="41" xfId="3" applyNumberFormat="1" applyFont="1" applyBorder="1" applyAlignment="1">
      <alignment horizontal="right" vertical="top"/>
    </xf>
    <xf numFmtId="49" fontId="24" fillId="0" borderId="42" xfId="3" applyNumberFormat="1" applyFont="1" applyBorder="1" applyAlignment="1">
      <alignment horizontal="right"/>
    </xf>
    <xf numFmtId="49" fontId="24" fillId="0" borderId="43" xfId="3" applyNumberFormat="1" applyFont="1" applyBorder="1" applyAlignment="1">
      <alignment horizontal="right"/>
    </xf>
    <xf numFmtId="0" fontId="31" fillId="0" borderId="45" xfId="3" applyFont="1" applyBorder="1" applyAlignment="1">
      <alignment horizontal="right" vertical="center"/>
    </xf>
    <xf numFmtId="49" fontId="24" fillId="0" borderId="43" xfId="3" applyNumberFormat="1" applyFont="1" applyBorder="1" applyAlignment="1">
      <alignment horizontal="left"/>
    </xf>
    <xf numFmtId="0" fontId="25" fillId="0" borderId="0" xfId="3" applyFont="1" applyAlignment="1">
      <alignment vertical="center"/>
    </xf>
    <xf numFmtId="0" fontId="1" fillId="0" borderId="0" xfId="3" applyBorder="1">
      <alignment vertical="center"/>
    </xf>
    <xf numFmtId="0" fontId="24" fillId="0" borderId="0" xfId="3" applyFont="1" applyAlignment="1">
      <alignment horizontal="right" vertical="center"/>
    </xf>
    <xf numFmtId="0" fontId="25" fillId="0" borderId="0" xfId="3" applyFont="1" applyAlignment="1">
      <alignment horizontal="distributed" vertical="center" shrinkToFit="1"/>
    </xf>
    <xf numFmtId="0" fontId="24" fillId="0" borderId="0" xfId="3" applyFont="1" applyAlignment="1">
      <alignment horizontal="left" vertical="center"/>
    </xf>
    <xf numFmtId="0" fontId="39" fillId="0" borderId="0" xfId="3" applyFont="1">
      <alignment vertical="center"/>
    </xf>
    <xf numFmtId="0" fontId="38" fillId="0" borderId="0" xfId="3" applyFont="1" applyAlignment="1">
      <alignment horizontal="right" vertical="center"/>
    </xf>
    <xf numFmtId="0" fontId="38" fillId="0" borderId="0" xfId="3" applyFont="1" applyBorder="1" applyAlignment="1">
      <alignment horizontal="right" vertical="center"/>
    </xf>
    <xf numFmtId="0" fontId="1" fillId="0" borderId="0" xfId="3" applyAlignment="1">
      <alignment horizontal="center" vertical="center"/>
    </xf>
    <xf numFmtId="49" fontId="26" fillId="0" borderId="0" xfId="3" applyNumberFormat="1" applyFont="1" applyAlignment="1">
      <alignment horizontal="center" vertical="center"/>
    </xf>
    <xf numFmtId="49" fontId="24" fillId="0" borderId="49" xfId="3" applyNumberFormat="1" applyFont="1" applyBorder="1" applyAlignment="1">
      <alignment horizontal="right"/>
    </xf>
    <xf numFmtId="49" fontId="24" fillId="0" borderId="48" xfId="3" applyNumberFormat="1" applyFont="1" applyBorder="1" applyAlignment="1">
      <alignment horizontal="right"/>
    </xf>
    <xf numFmtId="0" fontId="6" fillId="0" borderId="5" xfId="0" applyFont="1" applyBorder="1" applyAlignment="1">
      <alignment horizontal="center" vertical="center"/>
    </xf>
    <xf numFmtId="0" fontId="6" fillId="0" borderId="10" xfId="0" applyFont="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9" fillId="0" borderId="0" xfId="0" applyFont="1" applyAlignment="1">
      <alignment horizontal="center" vertical="center"/>
    </xf>
    <xf numFmtId="0" fontId="13" fillId="0" borderId="0" xfId="0" applyFont="1" applyAlignment="1">
      <alignment horizontal="center" vertical="center"/>
    </xf>
    <xf numFmtId="0" fontId="10" fillId="0" borderId="0" xfId="0" applyFont="1" applyAlignment="1">
      <alignment horizontal="left" vertical="center"/>
    </xf>
    <xf numFmtId="0" fontId="12" fillId="0" borderId="18" xfId="0" applyFont="1" applyBorder="1" applyAlignment="1">
      <alignment horizontal="center" vertical="center" shrinkToFit="1"/>
    </xf>
    <xf numFmtId="0" fontId="10" fillId="0" borderId="0" xfId="0" applyFont="1" applyAlignment="1">
      <alignment vertical="center"/>
    </xf>
    <xf numFmtId="0" fontId="10" fillId="0" borderId="20" xfId="0" applyFont="1" applyBorder="1" applyAlignment="1">
      <alignment horizontal="left" vertical="center" wrapText="1"/>
    </xf>
    <xf numFmtId="0" fontId="10" fillId="0" borderId="20" xfId="0" applyFont="1" applyBorder="1" applyAlignment="1">
      <alignment horizontal="left" vertical="center"/>
    </xf>
    <xf numFmtId="0" fontId="12" fillId="0" borderId="19" xfId="0" applyFont="1" applyBorder="1" applyAlignment="1">
      <alignment horizontal="center" vertical="center" shrinkToFit="1"/>
    </xf>
    <xf numFmtId="0" fontId="12" fillId="0" borderId="22" xfId="0" applyFont="1" applyBorder="1" applyAlignment="1">
      <alignment horizontal="center" vertical="center" shrinkToFit="1"/>
    </xf>
    <xf numFmtId="0" fontId="17" fillId="0" borderId="0" xfId="1" applyFont="1" applyAlignment="1">
      <alignment horizontal="center" vertical="center"/>
    </xf>
    <xf numFmtId="0" fontId="24" fillId="0" borderId="0" xfId="3" applyFont="1" applyAlignment="1">
      <alignment horizontal="center" vertical="center"/>
    </xf>
    <xf numFmtId="0" fontId="25" fillId="0" borderId="0" xfId="3" applyFont="1" applyAlignment="1">
      <alignment horizontal="distributed" vertical="center"/>
    </xf>
    <xf numFmtId="0" fontId="25" fillId="0" borderId="0" xfId="3" applyFont="1" applyAlignment="1">
      <alignment horizontal="distributed" vertical="center" shrinkToFit="1"/>
    </xf>
    <xf numFmtId="0" fontId="25" fillId="0" borderId="0" xfId="3" applyFont="1" applyAlignment="1">
      <alignment horizontal="center" vertical="center" shrinkToFit="1"/>
    </xf>
    <xf numFmtId="0" fontId="24" fillId="0" borderId="0" xfId="3" applyFont="1" applyAlignment="1">
      <alignment horizontal="left" vertical="center"/>
    </xf>
    <xf numFmtId="49" fontId="29" fillId="0" borderId="0" xfId="3" applyNumberFormat="1" applyFont="1" applyAlignment="1">
      <alignment horizontal="center" vertical="center"/>
    </xf>
    <xf numFmtId="0" fontId="21" fillId="0" borderId="0" xfId="3" applyFont="1" applyAlignment="1">
      <alignment horizontal="center" vertical="center"/>
    </xf>
    <xf numFmtId="49" fontId="23" fillId="0" borderId="0" xfId="3" applyNumberFormat="1" applyFont="1" applyAlignment="1">
      <alignment horizontal="center" vertical="center"/>
    </xf>
    <xf numFmtId="0" fontId="32" fillId="0" borderId="0" xfId="0" applyFont="1" applyAlignment="1">
      <alignment vertical="center"/>
    </xf>
    <xf numFmtId="0" fontId="0" fillId="0" borderId="0" xfId="0" applyAlignment="1">
      <alignment vertical="center"/>
    </xf>
    <xf numFmtId="0" fontId="32" fillId="0" borderId="0" xfId="0" applyFont="1" applyAlignment="1">
      <alignment vertical="center" shrinkToFit="1"/>
    </xf>
    <xf numFmtId="0" fontId="0" fillId="0" borderId="0" xfId="0" applyAlignment="1">
      <alignment vertical="center" shrinkToFit="1"/>
    </xf>
  </cellXfs>
  <cellStyles count="4">
    <cellStyle name="標準" xfId="0" builtinId="0"/>
    <cellStyle name="標準 2" xfId="1"/>
    <cellStyle name="標準 3" xfId="3"/>
    <cellStyle name="標準_県個登録98(一般)"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Data\pinpon\&#26032;&#12375;&#12356;&#65420;&#65387;&#65433;&#65408;&#65438;\&#22899;&#12471;&#12531;&#12464;&#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ーナメント"/>
      <sheetName val="トーナメント２"/>
      <sheetName val="スコア1"/>
      <sheetName val="スコア２"/>
      <sheetName val="スコア３"/>
      <sheetName val="スコア４"/>
      <sheetName val="スコア５"/>
      <sheetName val="スコア６"/>
      <sheetName val="スコア７"/>
      <sheetName val="スコア８"/>
      <sheetName val="マクロ"/>
      <sheetName val="番地"/>
      <sheetName val="辞書"/>
      <sheetName val="リンク"/>
      <sheetName val="work"/>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1">
          <cell r="B11">
            <v>1</v>
          </cell>
          <cell r="C11">
            <v>62764</v>
          </cell>
          <cell r="D11" t="str">
            <v>西岡　麻子</v>
          </cell>
          <cell r="E11">
            <v>2</v>
          </cell>
          <cell r="F11" t="str">
            <v>（</v>
          </cell>
          <cell r="G11" t="str">
            <v>大阪</v>
          </cell>
          <cell r="H11" t="str">
            <v>・</v>
          </cell>
          <cell r="I11" t="str">
            <v>四天王寺</v>
          </cell>
          <cell r="J11" t="str">
            <v>）</v>
          </cell>
        </row>
        <row r="12">
          <cell r="B12">
            <v>2</v>
          </cell>
          <cell r="C12">
            <v>20369</v>
          </cell>
          <cell r="D12" t="str">
            <v>出茂　暁子</v>
          </cell>
          <cell r="E12">
            <v>2</v>
          </cell>
          <cell r="F12" t="str">
            <v>（</v>
          </cell>
          <cell r="G12" t="str">
            <v>岩手</v>
          </cell>
          <cell r="H12" t="str">
            <v>・</v>
          </cell>
          <cell r="I12" t="str">
            <v>花巻北</v>
          </cell>
          <cell r="J12" t="str">
            <v>）</v>
          </cell>
        </row>
        <row r="13">
          <cell r="B13">
            <v>3</v>
          </cell>
          <cell r="C13">
            <v>31166</v>
          </cell>
          <cell r="D13" t="str">
            <v>宮本　芳子</v>
          </cell>
          <cell r="E13">
            <v>3</v>
          </cell>
          <cell r="F13" t="str">
            <v>（</v>
          </cell>
          <cell r="G13" t="str">
            <v>埼玉</v>
          </cell>
          <cell r="H13" t="str">
            <v>・</v>
          </cell>
          <cell r="I13" t="str">
            <v>星野女子</v>
          </cell>
          <cell r="J13" t="str">
            <v>）</v>
          </cell>
        </row>
        <row r="14">
          <cell r="B14">
            <v>4</v>
          </cell>
          <cell r="C14">
            <v>94661</v>
          </cell>
          <cell r="D14" t="str">
            <v>中村　理映子</v>
          </cell>
          <cell r="E14">
            <v>2</v>
          </cell>
          <cell r="F14" t="str">
            <v>（</v>
          </cell>
          <cell r="G14" t="str">
            <v>鹿児島</v>
          </cell>
          <cell r="H14" t="str">
            <v>・</v>
          </cell>
          <cell r="I14" t="str">
            <v>鹿児島学芸</v>
          </cell>
          <cell r="J14" t="str">
            <v>）</v>
          </cell>
        </row>
        <row r="15">
          <cell r="B15">
            <v>5</v>
          </cell>
          <cell r="C15">
            <v>41762</v>
          </cell>
          <cell r="D15" t="str">
            <v>山本　美香</v>
          </cell>
          <cell r="E15">
            <v>3</v>
          </cell>
          <cell r="F15" t="str">
            <v>（</v>
          </cell>
          <cell r="G15" t="str">
            <v>富山</v>
          </cell>
          <cell r="H15" t="str">
            <v>・</v>
          </cell>
          <cell r="I15" t="str">
            <v>福光</v>
          </cell>
          <cell r="J15" t="str">
            <v>）</v>
          </cell>
        </row>
        <row r="16">
          <cell r="B16">
            <v>6</v>
          </cell>
          <cell r="C16">
            <v>52463</v>
          </cell>
          <cell r="D16" t="str">
            <v>倉野　靖子</v>
          </cell>
          <cell r="E16">
            <v>3</v>
          </cell>
          <cell r="F16" t="str">
            <v>（</v>
          </cell>
          <cell r="G16" t="str">
            <v>三重</v>
          </cell>
          <cell r="H16" t="str">
            <v>・</v>
          </cell>
          <cell r="I16" t="str">
            <v>津工業</v>
          </cell>
          <cell r="J16" t="str">
            <v>）</v>
          </cell>
        </row>
        <row r="17">
          <cell r="B17">
            <v>7</v>
          </cell>
          <cell r="C17">
            <v>73461</v>
          </cell>
          <cell r="D17" t="str">
            <v>薬師寺梨恵</v>
          </cell>
          <cell r="E17">
            <v>3</v>
          </cell>
          <cell r="F17" t="str">
            <v>（</v>
          </cell>
          <cell r="G17" t="str">
            <v>広島</v>
          </cell>
          <cell r="H17" t="str">
            <v>・</v>
          </cell>
          <cell r="I17" t="str">
            <v>近大福山</v>
          </cell>
          <cell r="J17" t="str">
            <v>）</v>
          </cell>
        </row>
        <row r="18">
          <cell r="B18">
            <v>8</v>
          </cell>
          <cell r="C18">
            <v>41661</v>
          </cell>
          <cell r="D18" t="str">
            <v>篠原　晃子</v>
          </cell>
          <cell r="E18">
            <v>3</v>
          </cell>
          <cell r="F18" t="str">
            <v>（</v>
          </cell>
          <cell r="G18" t="str">
            <v>新潟</v>
          </cell>
          <cell r="H18" t="str">
            <v>・</v>
          </cell>
          <cell r="I18" t="str">
            <v>北越</v>
          </cell>
          <cell r="J18" t="str">
            <v>）</v>
          </cell>
        </row>
        <row r="19">
          <cell r="B19">
            <v>9</v>
          </cell>
          <cell r="C19">
            <v>83663</v>
          </cell>
          <cell r="D19" t="str">
            <v>庄野　京子</v>
          </cell>
          <cell r="E19">
            <v>1</v>
          </cell>
          <cell r="F19" t="str">
            <v>（</v>
          </cell>
          <cell r="G19" t="str">
            <v>徳島</v>
          </cell>
          <cell r="H19" t="str">
            <v>・</v>
          </cell>
          <cell r="I19" t="str">
            <v>徳島市立</v>
          </cell>
          <cell r="J19" t="str">
            <v>）</v>
          </cell>
        </row>
        <row r="20">
          <cell r="B20">
            <v>10</v>
          </cell>
          <cell r="C20">
            <v>20761</v>
          </cell>
          <cell r="D20" t="str">
            <v>五十川芙美</v>
          </cell>
          <cell r="E20">
            <v>1</v>
          </cell>
          <cell r="F20" t="str">
            <v>（</v>
          </cell>
          <cell r="G20" t="str">
            <v>福島</v>
          </cell>
          <cell r="H20" t="str">
            <v>・</v>
          </cell>
          <cell r="I20" t="str">
            <v>安積女子</v>
          </cell>
          <cell r="J20" t="str">
            <v>）</v>
          </cell>
        </row>
        <row r="21">
          <cell r="B21">
            <v>11</v>
          </cell>
          <cell r="C21">
            <v>62864</v>
          </cell>
          <cell r="D21" t="str">
            <v>原田　裕子</v>
          </cell>
          <cell r="E21">
            <v>3</v>
          </cell>
          <cell r="F21" t="str">
            <v>（</v>
          </cell>
          <cell r="G21" t="str">
            <v>兵庫</v>
          </cell>
          <cell r="H21" t="str">
            <v>・</v>
          </cell>
          <cell r="I21" t="str">
            <v>洲本</v>
          </cell>
          <cell r="J21" t="str">
            <v>）</v>
          </cell>
        </row>
        <row r="22">
          <cell r="B22">
            <v>12</v>
          </cell>
          <cell r="C22">
            <v>94065</v>
          </cell>
          <cell r="D22" t="str">
            <v>地　美加</v>
          </cell>
          <cell r="E22">
            <v>2</v>
          </cell>
          <cell r="F22" t="str">
            <v>（</v>
          </cell>
          <cell r="G22" t="str">
            <v>福岡</v>
          </cell>
          <cell r="H22" t="str">
            <v>・</v>
          </cell>
          <cell r="I22" t="str">
            <v>精華女子</v>
          </cell>
          <cell r="J22" t="str">
            <v>）</v>
          </cell>
        </row>
        <row r="23">
          <cell r="B23">
            <v>13</v>
          </cell>
          <cell r="C23">
            <v>31462</v>
          </cell>
          <cell r="D23" t="str">
            <v>山本　友佳理</v>
          </cell>
          <cell r="E23">
            <v>2</v>
          </cell>
          <cell r="F23" t="str">
            <v>（</v>
          </cell>
          <cell r="G23" t="str">
            <v>神奈川</v>
          </cell>
          <cell r="H23" t="str">
            <v>・</v>
          </cell>
          <cell r="I23" t="str">
            <v>白鵬女子</v>
          </cell>
          <cell r="J23" t="str">
            <v>）</v>
          </cell>
        </row>
        <row r="24">
          <cell r="B24">
            <v>14</v>
          </cell>
          <cell r="C24">
            <v>20463</v>
          </cell>
          <cell r="D24" t="str">
            <v>村守　千佳</v>
          </cell>
          <cell r="E24">
            <v>1</v>
          </cell>
          <cell r="F24" t="str">
            <v>（</v>
          </cell>
          <cell r="G24" t="str">
            <v>宮城</v>
          </cell>
          <cell r="H24" t="str">
            <v>・</v>
          </cell>
          <cell r="I24" t="str">
            <v>仙台育英</v>
          </cell>
          <cell r="J24" t="str">
            <v>）</v>
          </cell>
        </row>
        <row r="25">
          <cell r="B25">
            <v>15</v>
          </cell>
          <cell r="C25">
            <v>63062</v>
          </cell>
          <cell r="D25" t="str">
            <v>岡本　育巳</v>
          </cell>
          <cell r="E25">
            <v>2</v>
          </cell>
          <cell r="F25" t="str">
            <v>（</v>
          </cell>
          <cell r="G25" t="str">
            <v>和歌山</v>
          </cell>
          <cell r="H25" t="str">
            <v>・</v>
          </cell>
          <cell r="I25" t="str">
            <v>初芝橋本</v>
          </cell>
          <cell r="J25" t="str">
            <v>）</v>
          </cell>
        </row>
        <row r="26">
          <cell r="B26">
            <v>16</v>
          </cell>
          <cell r="C26">
            <v>41863</v>
          </cell>
          <cell r="D26" t="str">
            <v>吉田　友美</v>
          </cell>
          <cell r="E26">
            <v>2</v>
          </cell>
          <cell r="F26" t="str">
            <v>（</v>
          </cell>
          <cell r="G26" t="str">
            <v>石川</v>
          </cell>
          <cell r="H26" t="str">
            <v>・</v>
          </cell>
          <cell r="I26" t="str">
            <v>遊学館</v>
          </cell>
          <cell r="J26" t="str">
            <v>）</v>
          </cell>
        </row>
        <row r="27">
          <cell r="B27">
            <v>17</v>
          </cell>
          <cell r="C27">
            <v>73362</v>
          </cell>
          <cell r="D27" t="str">
            <v>板野　愛</v>
          </cell>
          <cell r="E27">
            <v>2</v>
          </cell>
          <cell r="F27" t="str">
            <v>（</v>
          </cell>
          <cell r="G27" t="str">
            <v>岡山</v>
          </cell>
          <cell r="H27" t="str">
            <v>・</v>
          </cell>
          <cell r="I27" t="str">
            <v>就実</v>
          </cell>
          <cell r="J27" t="str">
            <v>）</v>
          </cell>
        </row>
        <row r="28">
          <cell r="B28">
            <v>18</v>
          </cell>
          <cell r="C28">
            <v>94564</v>
          </cell>
          <cell r="D28" t="str">
            <v>古川　望</v>
          </cell>
          <cell r="E28">
            <v>3</v>
          </cell>
          <cell r="F28" t="str">
            <v>（</v>
          </cell>
          <cell r="G28" t="str">
            <v>宮崎</v>
          </cell>
          <cell r="H28" t="str">
            <v>・</v>
          </cell>
          <cell r="I28" t="str">
            <v>日南学園</v>
          </cell>
          <cell r="J28" t="str">
            <v>）</v>
          </cell>
        </row>
        <row r="29">
          <cell r="B29">
            <v>19</v>
          </cell>
          <cell r="C29">
            <v>83862</v>
          </cell>
          <cell r="D29" t="str">
            <v>瀬川　歌織</v>
          </cell>
          <cell r="E29">
            <v>3</v>
          </cell>
          <cell r="F29" t="str">
            <v>（</v>
          </cell>
          <cell r="G29" t="str">
            <v>愛媛</v>
          </cell>
          <cell r="H29" t="str">
            <v>・</v>
          </cell>
          <cell r="I29" t="str">
            <v>松山商業</v>
          </cell>
          <cell r="J29" t="str">
            <v>）</v>
          </cell>
        </row>
        <row r="30">
          <cell r="B30">
            <v>20</v>
          </cell>
          <cell r="C30">
            <v>31363</v>
          </cell>
          <cell r="D30" t="str">
            <v>斉藤　奈津子</v>
          </cell>
          <cell r="E30">
            <v>2</v>
          </cell>
          <cell r="F30" t="str">
            <v>（</v>
          </cell>
          <cell r="G30" t="str">
            <v>東京</v>
          </cell>
          <cell r="H30" t="str">
            <v>・</v>
          </cell>
          <cell r="I30" t="str">
            <v>武蔵野</v>
          </cell>
          <cell r="J30" t="str">
            <v>）</v>
          </cell>
        </row>
        <row r="31">
          <cell r="B31">
            <v>21</v>
          </cell>
          <cell r="C31">
            <v>30861</v>
          </cell>
          <cell r="D31" t="str">
            <v>井坂　幸子</v>
          </cell>
          <cell r="E31">
            <v>1</v>
          </cell>
          <cell r="F31" t="str">
            <v>（</v>
          </cell>
          <cell r="G31" t="str">
            <v>茨城</v>
          </cell>
          <cell r="H31" t="str">
            <v>・</v>
          </cell>
          <cell r="I31" t="str">
            <v>明秀日立</v>
          </cell>
          <cell r="J31" t="str">
            <v>）</v>
          </cell>
        </row>
        <row r="32">
          <cell r="B32">
            <v>22</v>
          </cell>
          <cell r="C32">
            <v>94463</v>
          </cell>
          <cell r="D32" t="str">
            <v>吉野　結香</v>
          </cell>
          <cell r="E32">
            <v>2</v>
          </cell>
          <cell r="F32" t="str">
            <v>（</v>
          </cell>
          <cell r="G32" t="str">
            <v>大分</v>
          </cell>
          <cell r="H32" t="str">
            <v>・</v>
          </cell>
          <cell r="I32" t="str">
            <v>別府青山</v>
          </cell>
          <cell r="J32" t="str">
            <v>）</v>
          </cell>
        </row>
        <row r="33">
          <cell r="B33">
            <v>23</v>
          </cell>
          <cell r="C33">
            <v>20663</v>
          </cell>
          <cell r="D33" t="str">
            <v>滝川　怜子</v>
          </cell>
          <cell r="E33">
            <v>3</v>
          </cell>
          <cell r="F33" t="str">
            <v>（</v>
          </cell>
          <cell r="G33" t="str">
            <v>山形</v>
          </cell>
          <cell r="H33" t="str">
            <v>・</v>
          </cell>
          <cell r="I33" t="str">
            <v>山形城北</v>
          </cell>
          <cell r="J33" t="str">
            <v>）</v>
          </cell>
        </row>
        <row r="34">
          <cell r="B34">
            <v>24</v>
          </cell>
          <cell r="C34">
            <v>73562</v>
          </cell>
          <cell r="D34" t="str">
            <v>林　　千里</v>
          </cell>
          <cell r="E34">
            <v>2</v>
          </cell>
          <cell r="F34" t="str">
            <v>（</v>
          </cell>
          <cell r="G34" t="str">
            <v>山口</v>
          </cell>
          <cell r="H34" t="str">
            <v>・</v>
          </cell>
          <cell r="I34" t="str">
            <v>岩国商業</v>
          </cell>
          <cell r="J34" t="str">
            <v>）</v>
          </cell>
        </row>
        <row r="35">
          <cell r="B35">
            <v>25</v>
          </cell>
          <cell r="C35">
            <v>62961</v>
          </cell>
          <cell r="D35" t="str">
            <v>橋本　ゆかり</v>
          </cell>
          <cell r="E35">
            <v>2</v>
          </cell>
          <cell r="F35" t="str">
            <v>（</v>
          </cell>
          <cell r="G35" t="str">
            <v>奈良</v>
          </cell>
          <cell r="H35" t="str">
            <v>・</v>
          </cell>
          <cell r="I35" t="str">
            <v>奈良女子</v>
          </cell>
          <cell r="J35" t="str">
            <v>）</v>
          </cell>
        </row>
        <row r="36">
          <cell r="B36">
            <v>26</v>
          </cell>
          <cell r="C36">
            <v>30964</v>
          </cell>
          <cell r="D36" t="str">
            <v>佐藤　冬実</v>
          </cell>
          <cell r="E36">
            <v>3</v>
          </cell>
          <cell r="F36" t="str">
            <v>（</v>
          </cell>
          <cell r="G36" t="str">
            <v>栃木</v>
          </cell>
          <cell r="H36" t="str">
            <v>・</v>
          </cell>
          <cell r="I36" t="str">
            <v>矢板東</v>
          </cell>
          <cell r="J36" t="str">
            <v>）</v>
          </cell>
        </row>
        <row r="37">
          <cell r="B37">
            <v>27</v>
          </cell>
          <cell r="C37">
            <v>52361</v>
          </cell>
          <cell r="D37" t="str">
            <v>舟越　麻衣子</v>
          </cell>
          <cell r="E37">
            <v>3</v>
          </cell>
          <cell r="F37" t="str">
            <v>（</v>
          </cell>
          <cell r="G37" t="str">
            <v>愛知</v>
          </cell>
          <cell r="H37" t="str">
            <v>・</v>
          </cell>
          <cell r="I37" t="str">
            <v>高蔵</v>
          </cell>
          <cell r="J37" t="str">
            <v>）</v>
          </cell>
        </row>
        <row r="38">
          <cell r="B38">
            <v>28</v>
          </cell>
          <cell r="C38">
            <v>83963</v>
          </cell>
          <cell r="D38" t="str">
            <v>和田　千秋</v>
          </cell>
          <cell r="E38">
            <v>3</v>
          </cell>
          <cell r="F38" t="str">
            <v>（</v>
          </cell>
          <cell r="G38" t="str">
            <v>高知</v>
          </cell>
          <cell r="H38" t="str">
            <v>・</v>
          </cell>
          <cell r="I38" t="str">
            <v>土佐女子</v>
          </cell>
          <cell r="J38" t="str">
            <v>）</v>
          </cell>
        </row>
        <row r="39">
          <cell r="B39">
            <v>29</v>
          </cell>
          <cell r="C39">
            <v>73163</v>
          </cell>
          <cell r="D39" t="str">
            <v>茂森　亜矢子</v>
          </cell>
          <cell r="E39">
            <v>1</v>
          </cell>
          <cell r="F39" t="str">
            <v>（</v>
          </cell>
          <cell r="G39" t="str">
            <v>鳥取</v>
          </cell>
          <cell r="H39" t="str">
            <v>・</v>
          </cell>
          <cell r="I39" t="str">
            <v>鳥取女子</v>
          </cell>
          <cell r="J39" t="str">
            <v>）</v>
          </cell>
        </row>
        <row r="40">
          <cell r="B40">
            <v>30</v>
          </cell>
          <cell r="C40">
            <v>20564</v>
          </cell>
          <cell r="D40" t="str">
            <v>川辺　梓</v>
          </cell>
          <cell r="E40">
            <v>3</v>
          </cell>
          <cell r="F40" t="str">
            <v>（</v>
          </cell>
          <cell r="G40" t="str">
            <v>秋田</v>
          </cell>
          <cell r="H40" t="str">
            <v>・</v>
          </cell>
          <cell r="I40" t="str">
            <v>聖霊女子</v>
          </cell>
          <cell r="J40" t="str">
            <v>）</v>
          </cell>
        </row>
        <row r="41">
          <cell r="B41">
            <v>31</v>
          </cell>
          <cell r="C41">
            <v>94162</v>
          </cell>
          <cell r="D41" t="str">
            <v>松井　郁恵</v>
          </cell>
          <cell r="E41">
            <v>3</v>
          </cell>
          <cell r="F41" t="str">
            <v>（</v>
          </cell>
          <cell r="G41" t="str">
            <v>佐賀</v>
          </cell>
          <cell r="H41" t="str">
            <v>・</v>
          </cell>
          <cell r="I41" t="str">
            <v>佐賀清和</v>
          </cell>
          <cell r="J41" t="str">
            <v>）</v>
          </cell>
        </row>
        <row r="42">
          <cell r="B42">
            <v>32</v>
          </cell>
          <cell r="C42">
            <v>52262</v>
          </cell>
          <cell r="D42" t="str">
            <v>鈴木　綾乃</v>
          </cell>
          <cell r="E42">
            <v>3</v>
          </cell>
          <cell r="F42" t="str">
            <v>（</v>
          </cell>
          <cell r="G42" t="str">
            <v>静岡</v>
          </cell>
          <cell r="H42" t="str">
            <v>・</v>
          </cell>
          <cell r="I42" t="str">
            <v>清水商業</v>
          </cell>
          <cell r="J42" t="str">
            <v>）</v>
          </cell>
        </row>
        <row r="43">
          <cell r="B43">
            <v>33</v>
          </cell>
          <cell r="C43">
            <v>62662</v>
          </cell>
          <cell r="D43" t="str">
            <v>山道　奈々</v>
          </cell>
          <cell r="E43">
            <v>3</v>
          </cell>
          <cell r="F43" t="str">
            <v>（</v>
          </cell>
          <cell r="G43" t="str">
            <v>京都</v>
          </cell>
          <cell r="H43" t="str">
            <v>・</v>
          </cell>
          <cell r="I43" t="str">
            <v>京都明徳</v>
          </cell>
          <cell r="J43" t="str">
            <v>）</v>
          </cell>
        </row>
        <row r="44">
          <cell r="B44">
            <v>34</v>
          </cell>
          <cell r="C44">
            <v>31061</v>
          </cell>
          <cell r="D44" t="str">
            <v>田村　友紀</v>
          </cell>
          <cell r="E44">
            <v>3</v>
          </cell>
          <cell r="F44" t="str">
            <v>（</v>
          </cell>
          <cell r="G44" t="str">
            <v>群馬</v>
          </cell>
          <cell r="H44" t="str">
            <v>・</v>
          </cell>
          <cell r="I44" t="str">
            <v>吾妻</v>
          </cell>
          <cell r="J44" t="str">
            <v>）</v>
          </cell>
        </row>
        <row r="45">
          <cell r="B45">
            <v>35</v>
          </cell>
          <cell r="C45">
            <v>20362</v>
          </cell>
          <cell r="D45" t="str">
            <v>菅原　靖子</v>
          </cell>
          <cell r="E45">
            <v>3</v>
          </cell>
          <cell r="F45" t="str">
            <v>（</v>
          </cell>
          <cell r="G45" t="str">
            <v>岩手</v>
          </cell>
          <cell r="H45" t="str">
            <v>・</v>
          </cell>
          <cell r="I45" t="str">
            <v>盛岡女子</v>
          </cell>
          <cell r="J45" t="str">
            <v>）</v>
          </cell>
        </row>
        <row r="46">
          <cell r="B46">
            <v>36</v>
          </cell>
          <cell r="C46">
            <v>94264</v>
          </cell>
          <cell r="D46" t="str">
            <v>大塚　和子</v>
          </cell>
          <cell r="E46">
            <v>3</v>
          </cell>
          <cell r="F46" t="str">
            <v>（</v>
          </cell>
          <cell r="G46" t="str">
            <v>長崎</v>
          </cell>
          <cell r="H46" t="str">
            <v>・</v>
          </cell>
          <cell r="I46" t="str">
            <v>長崎女子商</v>
          </cell>
          <cell r="J46" t="str">
            <v>）</v>
          </cell>
        </row>
        <row r="47">
          <cell r="B47">
            <v>37</v>
          </cell>
          <cell r="C47">
            <v>31561</v>
          </cell>
          <cell r="D47" t="str">
            <v>志村　奈美</v>
          </cell>
          <cell r="E47">
            <v>2</v>
          </cell>
          <cell r="F47" t="str">
            <v>（</v>
          </cell>
          <cell r="G47" t="str">
            <v>山梨</v>
          </cell>
          <cell r="H47" t="str">
            <v>・</v>
          </cell>
          <cell r="I47" t="str">
            <v>甲府商業</v>
          </cell>
          <cell r="J47" t="str">
            <v>）</v>
          </cell>
        </row>
        <row r="48">
          <cell r="B48">
            <v>38</v>
          </cell>
          <cell r="C48">
            <v>62862</v>
          </cell>
          <cell r="D48" t="str">
            <v>佐用　昌子</v>
          </cell>
          <cell r="E48">
            <v>2</v>
          </cell>
          <cell r="F48" t="str">
            <v>（</v>
          </cell>
          <cell r="G48" t="str">
            <v>兵庫</v>
          </cell>
          <cell r="H48" t="str">
            <v>・</v>
          </cell>
          <cell r="I48" t="str">
            <v>姫路商業</v>
          </cell>
          <cell r="J48" t="str">
            <v>）</v>
          </cell>
        </row>
        <row r="49">
          <cell r="B49">
            <v>39</v>
          </cell>
          <cell r="C49">
            <v>41663</v>
          </cell>
          <cell r="D49" t="str">
            <v>池竹　祐子</v>
          </cell>
          <cell r="E49">
            <v>3</v>
          </cell>
          <cell r="F49" t="str">
            <v>（</v>
          </cell>
          <cell r="G49" t="str">
            <v>新潟</v>
          </cell>
          <cell r="H49" t="str">
            <v>・</v>
          </cell>
          <cell r="I49" t="str">
            <v>新潟青陵</v>
          </cell>
          <cell r="J49" t="str">
            <v>）</v>
          </cell>
        </row>
        <row r="50">
          <cell r="B50">
            <v>40</v>
          </cell>
          <cell r="C50">
            <v>94362</v>
          </cell>
          <cell r="D50" t="str">
            <v>米田　留美</v>
          </cell>
          <cell r="E50">
            <v>2</v>
          </cell>
          <cell r="F50" t="str">
            <v>（</v>
          </cell>
          <cell r="G50" t="str">
            <v>熊本</v>
          </cell>
          <cell r="H50" t="str">
            <v>・</v>
          </cell>
          <cell r="I50" t="str">
            <v>慶誠</v>
          </cell>
          <cell r="J50" t="str">
            <v>）</v>
          </cell>
        </row>
        <row r="51">
          <cell r="B51">
            <v>41</v>
          </cell>
          <cell r="C51">
            <v>10162</v>
          </cell>
          <cell r="D51" t="str">
            <v>宇野　めぐみ</v>
          </cell>
          <cell r="E51">
            <v>3</v>
          </cell>
          <cell r="F51" t="str">
            <v>（</v>
          </cell>
          <cell r="G51" t="str">
            <v>北海道</v>
          </cell>
          <cell r="H51" t="str">
            <v>・</v>
          </cell>
          <cell r="I51" t="str">
            <v>札幌星園</v>
          </cell>
          <cell r="J51" t="str">
            <v>）</v>
          </cell>
        </row>
        <row r="52">
          <cell r="B52">
            <v>42</v>
          </cell>
          <cell r="C52">
            <v>31164</v>
          </cell>
          <cell r="D52" t="str">
            <v>高橋　　萌</v>
          </cell>
          <cell r="E52">
            <v>2</v>
          </cell>
          <cell r="F52" t="str">
            <v>（</v>
          </cell>
          <cell r="G52" t="str">
            <v>埼玉</v>
          </cell>
          <cell r="H52" t="str">
            <v>・</v>
          </cell>
          <cell r="I52" t="str">
            <v>埼玉栄</v>
          </cell>
          <cell r="J52" t="str">
            <v>）</v>
          </cell>
        </row>
        <row r="53">
          <cell r="B53">
            <v>43</v>
          </cell>
          <cell r="C53">
            <v>42064</v>
          </cell>
          <cell r="D53" t="str">
            <v>森　　美知恵</v>
          </cell>
          <cell r="E53">
            <v>2</v>
          </cell>
          <cell r="F53" t="str">
            <v>（</v>
          </cell>
          <cell r="G53" t="str">
            <v>長野</v>
          </cell>
          <cell r="H53" t="str">
            <v>・</v>
          </cell>
          <cell r="I53" t="str">
            <v>松本松南</v>
          </cell>
          <cell r="J53" t="str">
            <v>）</v>
          </cell>
        </row>
        <row r="54">
          <cell r="B54">
            <v>44</v>
          </cell>
          <cell r="C54">
            <v>94764</v>
          </cell>
          <cell r="D54" t="str">
            <v>具志堅久美子</v>
          </cell>
          <cell r="E54">
            <v>2</v>
          </cell>
          <cell r="F54" t="str">
            <v>（</v>
          </cell>
          <cell r="G54" t="str">
            <v>沖縄</v>
          </cell>
          <cell r="H54" t="str">
            <v>・</v>
          </cell>
          <cell r="I54" t="str">
            <v>前原</v>
          </cell>
          <cell r="J54" t="str">
            <v>）</v>
          </cell>
        </row>
        <row r="55">
          <cell r="B55">
            <v>45</v>
          </cell>
          <cell r="C55">
            <v>52367</v>
          </cell>
          <cell r="D55" t="str">
            <v>佐藤　亜矢子</v>
          </cell>
          <cell r="E55">
            <v>1</v>
          </cell>
          <cell r="F55" t="str">
            <v>（</v>
          </cell>
          <cell r="G55" t="str">
            <v>愛知</v>
          </cell>
          <cell r="H55" t="str">
            <v>・</v>
          </cell>
          <cell r="I55" t="str">
            <v>高蔵</v>
          </cell>
          <cell r="J55" t="str">
            <v>）</v>
          </cell>
        </row>
        <row r="56">
          <cell r="B56">
            <v>46</v>
          </cell>
          <cell r="C56">
            <v>31261</v>
          </cell>
          <cell r="D56" t="str">
            <v>斉藤　みずき</v>
          </cell>
          <cell r="E56">
            <v>3</v>
          </cell>
          <cell r="F56" t="str">
            <v>（</v>
          </cell>
          <cell r="G56" t="str">
            <v>千葉</v>
          </cell>
          <cell r="H56" t="str">
            <v>・</v>
          </cell>
          <cell r="I56" t="str">
            <v>昭和学院</v>
          </cell>
          <cell r="J56" t="str">
            <v>）</v>
          </cell>
        </row>
        <row r="57">
          <cell r="B57">
            <v>47</v>
          </cell>
          <cell r="C57">
            <v>20263</v>
          </cell>
          <cell r="D57" t="str">
            <v>下大田麻美</v>
          </cell>
          <cell r="E57">
            <v>3</v>
          </cell>
          <cell r="F57" t="str">
            <v>（</v>
          </cell>
          <cell r="G57" t="str">
            <v>青森</v>
          </cell>
          <cell r="H57" t="str">
            <v>・</v>
          </cell>
          <cell r="I57" t="str">
            <v>青森山田</v>
          </cell>
          <cell r="J57" t="str">
            <v>）</v>
          </cell>
        </row>
        <row r="58">
          <cell r="B58">
            <v>48</v>
          </cell>
          <cell r="C58">
            <v>83763</v>
          </cell>
          <cell r="D58" t="str">
            <v>吉田　美沙</v>
          </cell>
          <cell r="E58">
            <v>2</v>
          </cell>
          <cell r="F58" t="str">
            <v>（</v>
          </cell>
          <cell r="G58" t="str">
            <v>香川</v>
          </cell>
          <cell r="H58" t="str">
            <v>・</v>
          </cell>
          <cell r="I58" t="str">
            <v>観音寺中央</v>
          </cell>
          <cell r="J58" t="str">
            <v>）</v>
          </cell>
        </row>
        <row r="59">
          <cell r="B59">
            <v>49</v>
          </cell>
          <cell r="C59">
            <v>94064</v>
          </cell>
          <cell r="D59" t="str">
            <v>堂園　真美</v>
          </cell>
          <cell r="E59">
            <v>3</v>
          </cell>
          <cell r="F59" t="str">
            <v>（</v>
          </cell>
          <cell r="G59" t="str">
            <v>福岡</v>
          </cell>
          <cell r="H59" t="str">
            <v>・</v>
          </cell>
          <cell r="I59" t="str">
            <v>中村学園女</v>
          </cell>
          <cell r="J59" t="str">
            <v>）</v>
          </cell>
        </row>
        <row r="60">
          <cell r="B60">
            <v>50</v>
          </cell>
          <cell r="C60">
            <v>41962</v>
          </cell>
          <cell r="D60" t="str">
            <v>坂本　佳緒理</v>
          </cell>
          <cell r="E60">
            <v>3</v>
          </cell>
          <cell r="F60" t="str">
            <v>（</v>
          </cell>
          <cell r="G60" t="str">
            <v>福井</v>
          </cell>
          <cell r="H60" t="str">
            <v>・</v>
          </cell>
          <cell r="I60" t="str">
            <v>福井商業</v>
          </cell>
          <cell r="J60" t="str">
            <v>）</v>
          </cell>
        </row>
        <row r="61">
          <cell r="B61">
            <v>51</v>
          </cell>
          <cell r="C61">
            <v>62563</v>
          </cell>
          <cell r="D61" t="str">
            <v>上田　絵理</v>
          </cell>
          <cell r="E61">
            <v>3</v>
          </cell>
          <cell r="F61" t="str">
            <v>（</v>
          </cell>
          <cell r="G61" t="str">
            <v>滋賀</v>
          </cell>
          <cell r="H61" t="str">
            <v>・</v>
          </cell>
          <cell r="I61" t="str">
            <v>大津商業</v>
          </cell>
          <cell r="J61" t="str">
            <v>）</v>
          </cell>
        </row>
        <row r="62">
          <cell r="B62">
            <v>52</v>
          </cell>
          <cell r="C62">
            <v>73264</v>
          </cell>
          <cell r="D62" t="str">
            <v>永山　智美</v>
          </cell>
          <cell r="E62">
            <v>3</v>
          </cell>
          <cell r="F62" t="str">
            <v>（</v>
          </cell>
          <cell r="G62" t="str">
            <v>島根</v>
          </cell>
          <cell r="H62" t="str">
            <v>・</v>
          </cell>
          <cell r="I62" t="str">
            <v>明誠</v>
          </cell>
          <cell r="J62" t="str">
            <v>）</v>
          </cell>
        </row>
        <row r="63">
          <cell r="B63">
            <v>53</v>
          </cell>
          <cell r="C63">
            <v>52164</v>
          </cell>
          <cell r="D63" t="str">
            <v>樋野　真弓</v>
          </cell>
          <cell r="E63">
            <v>3</v>
          </cell>
          <cell r="F63" t="str">
            <v>（</v>
          </cell>
          <cell r="G63" t="str">
            <v>岐阜</v>
          </cell>
          <cell r="H63" t="str">
            <v>・</v>
          </cell>
          <cell r="I63" t="str">
            <v>富田</v>
          </cell>
          <cell r="J63" t="str">
            <v>）</v>
          </cell>
        </row>
        <row r="64">
          <cell r="B64">
            <v>54</v>
          </cell>
          <cell r="C64">
            <v>20464</v>
          </cell>
          <cell r="D64" t="str">
            <v>柏木　有希</v>
          </cell>
          <cell r="E64">
            <v>2</v>
          </cell>
          <cell r="F64" t="str">
            <v>（</v>
          </cell>
          <cell r="G64" t="str">
            <v>宮城</v>
          </cell>
          <cell r="H64" t="str">
            <v>・</v>
          </cell>
          <cell r="I64" t="str">
            <v>仙台育英</v>
          </cell>
          <cell r="J64" t="str">
            <v>）</v>
          </cell>
        </row>
        <row r="65">
          <cell r="B65">
            <v>55</v>
          </cell>
          <cell r="C65">
            <v>10164</v>
          </cell>
          <cell r="D65" t="str">
            <v>山田　裕子</v>
          </cell>
          <cell r="E65">
            <v>2</v>
          </cell>
          <cell r="F65" t="str">
            <v>（</v>
          </cell>
          <cell r="G65" t="str">
            <v>北海道</v>
          </cell>
          <cell r="H65" t="str">
            <v>・</v>
          </cell>
          <cell r="I65" t="str">
            <v>旭川実業</v>
          </cell>
          <cell r="J65" t="str">
            <v>）</v>
          </cell>
        </row>
        <row r="66">
          <cell r="B66">
            <v>56</v>
          </cell>
          <cell r="C66">
            <v>63063</v>
          </cell>
          <cell r="D66" t="str">
            <v>前川　奈稚子</v>
          </cell>
          <cell r="E66">
            <v>3</v>
          </cell>
          <cell r="F66" t="str">
            <v>（</v>
          </cell>
          <cell r="G66" t="str">
            <v>和歌山</v>
          </cell>
          <cell r="H66" t="str">
            <v>・</v>
          </cell>
          <cell r="I66" t="str">
            <v>県和歌山商</v>
          </cell>
          <cell r="J66" t="str">
            <v>）</v>
          </cell>
        </row>
        <row r="67">
          <cell r="B67">
            <v>57</v>
          </cell>
          <cell r="C67">
            <v>31366</v>
          </cell>
          <cell r="D67" t="str">
            <v>武井　亜沙子</v>
          </cell>
          <cell r="E67">
            <v>3</v>
          </cell>
          <cell r="F67" t="str">
            <v>（</v>
          </cell>
          <cell r="G67" t="str">
            <v>東京</v>
          </cell>
          <cell r="H67" t="str">
            <v>・</v>
          </cell>
          <cell r="I67" t="str">
            <v>文大杉並</v>
          </cell>
          <cell r="J67" t="str">
            <v>）</v>
          </cell>
        </row>
        <row r="68">
          <cell r="B68">
            <v>58</v>
          </cell>
          <cell r="C68">
            <v>73162</v>
          </cell>
          <cell r="D68" t="str">
            <v>坂本　詩織</v>
          </cell>
          <cell r="E68">
            <v>2</v>
          </cell>
          <cell r="F68" t="str">
            <v>（</v>
          </cell>
          <cell r="G68" t="str">
            <v>鳥取</v>
          </cell>
          <cell r="H68" t="str">
            <v>・</v>
          </cell>
          <cell r="I68" t="str">
            <v>鳥取女子</v>
          </cell>
          <cell r="J68" t="str">
            <v>）</v>
          </cell>
        </row>
        <row r="69">
          <cell r="B69">
            <v>59</v>
          </cell>
          <cell r="C69">
            <v>94164</v>
          </cell>
          <cell r="D69" t="str">
            <v>川﨑　麻衣子</v>
          </cell>
          <cell r="E69">
            <v>3</v>
          </cell>
          <cell r="F69" t="str">
            <v>（</v>
          </cell>
          <cell r="G69" t="str">
            <v>佐賀</v>
          </cell>
          <cell r="H69" t="str">
            <v>・</v>
          </cell>
          <cell r="I69" t="str">
            <v>武雄青陵</v>
          </cell>
          <cell r="J69" t="str">
            <v>）</v>
          </cell>
        </row>
        <row r="70">
          <cell r="B70">
            <v>60</v>
          </cell>
          <cell r="C70">
            <v>83662</v>
          </cell>
          <cell r="D70" t="str">
            <v>楠本　麻喜</v>
          </cell>
          <cell r="E70">
            <v>3</v>
          </cell>
          <cell r="F70" t="str">
            <v>（</v>
          </cell>
          <cell r="G70" t="str">
            <v>徳島</v>
          </cell>
          <cell r="H70" t="str">
            <v>・</v>
          </cell>
          <cell r="I70" t="str">
            <v>城南</v>
          </cell>
          <cell r="J70" t="str">
            <v>）</v>
          </cell>
        </row>
        <row r="71">
          <cell r="B71">
            <v>61</v>
          </cell>
          <cell r="C71">
            <v>52161</v>
          </cell>
          <cell r="D71" t="str">
            <v>王　　金</v>
          </cell>
          <cell r="E71">
            <v>2</v>
          </cell>
          <cell r="F71" t="str">
            <v>（</v>
          </cell>
          <cell r="G71" t="str">
            <v>岐阜</v>
          </cell>
          <cell r="H71" t="str">
            <v>・</v>
          </cell>
          <cell r="I71" t="str">
            <v>富田</v>
          </cell>
          <cell r="J71" t="str">
            <v>）</v>
          </cell>
        </row>
        <row r="72">
          <cell r="B72">
            <v>62</v>
          </cell>
          <cell r="C72">
            <v>73465</v>
          </cell>
          <cell r="D72" t="str">
            <v>平野　綾</v>
          </cell>
          <cell r="E72">
            <v>2</v>
          </cell>
          <cell r="F72" t="str">
            <v>（</v>
          </cell>
          <cell r="G72" t="str">
            <v>広島</v>
          </cell>
          <cell r="H72" t="str">
            <v>・</v>
          </cell>
          <cell r="I72" t="str">
            <v>広島皆実</v>
          </cell>
          <cell r="J72" t="str">
            <v>）</v>
          </cell>
        </row>
        <row r="73">
          <cell r="B73">
            <v>63</v>
          </cell>
          <cell r="C73">
            <v>30864</v>
          </cell>
          <cell r="D73" t="str">
            <v>深作　友子</v>
          </cell>
          <cell r="E73">
            <v>3</v>
          </cell>
          <cell r="F73" t="str">
            <v>（</v>
          </cell>
          <cell r="G73" t="str">
            <v>茨城</v>
          </cell>
          <cell r="H73" t="str">
            <v>・</v>
          </cell>
          <cell r="I73" t="str">
            <v>水海道二</v>
          </cell>
          <cell r="J73" t="str">
            <v>）</v>
          </cell>
        </row>
        <row r="74">
          <cell r="B74">
            <v>64</v>
          </cell>
          <cell r="C74">
            <v>62963</v>
          </cell>
          <cell r="D74" t="str">
            <v>島田　利江子</v>
          </cell>
          <cell r="E74">
            <v>3</v>
          </cell>
          <cell r="F74" t="str">
            <v>（</v>
          </cell>
          <cell r="G74" t="str">
            <v>奈良</v>
          </cell>
          <cell r="H74" t="str">
            <v>・</v>
          </cell>
          <cell r="I74" t="str">
            <v>奈良女子</v>
          </cell>
          <cell r="J74" t="str">
            <v>）</v>
          </cell>
        </row>
        <row r="75">
          <cell r="B75">
            <v>65</v>
          </cell>
          <cell r="C75">
            <v>20764</v>
          </cell>
          <cell r="D75" t="str">
            <v>佐藤　友美</v>
          </cell>
          <cell r="E75">
            <v>2</v>
          </cell>
          <cell r="F75" t="str">
            <v>（</v>
          </cell>
          <cell r="G75" t="str">
            <v>福島</v>
          </cell>
          <cell r="H75" t="str">
            <v>・</v>
          </cell>
          <cell r="I75" t="str">
            <v>郡女大附属</v>
          </cell>
          <cell r="J75" t="str">
            <v>）</v>
          </cell>
        </row>
        <row r="76">
          <cell r="B76">
            <v>66</v>
          </cell>
          <cell r="C76">
            <v>94561</v>
          </cell>
          <cell r="D76" t="str">
            <v>白　　　</v>
          </cell>
          <cell r="E76">
            <v>3</v>
          </cell>
          <cell r="F76" t="str">
            <v>（</v>
          </cell>
          <cell r="G76" t="str">
            <v>宮崎</v>
          </cell>
          <cell r="H76" t="str">
            <v>・</v>
          </cell>
          <cell r="I76" t="str">
            <v>日南学園</v>
          </cell>
          <cell r="J76" t="str">
            <v>）</v>
          </cell>
        </row>
        <row r="77">
          <cell r="B77">
            <v>67</v>
          </cell>
          <cell r="C77">
            <v>62763</v>
          </cell>
          <cell r="D77" t="str">
            <v>福岡　春菜</v>
          </cell>
          <cell r="E77">
            <v>1</v>
          </cell>
          <cell r="F77" t="str">
            <v>（</v>
          </cell>
          <cell r="G77" t="str">
            <v>大阪</v>
          </cell>
          <cell r="H77" t="str">
            <v>・</v>
          </cell>
          <cell r="I77" t="str">
            <v>四天王寺</v>
          </cell>
          <cell r="J77" t="str">
            <v>）</v>
          </cell>
        </row>
        <row r="78">
          <cell r="B78">
            <v>68</v>
          </cell>
          <cell r="C78">
            <v>41665</v>
          </cell>
          <cell r="D78" t="str">
            <v>皆川　麻希</v>
          </cell>
          <cell r="E78">
            <v>3</v>
          </cell>
          <cell r="F78" t="str">
            <v>（</v>
          </cell>
          <cell r="G78" t="str">
            <v>新潟</v>
          </cell>
          <cell r="H78" t="str">
            <v>・</v>
          </cell>
          <cell r="I78" t="str">
            <v>新潟青陵</v>
          </cell>
          <cell r="J78" t="str">
            <v>）</v>
          </cell>
        </row>
        <row r="79">
          <cell r="B79">
            <v>69</v>
          </cell>
          <cell r="C79">
            <v>52264</v>
          </cell>
          <cell r="D79" t="str">
            <v>山本　百好</v>
          </cell>
          <cell r="E79">
            <v>3</v>
          </cell>
          <cell r="F79" t="str">
            <v>（</v>
          </cell>
          <cell r="G79" t="str">
            <v>静岡</v>
          </cell>
          <cell r="H79" t="str">
            <v>・</v>
          </cell>
          <cell r="I79" t="str">
            <v>清水商業</v>
          </cell>
          <cell r="J79" t="str">
            <v>）</v>
          </cell>
        </row>
        <row r="80">
          <cell r="B80">
            <v>70</v>
          </cell>
          <cell r="C80">
            <v>20363</v>
          </cell>
          <cell r="D80" t="str">
            <v>小菅　真希</v>
          </cell>
          <cell r="E80">
            <v>3</v>
          </cell>
          <cell r="F80" t="str">
            <v>（</v>
          </cell>
          <cell r="G80" t="str">
            <v>岩手</v>
          </cell>
          <cell r="H80" t="str">
            <v>・</v>
          </cell>
          <cell r="I80" t="str">
            <v>盛岡女子</v>
          </cell>
          <cell r="J80" t="str">
            <v>）</v>
          </cell>
        </row>
        <row r="81">
          <cell r="B81">
            <v>71</v>
          </cell>
          <cell r="C81">
            <v>94763</v>
          </cell>
          <cell r="D81" t="str">
            <v>馬場　絵理奈</v>
          </cell>
          <cell r="E81">
            <v>3</v>
          </cell>
          <cell r="F81" t="str">
            <v>（</v>
          </cell>
          <cell r="G81" t="str">
            <v>沖縄</v>
          </cell>
          <cell r="H81" t="str">
            <v>・</v>
          </cell>
          <cell r="I81" t="str">
            <v>普 天 間</v>
          </cell>
          <cell r="J81" t="str">
            <v>）</v>
          </cell>
        </row>
        <row r="82">
          <cell r="B82">
            <v>72</v>
          </cell>
          <cell r="C82">
            <v>83863</v>
          </cell>
          <cell r="D82" t="str">
            <v>山西　志津子</v>
          </cell>
          <cell r="E82">
            <v>3</v>
          </cell>
          <cell r="F82" t="str">
            <v>（</v>
          </cell>
          <cell r="G82" t="str">
            <v>愛媛</v>
          </cell>
          <cell r="H82" t="str">
            <v>・</v>
          </cell>
          <cell r="I82" t="str">
            <v>新居浜南</v>
          </cell>
          <cell r="J82" t="str">
            <v>）</v>
          </cell>
        </row>
        <row r="83">
          <cell r="B83">
            <v>73</v>
          </cell>
          <cell r="C83">
            <v>31262</v>
          </cell>
          <cell r="D83" t="str">
            <v>根本　真由美</v>
          </cell>
          <cell r="E83">
            <v>3</v>
          </cell>
          <cell r="F83" t="str">
            <v>（</v>
          </cell>
          <cell r="G83" t="str">
            <v>千葉</v>
          </cell>
          <cell r="H83" t="str">
            <v>・</v>
          </cell>
          <cell r="I83" t="str">
            <v>木更津東</v>
          </cell>
          <cell r="J83" t="str">
            <v>）</v>
          </cell>
        </row>
        <row r="84">
          <cell r="B84">
            <v>74</v>
          </cell>
          <cell r="C84">
            <v>42062</v>
          </cell>
          <cell r="D84" t="str">
            <v>黄木　友美</v>
          </cell>
          <cell r="E84">
            <v>2</v>
          </cell>
          <cell r="F84" t="str">
            <v>（</v>
          </cell>
          <cell r="G84" t="str">
            <v>長野</v>
          </cell>
          <cell r="H84" t="str">
            <v>・</v>
          </cell>
          <cell r="I84" t="str">
            <v>松本松南</v>
          </cell>
          <cell r="J84" t="str">
            <v>）</v>
          </cell>
        </row>
        <row r="85">
          <cell r="B85">
            <v>75</v>
          </cell>
          <cell r="C85">
            <v>73364</v>
          </cell>
          <cell r="D85" t="str">
            <v>白石　温子</v>
          </cell>
          <cell r="E85">
            <v>1</v>
          </cell>
          <cell r="F85" t="str">
            <v>（</v>
          </cell>
          <cell r="G85" t="str">
            <v>岡山</v>
          </cell>
          <cell r="H85" t="str">
            <v>・</v>
          </cell>
          <cell r="I85" t="str">
            <v>山陽女子</v>
          </cell>
          <cell r="J85" t="str">
            <v>）</v>
          </cell>
        </row>
        <row r="86">
          <cell r="B86">
            <v>76</v>
          </cell>
          <cell r="C86">
            <v>30961</v>
          </cell>
          <cell r="D86" t="str">
            <v>斎藤　睦実</v>
          </cell>
          <cell r="E86">
            <v>3</v>
          </cell>
          <cell r="F86" t="str">
            <v>（</v>
          </cell>
          <cell r="G86" t="str">
            <v>栃木</v>
          </cell>
          <cell r="H86" t="str">
            <v>・</v>
          </cell>
          <cell r="I86" t="str">
            <v>鹿沼</v>
          </cell>
          <cell r="J86" t="str">
            <v>）</v>
          </cell>
        </row>
        <row r="87">
          <cell r="B87">
            <v>77</v>
          </cell>
          <cell r="C87">
            <v>94364</v>
          </cell>
          <cell r="D87" t="str">
            <v>村田　亜希</v>
          </cell>
          <cell r="E87">
            <v>3</v>
          </cell>
          <cell r="F87" t="str">
            <v>（</v>
          </cell>
          <cell r="G87" t="str">
            <v>熊本</v>
          </cell>
          <cell r="H87" t="str">
            <v>・</v>
          </cell>
          <cell r="I87" t="str">
            <v>慶誠</v>
          </cell>
          <cell r="J87" t="str">
            <v>）</v>
          </cell>
        </row>
        <row r="88">
          <cell r="B88">
            <v>78</v>
          </cell>
          <cell r="C88">
            <v>62664</v>
          </cell>
          <cell r="D88" t="str">
            <v>井尻　彩子</v>
          </cell>
          <cell r="E88">
            <v>2</v>
          </cell>
          <cell r="F88" t="str">
            <v>（</v>
          </cell>
          <cell r="G88" t="str">
            <v>京都</v>
          </cell>
          <cell r="H88" t="str">
            <v>・</v>
          </cell>
          <cell r="I88" t="str">
            <v>京都明徳</v>
          </cell>
          <cell r="J88" t="str">
            <v>）</v>
          </cell>
        </row>
        <row r="89">
          <cell r="B89">
            <v>79</v>
          </cell>
          <cell r="C89">
            <v>52368</v>
          </cell>
          <cell r="D89" t="str">
            <v>堀江　真由美</v>
          </cell>
          <cell r="E89">
            <v>2</v>
          </cell>
          <cell r="F89" t="str">
            <v>（</v>
          </cell>
          <cell r="G89" t="str">
            <v>愛知</v>
          </cell>
          <cell r="H89" t="str">
            <v>・</v>
          </cell>
          <cell r="I89" t="str">
            <v>高蔵</v>
          </cell>
          <cell r="J89" t="str">
            <v>）</v>
          </cell>
        </row>
        <row r="90">
          <cell r="B90">
            <v>80</v>
          </cell>
          <cell r="C90">
            <v>31461</v>
          </cell>
          <cell r="D90" t="str">
            <v>湯原　美保</v>
          </cell>
          <cell r="E90">
            <v>3</v>
          </cell>
          <cell r="F90" t="str">
            <v>（</v>
          </cell>
          <cell r="G90" t="str">
            <v>神奈川</v>
          </cell>
          <cell r="H90" t="str">
            <v>・</v>
          </cell>
          <cell r="I90" t="str">
            <v>白鵬女子</v>
          </cell>
          <cell r="J90" t="str">
            <v>）</v>
          </cell>
        </row>
        <row r="91">
          <cell r="B91">
            <v>81</v>
          </cell>
          <cell r="C91">
            <v>20262</v>
          </cell>
          <cell r="D91" t="str">
            <v>長谷川麻衣子</v>
          </cell>
          <cell r="E91">
            <v>3</v>
          </cell>
          <cell r="F91" t="str">
            <v>（</v>
          </cell>
          <cell r="G91" t="str">
            <v>青森</v>
          </cell>
          <cell r="H91" t="str">
            <v>・</v>
          </cell>
          <cell r="I91" t="str">
            <v>青森山田</v>
          </cell>
          <cell r="J91" t="str">
            <v>）</v>
          </cell>
        </row>
        <row r="92">
          <cell r="B92">
            <v>82</v>
          </cell>
          <cell r="C92">
            <v>73564</v>
          </cell>
          <cell r="D92" t="str">
            <v>池沢　恵理</v>
          </cell>
          <cell r="E92">
            <v>2</v>
          </cell>
          <cell r="F92" t="str">
            <v>（</v>
          </cell>
          <cell r="G92" t="str">
            <v>山口</v>
          </cell>
          <cell r="H92" t="str">
            <v>・</v>
          </cell>
          <cell r="I92" t="str">
            <v>岩国商業</v>
          </cell>
          <cell r="J92" t="str">
            <v>）</v>
          </cell>
        </row>
        <row r="93">
          <cell r="B93">
            <v>83</v>
          </cell>
          <cell r="C93">
            <v>31265</v>
          </cell>
          <cell r="D93" t="str">
            <v>高橋　裕子</v>
          </cell>
          <cell r="E93">
            <v>3</v>
          </cell>
          <cell r="F93" t="str">
            <v>（</v>
          </cell>
          <cell r="G93" t="str">
            <v>千葉</v>
          </cell>
          <cell r="H93" t="str">
            <v>・</v>
          </cell>
          <cell r="I93" t="str">
            <v>千葉経大附</v>
          </cell>
          <cell r="J93" t="str">
            <v>）</v>
          </cell>
        </row>
        <row r="94">
          <cell r="B94">
            <v>84</v>
          </cell>
          <cell r="C94">
            <v>62863</v>
          </cell>
          <cell r="D94" t="str">
            <v>髙尾　千恵</v>
          </cell>
          <cell r="E94">
            <v>3</v>
          </cell>
          <cell r="F94" t="str">
            <v>（</v>
          </cell>
          <cell r="G94" t="str">
            <v>兵庫</v>
          </cell>
          <cell r="H94" t="str">
            <v>・</v>
          </cell>
          <cell r="I94" t="str">
            <v>東洋大姫路</v>
          </cell>
          <cell r="J94" t="str">
            <v>）</v>
          </cell>
        </row>
        <row r="95">
          <cell r="B95">
            <v>85</v>
          </cell>
          <cell r="C95">
            <v>20561</v>
          </cell>
          <cell r="D95" t="str">
            <v>大和田史</v>
          </cell>
          <cell r="E95">
            <v>1</v>
          </cell>
          <cell r="F95" t="str">
            <v>（</v>
          </cell>
          <cell r="G95" t="str">
            <v>秋田</v>
          </cell>
          <cell r="H95" t="str">
            <v>・</v>
          </cell>
          <cell r="I95" t="str">
            <v>聖霊女子</v>
          </cell>
          <cell r="J95" t="str">
            <v>）</v>
          </cell>
        </row>
        <row r="96">
          <cell r="B96">
            <v>86</v>
          </cell>
          <cell r="C96">
            <v>94464</v>
          </cell>
          <cell r="D96" t="str">
            <v>鎌倉　麻美</v>
          </cell>
          <cell r="E96">
            <v>2</v>
          </cell>
          <cell r="F96" t="str">
            <v>（</v>
          </cell>
          <cell r="G96" t="str">
            <v>大分</v>
          </cell>
          <cell r="H96" t="str">
            <v>・</v>
          </cell>
          <cell r="I96" t="str">
            <v>別府女短付</v>
          </cell>
          <cell r="J96" t="str">
            <v>）</v>
          </cell>
        </row>
        <row r="97">
          <cell r="B97">
            <v>87</v>
          </cell>
          <cell r="C97">
            <v>41861</v>
          </cell>
          <cell r="D97" t="str">
            <v>大西　麻衣子</v>
          </cell>
          <cell r="E97">
            <v>3</v>
          </cell>
          <cell r="F97" t="str">
            <v>（</v>
          </cell>
          <cell r="G97" t="str">
            <v>石川</v>
          </cell>
          <cell r="H97" t="str">
            <v>・</v>
          </cell>
          <cell r="I97" t="str">
            <v>遊学館</v>
          </cell>
          <cell r="J97" t="str">
            <v>）</v>
          </cell>
        </row>
        <row r="98">
          <cell r="B98">
            <v>88</v>
          </cell>
          <cell r="C98">
            <v>52363</v>
          </cell>
          <cell r="D98" t="str">
            <v>大坪　真由子</v>
          </cell>
          <cell r="E98">
            <v>2</v>
          </cell>
          <cell r="F98" t="str">
            <v>（</v>
          </cell>
          <cell r="G98" t="str">
            <v>愛知</v>
          </cell>
          <cell r="H98" t="str">
            <v>・</v>
          </cell>
          <cell r="I98" t="str">
            <v>高蔵</v>
          </cell>
          <cell r="J98" t="str">
            <v>）</v>
          </cell>
        </row>
        <row r="99">
          <cell r="B99">
            <v>89</v>
          </cell>
          <cell r="C99">
            <v>20661</v>
          </cell>
          <cell r="D99" t="str">
            <v>宮地　和佳子</v>
          </cell>
          <cell r="E99">
            <v>2</v>
          </cell>
          <cell r="F99" t="str">
            <v>（</v>
          </cell>
          <cell r="G99" t="str">
            <v>山形</v>
          </cell>
          <cell r="H99" t="str">
            <v>・</v>
          </cell>
          <cell r="I99" t="str">
            <v>山形城北</v>
          </cell>
          <cell r="J99" t="str">
            <v>）</v>
          </cell>
        </row>
        <row r="100">
          <cell r="B100">
            <v>90</v>
          </cell>
          <cell r="C100">
            <v>41763</v>
          </cell>
          <cell r="D100" t="str">
            <v>山本　綾郁</v>
          </cell>
          <cell r="E100">
            <v>2</v>
          </cell>
          <cell r="F100" t="str">
            <v>（</v>
          </cell>
          <cell r="G100" t="str">
            <v>富山</v>
          </cell>
          <cell r="H100" t="str">
            <v>・</v>
          </cell>
          <cell r="I100" t="str">
            <v>福光</v>
          </cell>
          <cell r="J100" t="str">
            <v>）</v>
          </cell>
        </row>
        <row r="101">
          <cell r="B101">
            <v>91</v>
          </cell>
          <cell r="C101">
            <v>31062</v>
          </cell>
          <cell r="D101" t="str">
            <v>小林　利恵</v>
          </cell>
          <cell r="E101">
            <v>3</v>
          </cell>
          <cell r="F101" t="str">
            <v>（</v>
          </cell>
          <cell r="G101" t="str">
            <v>群馬</v>
          </cell>
          <cell r="H101" t="str">
            <v>・</v>
          </cell>
          <cell r="I101" t="str">
            <v>吾妻</v>
          </cell>
          <cell r="J101" t="str">
            <v>）</v>
          </cell>
        </row>
        <row r="102">
          <cell r="B102">
            <v>92</v>
          </cell>
          <cell r="C102">
            <v>94262</v>
          </cell>
          <cell r="D102" t="str">
            <v>藤村　久美</v>
          </cell>
          <cell r="E102">
            <v>3</v>
          </cell>
          <cell r="F102" t="str">
            <v>（</v>
          </cell>
          <cell r="G102" t="str">
            <v>長崎</v>
          </cell>
          <cell r="H102" t="str">
            <v>・</v>
          </cell>
          <cell r="I102" t="str">
            <v>鎮西学院</v>
          </cell>
          <cell r="J102" t="str">
            <v>）</v>
          </cell>
        </row>
        <row r="103">
          <cell r="B103">
            <v>93</v>
          </cell>
          <cell r="C103">
            <v>62561</v>
          </cell>
          <cell r="D103" t="str">
            <v>一色　早苗</v>
          </cell>
          <cell r="E103">
            <v>3</v>
          </cell>
          <cell r="F103" t="str">
            <v>（</v>
          </cell>
          <cell r="G103" t="str">
            <v>滋賀</v>
          </cell>
          <cell r="H103" t="str">
            <v>・</v>
          </cell>
          <cell r="I103" t="str">
            <v>八幡商業</v>
          </cell>
          <cell r="J103" t="str">
            <v>）</v>
          </cell>
        </row>
        <row r="104">
          <cell r="B104">
            <v>94</v>
          </cell>
          <cell r="C104">
            <v>83961</v>
          </cell>
          <cell r="D104" t="str">
            <v>岳　　媛</v>
          </cell>
          <cell r="E104">
            <v>2</v>
          </cell>
          <cell r="F104" t="str">
            <v>（</v>
          </cell>
          <cell r="G104" t="str">
            <v>高知</v>
          </cell>
          <cell r="H104" t="str">
            <v>・</v>
          </cell>
          <cell r="I104" t="str">
            <v>明徳義塾</v>
          </cell>
          <cell r="J104" t="str">
            <v>）</v>
          </cell>
        </row>
        <row r="105">
          <cell r="B105">
            <v>95</v>
          </cell>
          <cell r="C105">
            <v>73261</v>
          </cell>
          <cell r="D105" t="str">
            <v>馮　　暁雲</v>
          </cell>
          <cell r="E105">
            <v>1</v>
          </cell>
          <cell r="F105" t="str">
            <v>（</v>
          </cell>
          <cell r="G105" t="str">
            <v>島根</v>
          </cell>
          <cell r="H105" t="str">
            <v>・</v>
          </cell>
          <cell r="I105" t="str">
            <v>出雲西</v>
          </cell>
          <cell r="J105" t="str">
            <v>）</v>
          </cell>
        </row>
        <row r="106">
          <cell r="B106">
            <v>96</v>
          </cell>
          <cell r="C106">
            <v>41964</v>
          </cell>
          <cell r="D106" t="str">
            <v>田村　真弓</v>
          </cell>
          <cell r="E106">
            <v>3</v>
          </cell>
          <cell r="F106" t="str">
            <v>（</v>
          </cell>
          <cell r="G106" t="str">
            <v>福井</v>
          </cell>
          <cell r="H106" t="str">
            <v>・</v>
          </cell>
          <cell r="I106" t="str">
            <v>福井商業</v>
          </cell>
          <cell r="J106" t="str">
            <v>）</v>
          </cell>
        </row>
        <row r="107">
          <cell r="B107">
            <v>97</v>
          </cell>
          <cell r="C107">
            <v>31564</v>
          </cell>
          <cell r="D107" t="str">
            <v>大森　和菜</v>
          </cell>
          <cell r="E107">
            <v>2</v>
          </cell>
          <cell r="F107" t="str">
            <v>（</v>
          </cell>
          <cell r="G107" t="str">
            <v>山梨</v>
          </cell>
          <cell r="H107" t="str">
            <v>・</v>
          </cell>
          <cell r="I107" t="str">
            <v>増穂商業</v>
          </cell>
          <cell r="J107" t="str">
            <v>）</v>
          </cell>
        </row>
        <row r="108">
          <cell r="B108">
            <v>98</v>
          </cell>
          <cell r="C108">
            <v>20765</v>
          </cell>
          <cell r="D108" t="str">
            <v>坂本　恵</v>
          </cell>
          <cell r="E108">
            <v>3</v>
          </cell>
          <cell r="F108" t="str">
            <v>（</v>
          </cell>
          <cell r="G108" t="str">
            <v>福島</v>
          </cell>
          <cell r="H108" t="str">
            <v>・</v>
          </cell>
          <cell r="I108" t="str">
            <v>磐城第一</v>
          </cell>
          <cell r="J108" t="str">
            <v>）</v>
          </cell>
        </row>
        <row r="109">
          <cell r="B109">
            <v>99</v>
          </cell>
          <cell r="C109">
            <v>94663</v>
          </cell>
          <cell r="D109" t="str">
            <v>杉原　ひとみ</v>
          </cell>
          <cell r="E109">
            <v>3</v>
          </cell>
          <cell r="F109" t="str">
            <v>（</v>
          </cell>
          <cell r="G109" t="str">
            <v>鹿児島</v>
          </cell>
          <cell r="H109" t="str">
            <v>・</v>
          </cell>
          <cell r="I109" t="str">
            <v>鹿児島女子</v>
          </cell>
          <cell r="J109" t="str">
            <v>）</v>
          </cell>
        </row>
        <row r="110">
          <cell r="B110">
            <v>100</v>
          </cell>
          <cell r="C110">
            <v>52462</v>
          </cell>
          <cell r="D110" t="str">
            <v>中井　まい</v>
          </cell>
          <cell r="E110">
            <v>2</v>
          </cell>
          <cell r="F110" t="str">
            <v>（</v>
          </cell>
          <cell r="G110" t="str">
            <v>三重</v>
          </cell>
          <cell r="H110" t="str">
            <v>・</v>
          </cell>
          <cell r="I110" t="str">
            <v>白子</v>
          </cell>
          <cell r="J110" t="str">
            <v>）</v>
          </cell>
        </row>
        <row r="111">
          <cell r="B111">
            <v>101</v>
          </cell>
          <cell r="C111">
            <v>94061</v>
          </cell>
          <cell r="D111" t="str">
            <v>李　　亜嬌</v>
          </cell>
          <cell r="E111">
            <v>1</v>
          </cell>
          <cell r="F111" t="str">
            <v>（</v>
          </cell>
          <cell r="G111" t="str">
            <v>福岡</v>
          </cell>
          <cell r="H111" t="str">
            <v>・</v>
          </cell>
          <cell r="I111" t="str">
            <v>誠修</v>
          </cell>
          <cell r="J111" t="str">
            <v>）</v>
          </cell>
        </row>
        <row r="112">
          <cell r="B112">
            <v>102</v>
          </cell>
          <cell r="C112">
            <v>62866</v>
          </cell>
          <cell r="D112" t="str">
            <v>八原　弥生</v>
          </cell>
          <cell r="E112">
            <v>3</v>
          </cell>
          <cell r="F112" t="str">
            <v>（</v>
          </cell>
          <cell r="G112" t="str">
            <v>兵庫</v>
          </cell>
          <cell r="H112" t="str">
            <v>・</v>
          </cell>
          <cell r="I112" t="str">
            <v>洲本</v>
          </cell>
          <cell r="J112" t="str">
            <v>）</v>
          </cell>
        </row>
        <row r="113">
          <cell r="B113">
            <v>103</v>
          </cell>
          <cell r="C113">
            <v>73463</v>
          </cell>
          <cell r="D113" t="str">
            <v>川田　志保</v>
          </cell>
          <cell r="E113">
            <v>2</v>
          </cell>
          <cell r="F113" t="str">
            <v>（</v>
          </cell>
          <cell r="G113" t="str">
            <v>広島</v>
          </cell>
          <cell r="H113" t="str">
            <v>・</v>
          </cell>
          <cell r="I113" t="str">
            <v>近大福山</v>
          </cell>
          <cell r="J113" t="str">
            <v>）</v>
          </cell>
        </row>
        <row r="114">
          <cell r="B114">
            <v>104</v>
          </cell>
          <cell r="C114">
            <v>31365</v>
          </cell>
          <cell r="D114" t="str">
            <v>樋口裕子</v>
          </cell>
          <cell r="E114">
            <v>3</v>
          </cell>
          <cell r="F114" t="str">
            <v>（</v>
          </cell>
          <cell r="G114" t="str">
            <v>東京</v>
          </cell>
          <cell r="H114" t="str">
            <v>・</v>
          </cell>
          <cell r="I114" t="str">
            <v>武蔵野</v>
          </cell>
          <cell r="J114" t="str">
            <v>）</v>
          </cell>
        </row>
        <row r="115">
          <cell r="B115">
            <v>105</v>
          </cell>
          <cell r="C115">
            <v>20368</v>
          </cell>
          <cell r="D115" t="str">
            <v>福山　富貴子</v>
          </cell>
          <cell r="E115">
            <v>2</v>
          </cell>
          <cell r="F115" t="str">
            <v>（</v>
          </cell>
          <cell r="G115" t="str">
            <v>岩手</v>
          </cell>
          <cell r="H115" t="str">
            <v>・</v>
          </cell>
          <cell r="I115" t="str">
            <v>花巻南</v>
          </cell>
          <cell r="J115" t="str">
            <v>）</v>
          </cell>
        </row>
        <row r="116">
          <cell r="B116">
            <v>106</v>
          </cell>
          <cell r="C116">
            <v>83764</v>
          </cell>
          <cell r="D116" t="str">
            <v>西村　涼子</v>
          </cell>
          <cell r="E116">
            <v>3</v>
          </cell>
          <cell r="F116" t="str">
            <v>（</v>
          </cell>
          <cell r="G116" t="str">
            <v>香川</v>
          </cell>
          <cell r="H116" t="str">
            <v>・</v>
          </cell>
          <cell r="I116" t="str">
            <v>高松中央</v>
          </cell>
          <cell r="J116" t="str">
            <v>）</v>
          </cell>
        </row>
        <row r="117">
          <cell r="B117">
            <v>107</v>
          </cell>
          <cell r="C117">
            <v>31161</v>
          </cell>
          <cell r="D117" t="str">
            <v>張　　虹</v>
          </cell>
          <cell r="E117">
            <v>3</v>
          </cell>
          <cell r="F117" t="str">
            <v>（</v>
          </cell>
          <cell r="G117" t="str">
            <v>埼玉</v>
          </cell>
          <cell r="H117" t="str">
            <v>・</v>
          </cell>
          <cell r="I117" t="str">
            <v>本庄第一</v>
          </cell>
          <cell r="J117" t="str">
            <v>）</v>
          </cell>
        </row>
        <row r="118">
          <cell r="B118">
            <v>108</v>
          </cell>
          <cell r="C118">
            <v>62761</v>
          </cell>
          <cell r="D118" t="str">
            <v>藤井　寛子</v>
          </cell>
          <cell r="E118">
            <v>2</v>
          </cell>
          <cell r="F118" t="str">
            <v>（</v>
          </cell>
          <cell r="G118" t="str">
            <v>大阪</v>
          </cell>
          <cell r="H118" t="str">
            <v>・</v>
          </cell>
          <cell r="I118" t="str">
            <v>四天王寺</v>
          </cell>
          <cell r="J118" t="str">
            <v>）</v>
          </cell>
        </row>
        <row r="119">
          <cell r="B119">
            <v>109</v>
          </cell>
          <cell r="C119">
            <v>94066</v>
          </cell>
          <cell r="D119" t="str">
            <v>村　奈都美</v>
          </cell>
          <cell r="E119">
            <v>3</v>
          </cell>
          <cell r="F119" t="str">
            <v>（</v>
          </cell>
          <cell r="G119" t="str">
            <v>福岡</v>
          </cell>
          <cell r="H119" t="str">
            <v>・</v>
          </cell>
          <cell r="I119" t="str">
            <v>中村学園女</v>
          </cell>
          <cell r="J119" t="str">
            <v>）</v>
          </cell>
        </row>
        <row r="120">
          <cell r="B120">
            <v>110</v>
          </cell>
          <cell r="C120">
            <v>31064</v>
          </cell>
          <cell r="D120" t="str">
            <v>平方　梢</v>
          </cell>
          <cell r="E120">
            <v>3</v>
          </cell>
          <cell r="F120" t="str">
            <v>（</v>
          </cell>
          <cell r="G120" t="str">
            <v>群馬</v>
          </cell>
          <cell r="H120" t="str">
            <v>・</v>
          </cell>
          <cell r="I120" t="str">
            <v>吾妻</v>
          </cell>
          <cell r="J120" t="str">
            <v>）</v>
          </cell>
        </row>
        <row r="121">
          <cell r="B121">
            <v>111</v>
          </cell>
          <cell r="C121">
            <v>20563</v>
          </cell>
          <cell r="D121" t="str">
            <v>照井　里美</v>
          </cell>
          <cell r="E121">
            <v>3</v>
          </cell>
          <cell r="F121" t="str">
            <v>（</v>
          </cell>
          <cell r="G121" t="str">
            <v>秋田</v>
          </cell>
          <cell r="H121" t="str">
            <v>・</v>
          </cell>
          <cell r="I121" t="str">
            <v>大曲</v>
          </cell>
          <cell r="J121" t="str">
            <v>）</v>
          </cell>
        </row>
        <row r="122">
          <cell r="B122">
            <v>112</v>
          </cell>
          <cell r="C122">
            <v>94762</v>
          </cell>
          <cell r="D122" t="str">
            <v>垣花　千香</v>
          </cell>
          <cell r="E122">
            <v>3</v>
          </cell>
          <cell r="F122" t="str">
            <v>（</v>
          </cell>
          <cell r="G122" t="str">
            <v>沖縄</v>
          </cell>
          <cell r="H122" t="str">
            <v>・</v>
          </cell>
          <cell r="I122" t="str">
            <v>普 天 間</v>
          </cell>
          <cell r="J122" t="str">
            <v>）</v>
          </cell>
        </row>
        <row r="123">
          <cell r="B123">
            <v>113</v>
          </cell>
          <cell r="C123">
            <v>41862</v>
          </cell>
          <cell r="D123" t="str">
            <v>青木　香世</v>
          </cell>
          <cell r="E123">
            <v>3</v>
          </cell>
          <cell r="F123" t="str">
            <v>（</v>
          </cell>
          <cell r="G123" t="str">
            <v>石川</v>
          </cell>
          <cell r="H123" t="str">
            <v>・</v>
          </cell>
          <cell r="I123" t="str">
            <v>遊学館</v>
          </cell>
          <cell r="J123" t="str">
            <v>）</v>
          </cell>
        </row>
        <row r="124">
          <cell r="B124">
            <v>114</v>
          </cell>
          <cell r="C124">
            <v>30862</v>
          </cell>
          <cell r="D124" t="str">
            <v>青木　富子</v>
          </cell>
          <cell r="E124">
            <v>3</v>
          </cell>
          <cell r="F124" t="str">
            <v>（</v>
          </cell>
          <cell r="G124" t="str">
            <v>茨城</v>
          </cell>
          <cell r="H124" t="str">
            <v>・</v>
          </cell>
          <cell r="I124" t="str">
            <v>明秀日立</v>
          </cell>
          <cell r="J124" t="str">
            <v>）</v>
          </cell>
        </row>
        <row r="125">
          <cell r="B125">
            <v>115</v>
          </cell>
          <cell r="C125">
            <v>20462</v>
          </cell>
          <cell r="D125" t="str">
            <v>永澤　美由紀</v>
          </cell>
          <cell r="E125">
            <v>3</v>
          </cell>
          <cell r="F125" t="str">
            <v>（</v>
          </cell>
          <cell r="G125" t="str">
            <v>宮城</v>
          </cell>
          <cell r="H125" t="str">
            <v>・</v>
          </cell>
          <cell r="I125" t="str">
            <v>仙台育英</v>
          </cell>
          <cell r="J125" t="str">
            <v>）</v>
          </cell>
        </row>
        <row r="126">
          <cell r="B126">
            <v>116</v>
          </cell>
          <cell r="C126">
            <v>52365</v>
          </cell>
          <cell r="D126" t="str">
            <v>大坪　美奈子</v>
          </cell>
          <cell r="E126">
            <v>3</v>
          </cell>
          <cell r="F126" t="str">
            <v>（</v>
          </cell>
          <cell r="G126" t="str">
            <v>愛知</v>
          </cell>
          <cell r="H126" t="str">
            <v>・</v>
          </cell>
          <cell r="I126" t="str">
            <v>高蔵</v>
          </cell>
          <cell r="J126" t="str">
            <v>）</v>
          </cell>
        </row>
        <row r="127">
          <cell r="B127">
            <v>117</v>
          </cell>
          <cell r="C127">
            <v>94163</v>
          </cell>
          <cell r="D127" t="str">
            <v>松本　香織</v>
          </cell>
          <cell r="E127">
            <v>3</v>
          </cell>
          <cell r="F127" t="str">
            <v>（</v>
          </cell>
          <cell r="G127" t="str">
            <v>佐賀</v>
          </cell>
          <cell r="H127" t="str">
            <v>・</v>
          </cell>
          <cell r="I127" t="str">
            <v>佐賀清和</v>
          </cell>
          <cell r="J127" t="str">
            <v>）</v>
          </cell>
        </row>
        <row r="128">
          <cell r="B128">
            <v>118</v>
          </cell>
          <cell r="C128">
            <v>73565</v>
          </cell>
          <cell r="D128" t="str">
            <v>宮本　雅子</v>
          </cell>
          <cell r="E128">
            <v>3</v>
          </cell>
          <cell r="F128" t="str">
            <v>（</v>
          </cell>
          <cell r="G128" t="str">
            <v>山口</v>
          </cell>
          <cell r="H128" t="str">
            <v>・</v>
          </cell>
          <cell r="I128" t="str">
            <v>柳井商業</v>
          </cell>
          <cell r="J128" t="str">
            <v>）</v>
          </cell>
        </row>
        <row r="129">
          <cell r="B129">
            <v>119</v>
          </cell>
          <cell r="C129">
            <v>31163</v>
          </cell>
          <cell r="D129" t="str">
            <v>川島　沙緒梨</v>
          </cell>
          <cell r="E129">
            <v>2</v>
          </cell>
          <cell r="F129" t="str">
            <v>（</v>
          </cell>
          <cell r="G129" t="str">
            <v>埼玉</v>
          </cell>
          <cell r="H129" t="str">
            <v>・</v>
          </cell>
          <cell r="I129" t="str">
            <v>星野女子</v>
          </cell>
          <cell r="J129" t="str">
            <v>）</v>
          </cell>
        </row>
        <row r="130">
          <cell r="B130">
            <v>120</v>
          </cell>
          <cell r="C130">
            <v>83661</v>
          </cell>
          <cell r="D130" t="str">
            <v>加登　幸子</v>
          </cell>
          <cell r="E130">
            <v>3</v>
          </cell>
          <cell r="F130" t="str">
            <v>（</v>
          </cell>
          <cell r="G130" t="str">
            <v>徳島</v>
          </cell>
          <cell r="H130" t="str">
            <v>・</v>
          </cell>
          <cell r="I130" t="str">
            <v>城南</v>
          </cell>
          <cell r="J130" t="str">
            <v>）</v>
          </cell>
        </row>
        <row r="131">
          <cell r="B131">
            <v>121</v>
          </cell>
          <cell r="C131">
            <v>83962</v>
          </cell>
          <cell r="D131" t="str">
            <v>河村　悠加</v>
          </cell>
          <cell r="E131">
            <v>3</v>
          </cell>
          <cell r="F131" t="str">
            <v>（</v>
          </cell>
          <cell r="G131" t="str">
            <v>高知</v>
          </cell>
          <cell r="H131" t="str">
            <v>・</v>
          </cell>
          <cell r="I131" t="str">
            <v>土佐女子</v>
          </cell>
          <cell r="J131" t="str">
            <v>）</v>
          </cell>
        </row>
        <row r="132">
          <cell r="B132">
            <v>122</v>
          </cell>
          <cell r="C132">
            <v>52263</v>
          </cell>
          <cell r="D132" t="str">
            <v>芳村　友絵</v>
          </cell>
          <cell r="E132">
            <v>1</v>
          </cell>
          <cell r="F132" t="str">
            <v>（</v>
          </cell>
          <cell r="G132" t="str">
            <v>静岡</v>
          </cell>
          <cell r="H132" t="str">
            <v>・</v>
          </cell>
          <cell r="I132" t="str">
            <v>清水国際</v>
          </cell>
          <cell r="J132" t="str">
            <v>）</v>
          </cell>
        </row>
        <row r="133">
          <cell r="B133">
            <v>123</v>
          </cell>
          <cell r="C133">
            <v>41764</v>
          </cell>
          <cell r="D133" t="str">
            <v>北本　陽子</v>
          </cell>
          <cell r="E133">
            <v>3</v>
          </cell>
          <cell r="F133" t="str">
            <v>（</v>
          </cell>
          <cell r="G133" t="str">
            <v>富山</v>
          </cell>
          <cell r="H133" t="str">
            <v>・</v>
          </cell>
          <cell r="I133" t="str">
            <v>高岡西</v>
          </cell>
          <cell r="J133" t="str">
            <v>）</v>
          </cell>
        </row>
        <row r="134">
          <cell r="B134">
            <v>124</v>
          </cell>
          <cell r="C134">
            <v>20365</v>
          </cell>
          <cell r="D134" t="str">
            <v>山影　睦美</v>
          </cell>
          <cell r="E134">
            <v>3</v>
          </cell>
          <cell r="F134" t="str">
            <v>（</v>
          </cell>
          <cell r="G134" t="str">
            <v>岩手</v>
          </cell>
          <cell r="H134" t="str">
            <v>・</v>
          </cell>
          <cell r="I134" t="str">
            <v>花巻南</v>
          </cell>
          <cell r="J134" t="str">
            <v>）</v>
          </cell>
        </row>
        <row r="135">
          <cell r="B135">
            <v>125</v>
          </cell>
          <cell r="C135">
            <v>94261</v>
          </cell>
          <cell r="D135" t="str">
            <v>飯島　幸枝</v>
          </cell>
          <cell r="E135">
            <v>1</v>
          </cell>
          <cell r="F135" t="str">
            <v>（</v>
          </cell>
          <cell r="G135" t="str">
            <v>長崎</v>
          </cell>
          <cell r="H135" t="str">
            <v>・</v>
          </cell>
          <cell r="I135" t="str">
            <v>長崎商業</v>
          </cell>
          <cell r="J135" t="str">
            <v>）</v>
          </cell>
        </row>
        <row r="136">
          <cell r="B136">
            <v>126</v>
          </cell>
          <cell r="C136">
            <v>73462</v>
          </cell>
          <cell r="D136" t="str">
            <v>島川　亜希子</v>
          </cell>
          <cell r="E136">
            <v>2</v>
          </cell>
          <cell r="F136" t="str">
            <v>（</v>
          </cell>
          <cell r="G136" t="str">
            <v>広島</v>
          </cell>
          <cell r="H136" t="str">
            <v>・</v>
          </cell>
          <cell r="I136" t="str">
            <v>広島皆実</v>
          </cell>
          <cell r="J136" t="str">
            <v>）</v>
          </cell>
        </row>
        <row r="137">
          <cell r="B137">
            <v>127</v>
          </cell>
          <cell r="C137">
            <v>62861</v>
          </cell>
          <cell r="D137" t="str">
            <v>浜崎　友加</v>
          </cell>
          <cell r="E137">
            <v>2</v>
          </cell>
          <cell r="F137" t="str">
            <v>（</v>
          </cell>
          <cell r="G137" t="str">
            <v>兵庫</v>
          </cell>
          <cell r="H137" t="str">
            <v>・</v>
          </cell>
          <cell r="I137" t="str">
            <v>洲本</v>
          </cell>
          <cell r="J137" t="str">
            <v>）</v>
          </cell>
        </row>
        <row r="138">
          <cell r="B138">
            <v>128</v>
          </cell>
          <cell r="C138">
            <v>31464</v>
          </cell>
          <cell r="D138" t="str">
            <v>西田　　梓</v>
          </cell>
          <cell r="E138">
            <v>2</v>
          </cell>
          <cell r="F138" t="str">
            <v>（</v>
          </cell>
          <cell r="G138" t="str">
            <v>神奈川</v>
          </cell>
          <cell r="H138" t="str">
            <v>・</v>
          </cell>
          <cell r="I138" t="str">
            <v>白鵬女子</v>
          </cell>
          <cell r="J138" t="str">
            <v>）</v>
          </cell>
        </row>
        <row r="139">
          <cell r="B139">
            <v>129</v>
          </cell>
          <cell r="C139">
            <v>20662</v>
          </cell>
          <cell r="D139" t="str">
            <v>武田　佳奈子</v>
          </cell>
          <cell r="E139">
            <v>2</v>
          </cell>
          <cell r="F139" t="str">
            <v>（</v>
          </cell>
          <cell r="G139" t="str">
            <v>山形</v>
          </cell>
          <cell r="H139" t="str">
            <v>・</v>
          </cell>
          <cell r="I139" t="str">
            <v>山形城北</v>
          </cell>
          <cell r="J139" t="str">
            <v>）</v>
          </cell>
        </row>
        <row r="140">
          <cell r="B140">
            <v>130</v>
          </cell>
          <cell r="C140">
            <v>63061</v>
          </cell>
          <cell r="D140" t="str">
            <v>今西　美絵</v>
          </cell>
          <cell r="E140">
            <v>2</v>
          </cell>
          <cell r="F140" t="str">
            <v>（</v>
          </cell>
          <cell r="G140" t="str">
            <v>和歌山</v>
          </cell>
          <cell r="H140" t="str">
            <v>・</v>
          </cell>
          <cell r="I140" t="str">
            <v>初芝橋本</v>
          </cell>
          <cell r="J140" t="str">
            <v>）</v>
          </cell>
        </row>
        <row r="141">
          <cell r="B141">
            <v>131</v>
          </cell>
          <cell r="C141">
            <v>94363</v>
          </cell>
          <cell r="D141" t="str">
            <v>小林　久実子</v>
          </cell>
          <cell r="E141">
            <v>2</v>
          </cell>
          <cell r="F141" t="str">
            <v>（</v>
          </cell>
          <cell r="G141" t="str">
            <v>熊本</v>
          </cell>
          <cell r="H141" t="str">
            <v>・</v>
          </cell>
          <cell r="I141" t="str">
            <v>慶誠</v>
          </cell>
          <cell r="J141" t="str">
            <v>）</v>
          </cell>
        </row>
        <row r="142">
          <cell r="B142">
            <v>132</v>
          </cell>
          <cell r="C142">
            <v>10163</v>
          </cell>
          <cell r="D142" t="str">
            <v>桑島　はる香</v>
          </cell>
          <cell r="E142">
            <v>4</v>
          </cell>
          <cell r="F142" t="str">
            <v>（</v>
          </cell>
          <cell r="G142" t="str">
            <v>北海道</v>
          </cell>
          <cell r="H142" t="str">
            <v>・</v>
          </cell>
          <cell r="I142" t="str">
            <v>札幌星園</v>
          </cell>
          <cell r="J142" t="str">
            <v>）</v>
          </cell>
        </row>
        <row r="143">
          <cell r="B143">
            <v>133</v>
          </cell>
          <cell r="C143">
            <v>73263</v>
          </cell>
          <cell r="D143" t="str">
            <v>竹内　章子</v>
          </cell>
          <cell r="E143">
            <v>3</v>
          </cell>
          <cell r="F143" t="str">
            <v>（</v>
          </cell>
          <cell r="G143" t="str">
            <v>島根</v>
          </cell>
          <cell r="H143" t="str">
            <v>・</v>
          </cell>
          <cell r="I143" t="str">
            <v>明誠</v>
          </cell>
          <cell r="J143" t="str">
            <v>）</v>
          </cell>
        </row>
        <row r="144">
          <cell r="B144">
            <v>134</v>
          </cell>
          <cell r="C144">
            <v>52163</v>
          </cell>
          <cell r="D144" t="str">
            <v>阿部　南</v>
          </cell>
          <cell r="E144">
            <v>2</v>
          </cell>
          <cell r="F144" t="str">
            <v>（</v>
          </cell>
          <cell r="G144" t="str">
            <v>岐阜</v>
          </cell>
          <cell r="H144" t="str">
            <v>・</v>
          </cell>
          <cell r="I144" t="str">
            <v>富田</v>
          </cell>
          <cell r="J144" t="str">
            <v>）</v>
          </cell>
        </row>
        <row r="145">
          <cell r="B145">
            <v>135</v>
          </cell>
          <cell r="C145">
            <v>31361</v>
          </cell>
          <cell r="D145" t="str">
            <v>仲村　有理</v>
          </cell>
          <cell r="E145">
            <v>2</v>
          </cell>
          <cell r="F145" t="str">
            <v>（</v>
          </cell>
          <cell r="G145" t="str">
            <v>東京</v>
          </cell>
          <cell r="H145" t="str">
            <v>・</v>
          </cell>
          <cell r="I145" t="str">
            <v>武蔵野</v>
          </cell>
          <cell r="J145" t="str">
            <v>）</v>
          </cell>
        </row>
        <row r="146">
          <cell r="B146">
            <v>136</v>
          </cell>
          <cell r="C146">
            <v>62865</v>
          </cell>
          <cell r="D146" t="str">
            <v>黒田　洋子</v>
          </cell>
          <cell r="E146">
            <v>3</v>
          </cell>
          <cell r="F146" t="str">
            <v>（</v>
          </cell>
          <cell r="G146" t="str">
            <v>兵庫</v>
          </cell>
          <cell r="H146" t="str">
            <v>・</v>
          </cell>
          <cell r="I146" t="str">
            <v>姫路商業</v>
          </cell>
          <cell r="J146" t="str">
            <v>）</v>
          </cell>
        </row>
        <row r="147">
          <cell r="B147">
            <v>137</v>
          </cell>
          <cell r="C147">
            <v>41664</v>
          </cell>
          <cell r="D147" t="str">
            <v>須藤　明美</v>
          </cell>
          <cell r="E147">
            <v>2</v>
          </cell>
          <cell r="F147" t="str">
            <v>（</v>
          </cell>
          <cell r="G147" t="str">
            <v>新潟</v>
          </cell>
          <cell r="H147" t="str">
            <v>・</v>
          </cell>
          <cell r="I147" t="str">
            <v>新潟青陵</v>
          </cell>
          <cell r="J147" t="str">
            <v>）</v>
          </cell>
        </row>
        <row r="148">
          <cell r="B148">
            <v>138</v>
          </cell>
          <cell r="C148">
            <v>94563</v>
          </cell>
          <cell r="D148" t="str">
            <v>阿部　香津美</v>
          </cell>
          <cell r="E148">
            <v>2</v>
          </cell>
          <cell r="F148" t="str">
            <v>（</v>
          </cell>
          <cell r="G148" t="str">
            <v>宮崎</v>
          </cell>
          <cell r="H148" t="str">
            <v>・</v>
          </cell>
          <cell r="I148" t="str">
            <v>日南学園</v>
          </cell>
          <cell r="J148" t="str">
            <v>）</v>
          </cell>
        </row>
        <row r="149">
          <cell r="B149">
            <v>139</v>
          </cell>
          <cell r="C149">
            <v>52364</v>
          </cell>
          <cell r="D149" t="str">
            <v>清水　見記</v>
          </cell>
          <cell r="E149">
            <v>2</v>
          </cell>
          <cell r="F149" t="str">
            <v>（</v>
          </cell>
          <cell r="G149" t="str">
            <v>愛知</v>
          </cell>
          <cell r="H149" t="str">
            <v>・</v>
          </cell>
          <cell r="I149" t="str">
            <v>高蔵</v>
          </cell>
          <cell r="J149" t="str">
            <v>）</v>
          </cell>
        </row>
        <row r="150">
          <cell r="B150">
            <v>140</v>
          </cell>
          <cell r="C150">
            <v>73161</v>
          </cell>
          <cell r="D150" t="str">
            <v>國松　春佳</v>
          </cell>
          <cell r="E150">
            <v>1</v>
          </cell>
          <cell r="F150" t="str">
            <v>（</v>
          </cell>
          <cell r="G150" t="str">
            <v>鳥取</v>
          </cell>
          <cell r="H150" t="str">
            <v>・</v>
          </cell>
          <cell r="I150" t="str">
            <v>鳥取女子</v>
          </cell>
          <cell r="J150" t="str">
            <v>）</v>
          </cell>
        </row>
        <row r="151">
          <cell r="B151">
            <v>141</v>
          </cell>
          <cell r="C151">
            <v>20762</v>
          </cell>
          <cell r="D151" t="str">
            <v>箱崎　清香</v>
          </cell>
          <cell r="E151">
            <v>1</v>
          </cell>
          <cell r="F151" t="str">
            <v>（</v>
          </cell>
          <cell r="G151" t="str">
            <v>福島</v>
          </cell>
          <cell r="H151" t="str">
            <v>・</v>
          </cell>
          <cell r="I151" t="str">
            <v>磐城第一</v>
          </cell>
          <cell r="J151" t="str">
            <v>）</v>
          </cell>
        </row>
        <row r="152">
          <cell r="B152">
            <v>142</v>
          </cell>
          <cell r="C152">
            <v>83861</v>
          </cell>
          <cell r="D152" t="str">
            <v>嶋津　史子</v>
          </cell>
          <cell r="E152">
            <v>2</v>
          </cell>
          <cell r="F152" t="str">
            <v>（</v>
          </cell>
          <cell r="G152" t="str">
            <v>愛媛</v>
          </cell>
          <cell r="H152" t="str">
            <v>・</v>
          </cell>
          <cell r="I152" t="str">
            <v>八幡浜</v>
          </cell>
          <cell r="J152" t="str">
            <v>）</v>
          </cell>
        </row>
        <row r="153">
          <cell r="B153">
            <v>143</v>
          </cell>
          <cell r="C153">
            <v>94462</v>
          </cell>
          <cell r="D153" t="str">
            <v>阿部　加奈</v>
          </cell>
          <cell r="E153">
            <v>2</v>
          </cell>
          <cell r="F153" t="str">
            <v>（</v>
          </cell>
          <cell r="G153" t="str">
            <v>大分</v>
          </cell>
          <cell r="H153" t="str">
            <v>・</v>
          </cell>
          <cell r="I153" t="str">
            <v>杆築</v>
          </cell>
          <cell r="J153" t="str">
            <v>）</v>
          </cell>
        </row>
        <row r="154">
          <cell r="B154">
            <v>144</v>
          </cell>
          <cell r="C154">
            <v>31263</v>
          </cell>
          <cell r="D154" t="str">
            <v>渡辺　さやか</v>
          </cell>
          <cell r="E154">
            <v>3</v>
          </cell>
          <cell r="F154" t="str">
            <v>（</v>
          </cell>
          <cell r="G154" t="str">
            <v>千葉</v>
          </cell>
          <cell r="H154" t="str">
            <v>・</v>
          </cell>
          <cell r="I154" t="str">
            <v>木更津東</v>
          </cell>
          <cell r="J154" t="str">
            <v>）</v>
          </cell>
        </row>
        <row r="155">
          <cell r="B155">
            <v>145</v>
          </cell>
          <cell r="C155">
            <v>20361</v>
          </cell>
          <cell r="D155" t="str">
            <v>八重樫志穂</v>
          </cell>
          <cell r="E155">
            <v>3</v>
          </cell>
          <cell r="F155" t="str">
            <v>（</v>
          </cell>
          <cell r="G155" t="str">
            <v>岩手</v>
          </cell>
          <cell r="H155" t="str">
            <v>・</v>
          </cell>
          <cell r="I155" t="str">
            <v>盛岡女子</v>
          </cell>
          <cell r="J155" t="str">
            <v>）</v>
          </cell>
        </row>
        <row r="156">
          <cell r="B156">
            <v>146</v>
          </cell>
          <cell r="C156">
            <v>62962</v>
          </cell>
          <cell r="D156" t="str">
            <v>田中　知香</v>
          </cell>
          <cell r="E156">
            <v>3</v>
          </cell>
          <cell r="F156" t="str">
            <v>（</v>
          </cell>
          <cell r="G156" t="str">
            <v>奈良</v>
          </cell>
          <cell r="H156" t="str">
            <v>・</v>
          </cell>
          <cell r="I156" t="str">
            <v>奈良女子</v>
          </cell>
          <cell r="J156" t="str">
            <v>）</v>
          </cell>
        </row>
        <row r="157">
          <cell r="B157">
            <v>147</v>
          </cell>
          <cell r="C157">
            <v>73563</v>
          </cell>
          <cell r="D157" t="str">
            <v>江山　啓子</v>
          </cell>
          <cell r="E157">
            <v>3</v>
          </cell>
          <cell r="F157" t="str">
            <v>（</v>
          </cell>
          <cell r="G157" t="str">
            <v>山口</v>
          </cell>
          <cell r="H157" t="str">
            <v>・</v>
          </cell>
          <cell r="I157" t="str">
            <v>岩国商業</v>
          </cell>
          <cell r="J157" t="str">
            <v>）</v>
          </cell>
        </row>
        <row r="158">
          <cell r="B158">
            <v>148</v>
          </cell>
          <cell r="C158">
            <v>42063</v>
          </cell>
          <cell r="D158" t="str">
            <v>西村　輝美</v>
          </cell>
          <cell r="E158">
            <v>1</v>
          </cell>
          <cell r="F158" t="str">
            <v>（</v>
          </cell>
          <cell r="G158" t="str">
            <v>長野</v>
          </cell>
          <cell r="H158" t="str">
            <v>・</v>
          </cell>
          <cell r="I158" t="str">
            <v>松本松南</v>
          </cell>
          <cell r="J158" t="str">
            <v>）</v>
          </cell>
        </row>
        <row r="159">
          <cell r="B159">
            <v>149</v>
          </cell>
          <cell r="C159">
            <v>31162</v>
          </cell>
          <cell r="D159" t="str">
            <v>池田　陽子</v>
          </cell>
          <cell r="E159">
            <v>3</v>
          </cell>
          <cell r="F159" t="str">
            <v>（</v>
          </cell>
          <cell r="G159" t="str">
            <v>埼玉</v>
          </cell>
          <cell r="H159" t="str">
            <v>・</v>
          </cell>
          <cell r="I159" t="str">
            <v>埼玉栄</v>
          </cell>
          <cell r="J159" t="str">
            <v>）</v>
          </cell>
        </row>
        <row r="160">
          <cell r="B160">
            <v>150</v>
          </cell>
          <cell r="C160">
            <v>83762</v>
          </cell>
          <cell r="D160" t="str">
            <v>入江　加奈</v>
          </cell>
          <cell r="E160">
            <v>3</v>
          </cell>
          <cell r="F160" t="str">
            <v>（</v>
          </cell>
          <cell r="G160" t="str">
            <v>香川</v>
          </cell>
          <cell r="H160" t="str">
            <v>・</v>
          </cell>
          <cell r="I160" t="str">
            <v>高瀬</v>
          </cell>
          <cell r="J160" t="str">
            <v>）</v>
          </cell>
        </row>
        <row r="161">
          <cell r="B161">
            <v>151</v>
          </cell>
          <cell r="C161">
            <v>94662</v>
          </cell>
          <cell r="D161" t="str">
            <v>中野　美沙都</v>
          </cell>
          <cell r="E161">
            <v>3</v>
          </cell>
          <cell r="F161" t="str">
            <v>（</v>
          </cell>
          <cell r="G161" t="str">
            <v>鹿児島</v>
          </cell>
          <cell r="H161" t="str">
            <v>・</v>
          </cell>
          <cell r="I161" t="str">
            <v>鹿児島学芸</v>
          </cell>
          <cell r="J161" t="str">
            <v>）</v>
          </cell>
        </row>
        <row r="162">
          <cell r="B162">
            <v>152</v>
          </cell>
          <cell r="C162">
            <v>62564</v>
          </cell>
          <cell r="D162" t="str">
            <v>山崎　陽子</v>
          </cell>
          <cell r="E162">
            <v>2</v>
          </cell>
          <cell r="F162" t="str">
            <v>（</v>
          </cell>
          <cell r="G162" t="str">
            <v>滋賀</v>
          </cell>
          <cell r="H162" t="str">
            <v>・</v>
          </cell>
          <cell r="I162" t="str">
            <v>大津商業</v>
          </cell>
          <cell r="J162" t="str">
            <v>）</v>
          </cell>
        </row>
        <row r="163">
          <cell r="B163">
            <v>153</v>
          </cell>
          <cell r="C163">
            <v>20264</v>
          </cell>
          <cell r="D163" t="str">
            <v>山崎　千誉</v>
          </cell>
          <cell r="E163">
            <v>3</v>
          </cell>
          <cell r="F163" t="str">
            <v>（</v>
          </cell>
          <cell r="G163" t="str">
            <v>青森</v>
          </cell>
          <cell r="H163" t="str">
            <v>・</v>
          </cell>
          <cell r="I163" t="str">
            <v>青森山田</v>
          </cell>
          <cell r="J163" t="str">
            <v>）</v>
          </cell>
        </row>
        <row r="164">
          <cell r="B164">
            <v>154</v>
          </cell>
          <cell r="C164">
            <v>73361</v>
          </cell>
          <cell r="D164" t="str">
            <v>井口　恵里</v>
          </cell>
          <cell r="E164">
            <v>1</v>
          </cell>
          <cell r="F164" t="str">
            <v>（</v>
          </cell>
          <cell r="G164" t="str">
            <v>岡山</v>
          </cell>
          <cell r="H164" t="str">
            <v>・</v>
          </cell>
          <cell r="I164" t="str">
            <v>就実</v>
          </cell>
          <cell r="J164" t="str">
            <v>）</v>
          </cell>
        </row>
        <row r="165">
          <cell r="B165">
            <v>155</v>
          </cell>
          <cell r="C165">
            <v>62663</v>
          </cell>
          <cell r="D165" t="str">
            <v>橋本　奈々美</v>
          </cell>
          <cell r="E165">
            <v>3</v>
          </cell>
          <cell r="F165" t="str">
            <v>（</v>
          </cell>
          <cell r="G165" t="str">
            <v>京都</v>
          </cell>
          <cell r="H165" t="str">
            <v>・</v>
          </cell>
          <cell r="I165" t="str">
            <v>京都明徳</v>
          </cell>
          <cell r="J165" t="str">
            <v>）</v>
          </cell>
        </row>
        <row r="166">
          <cell r="B166">
            <v>156</v>
          </cell>
          <cell r="C166">
            <v>30963</v>
          </cell>
          <cell r="D166" t="str">
            <v>阿部　かおり</v>
          </cell>
          <cell r="E166">
            <v>2</v>
          </cell>
          <cell r="F166" t="str">
            <v>（</v>
          </cell>
          <cell r="G166" t="str">
            <v>栃木</v>
          </cell>
          <cell r="H166" t="str">
            <v>・</v>
          </cell>
          <cell r="I166" t="str">
            <v>鹿沼</v>
          </cell>
          <cell r="J166" t="str">
            <v>）</v>
          </cell>
        </row>
        <row r="167">
          <cell r="B167">
            <v>157</v>
          </cell>
          <cell r="C167">
            <v>94063</v>
          </cell>
          <cell r="D167" t="str">
            <v>藤本　典子</v>
          </cell>
          <cell r="E167">
            <v>3</v>
          </cell>
          <cell r="F167" t="str">
            <v>（</v>
          </cell>
          <cell r="G167" t="str">
            <v>福岡</v>
          </cell>
          <cell r="H167" t="str">
            <v>・</v>
          </cell>
          <cell r="I167" t="str">
            <v>小倉</v>
          </cell>
          <cell r="J167" t="str">
            <v>）</v>
          </cell>
        </row>
        <row r="168">
          <cell r="B168">
            <v>158</v>
          </cell>
          <cell r="C168">
            <v>41961</v>
          </cell>
          <cell r="D168" t="str">
            <v>安野　有香</v>
          </cell>
          <cell r="E168">
            <v>3</v>
          </cell>
          <cell r="F168" t="str">
            <v>（</v>
          </cell>
          <cell r="G168" t="str">
            <v>福井</v>
          </cell>
          <cell r="H168" t="str">
            <v>・</v>
          </cell>
          <cell r="I168" t="str">
            <v>福井商業</v>
          </cell>
          <cell r="J168" t="str">
            <v>）</v>
          </cell>
        </row>
        <row r="169">
          <cell r="B169">
            <v>159</v>
          </cell>
          <cell r="C169">
            <v>52464</v>
          </cell>
          <cell r="D169" t="str">
            <v>榎本　みよ</v>
          </cell>
          <cell r="E169">
            <v>2</v>
          </cell>
          <cell r="F169" t="str">
            <v>（</v>
          </cell>
          <cell r="G169" t="str">
            <v>三重</v>
          </cell>
          <cell r="H169" t="str">
            <v>・</v>
          </cell>
          <cell r="I169" t="str">
            <v>白子</v>
          </cell>
          <cell r="J169" t="str">
            <v>）</v>
          </cell>
        </row>
        <row r="170">
          <cell r="B170">
            <v>160</v>
          </cell>
          <cell r="C170">
            <v>31563</v>
          </cell>
          <cell r="D170" t="str">
            <v>大城　裕美</v>
          </cell>
          <cell r="E170">
            <v>2</v>
          </cell>
          <cell r="F170" t="str">
            <v>（</v>
          </cell>
          <cell r="G170" t="str">
            <v>山梨</v>
          </cell>
          <cell r="H170" t="str">
            <v>・</v>
          </cell>
          <cell r="I170" t="str">
            <v>甲府商業</v>
          </cell>
          <cell r="J170" t="str">
            <v>）</v>
          </cell>
        </row>
        <row r="171">
          <cell r="B171">
            <v>161</v>
          </cell>
          <cell r="C171">
            <v>20461</v>
          </cell>
          <cell r="D171" t="str">
            <v>大畑　奈保子</v>
          </cell>
          <cell r="E171">
            <v>2</v>
          </cell>
          <cell r="F171" t="str">
            <v>（</v>
          </cell>
          <cell r="G171" t="str">
            <v>宮城</v>
          </cell>
          <cell r="H171" t="str">
            <v>・</v>
          </cell>
          <cell r="I171" t="str">
            <v>仙台育英</v>
          </cell>
          <cell r="J171" t="str">
            <v>）</v>
          </cell>
        </row>
        <row r="172">
          <cell r="B172">
            <v>162</v>
          </cell>
          <cell r="C172">
            <v>20261</v>
          </cell>
          <cell r="D172" t="str">
            <v>呂　　銀銀</v>
          </cell>
          <cell r="E172">
            <v>3</v>
          </cell>
          <cell r="F172" t="str">
            <v>（</v>
          </cell>
          <cell r="G172" t="str">
            <v>青森</v>
          </cell>
          <cell r="H172" t="str">
            <v>・</v>
          </cell>
          <cell r="I172" t="str">
            <v>青森山田</v>
          </cell>
          <cell r="J172" t="str">
            <v>）</v>
          </cell>
        </row>
        <row r="173">
          <cell r="B173">
            <v>163</v>
          </cell>
          <cell r="C173">
            <v>42065</v>
          </cell>
          <cell r="D173" t="str">
            <v>河野　千春</v>
          </cell>
          <cell r="E173">
            <v>1</v>
          </cell>
          <cell r="F173" t="str">
            <v>（</v>
          </cell>
          <cell r="G173" t="str">
            <v>長野</v>
          </cell>
          <cell r="H173" t="str">
            <v>・</v>
          </cell>
          <cell r="I173" t="str">
            <v>松本松南</v>
          </cell>
          <cell r="J173" t="str">
            <v>）</v>
          </cell>
        </row>
        <row r="174">
          <cell r="B174">
            <v>164</v>
          </cell>
          <cell r="C174">
            <v>52265</v>
          </cell>
          <cell r="D174" t="str">
            <v>伊吹　昭美</v>
          </cell>
          <cell r="E174">
            <v>2</v>
          </cell>
          <cell r="F174" t="str">
            <v>（</v>
          </cell>
          <cell r="G174" t="str">
            <v>静岡</v>
          </cell>
          <cell r="H174" t="str">
            <v>・</v>
          </cell>
          <cell r="I174" t="str">
            <v>浜松開誠館</v>
          </cell>
          <cell r="J174" t="str">
            <v>）</v>
          </cell>
        </row>
        <row r="175">
          <cell r="B175">
            <v>165</v>
          </cell>
          <cell r="C175">
            <v>73464</v>
          </cell>
          <cell r="D175" t="str">
            <v>山手　亜貴</v>
          </cell>
          <cell r="E175">
            <v>3</v>
          </cell>
          <cell r="F175" t="str">
            <v>（</v>
          </cell>
          <cell r="G175" t="str">
            <v>広島</v>
          </cell>
          <cell r="H175" t="str">
            <v>・</v>
          </cell>
          <cell r="I175" t="str">
            <v>近大福山</v>
          </cell>
          <cell r="J175" t="str">
            <v>）</v>
          </cell>
        </row>
        <row r="176">
          <cell r="B176">
            <v>166</v>
          </cell>
          <cell r="C176">
            <v>94761</v>
          </cell>
          <cell r="D176" t="str">
            <v>比嘉　さや香</v>
          </cell>
          <cell r="E176">
            <v>1</v>
          </cell>
          <cell r="F176" t="str">
            <v>（</v>
          </cell>
          <cell r="G176" t="str">
            <v>沖縄</v>
          </cell>
          <cell r="H176" t="str">
            <v>・</v>
          </cell>
          <cell r="I176" t="str">
            <v>知念</v>
          </cell>
          <cell r="J176" t="str">
            <v>）</v>
          </cell>
        </row>
        <row r="177">
          <cell r="B177">
            <v>167</v>
          </cell>
          <cell r="C177">
            <v>83664</v>
          </cell>
          <cell r="D177" t="str">
            <v>川　美由貴</v>
          </cell>
          <cell r="E177">
            <v>2</v>
          </cell>
          <cell r="F177" t="str">
            <v>（</v>
          </cell>
          <cell r="G177" t="str">
            <v>徳島</v>
          </cell>
          <cell r="H177" t="str">
            <v>・</v>
          </cell>
          <cell r="I177" t="str">
            <v>徳島市立</v>
          </cell>
          <cell r="J177" t="str">
            <v>）</v>
          </cell>
        </row>
        <row r="178">
          <cell r="B178">
            <v>168</v>
          </cell>
          <cell r="C178">
            <v>31562</v>
          </cell>
          <cell r="D178" t="str">
            <v>後藤　まゆみ</v>
          </cell>
          <cell r="E178">
            <v>1</v>
          </cell>
          <cell r="F178" t="str">
            <v>（</v>
          </cell>
          <cell r="G178" t="str">
            <v>山梨</v>
          </cell>
          <cell r="H178" t="str">
            <v>・</v>
          </cell>
          <cell r="I178" t="str">
            <v>甲府商業</v>
          </cell>
          <cell r="J178" t="str">
            <v>）</v>
          </cell>
        </row>
        <row r="179">
          <cell r="B179">
            <v>169</v>
          </cell>
          <cell r="C179">
            <v>94161</v>
          </cell>
          <cell r="D179" t="str">
            <v>陳　　娜</v>
          </cell>
          <cell r="E179">
            <v>1</v>
          </cell>
          <cell r="F179" t="str">
            <v>（</v>
          </cell>
          <cell r="G179" t="str">
            <v>佐賀</v>
          </cell>
          <cell r="H179" t="str">
            <v>・</v>
          </cell>
          <cell r="I179" t="str">
            <v>佐賀清和</v>
          </cell>
          <cell r="J179" t="str">
            <v>）</v>
          </cell>
        </row>
        <row r="180">
          <cell r="B180">
            <v>170</v>
          </cell>
          <cell r="C180">
            <v>20664</v>
          </cell>
          <cell r="D180" t="str">
            <v>鈴木　沙和</v>
          </cell>
          <cell r="E180">
            <v>3</v>
          </cell>
          <cell r="F180" t="str">
            <v>（</v>
          </cell>
          <cell r="G180" t="str">
            <v>山形</v>
          </cell>
          <cell r="H180" t="str">
            <v>・</v>
          </cell>
          <cell r="I180" t="str">
            <v>山形城北</v>
          </cell>
          <cell r="J180" t="str">
            <v>）</v>
          </cell>
        </row>
        <row r="181">
          <cell r="B181">
            <v>171</v>
          </cell>
          <cell r="C181">
            <v>63064</v>
          </cell>
          <cell r="D181" t="str">
            <v>松村　有美</v>
          </cell>
          <cell r="E181">
            <v>2</v>
          </cell>
          <cell r="F181" t="str">
            <v>（</v>
          </cell>
          <cell r="G181" t="str">
            <v>和歌山</v>
          </cell>
          <cell r="H181" t="str">
            <v>・</v>
          </cell>
          <cell r="I181" t="str">
            <v>初芝橋本</v>
          </cell>
          <cell r="J181" t="str">
            <v>）</v>
          </cell>
        </row>
        <row r="182">
          <cell r="B182">
            <v>172</v>
          </cell>
          <cell r="C182">
            <v>31063</v>
          </cell>
          <cell r="D182" t="str">
            <v>関口　静枝</v>
          </cell>
          <cell r="E182">
            <v>2</v>
          </cell>
          <cell r="F182" t="str">
            <v>（</v>
          </cell>
          <cell r="G182" t="str">
            <v>群馬</v>
          </cell>
          <cell r="H182" t="str">
            <v>・</v>
          </cell>
          <cell r="I182" t="str">
            <v>吾妻</v>
          </cell>
          <cell r="J182" t="str">
            <v>）</v>
          </cell>
        </row>
        <row r="183">
          <cell r="B183">
            <v>173</v>
          </cell>
          <cell r="C183">
            <v>52366</v>
          </cell>
          <cell r="D183" t="str">
            <v>岡田　奈美</v>
          </cell>
          <cell r="E183">
            <v>2</v>
          </cell>
          <cell r="F183" t="str">
            <v>（</v>
          </cell>
          <cell r="G183" t="str">
            <v>愛知</v>
          </cell>
          <cell r="H183" t="str">
            <v>・</v>
          </cell>
          <cell r="I183" t="str">
            <v>高蔵</v>
          </cell>
          <cell r="J183" t="str">
            <v>）</v>
          </cell>
        </row>
        <row r="184">
          <cell r="B184">
            <v>174</v>
          </cell>
          <cell r="C184">
            <v>41761</v>
          </cell>
          <cell r="D184" t="str">
            <v>張　　巍　</v>
          </cell>
          <cell r="E184">
            <v>1</v>
          </cell>
          <cell r="F184" t="str">
            <v>（</v>
          </cell>
          <cell r="G184" t="str">
            <v>富山</v>
          </cell>
          <cell r="H184" t="str">
            <v>・</v>
          </cell>
          <cell r="I184" t="str">
            <v>福光</v>
          </cell>
          <cell r="J184" t="str">
            <v>）</v>
          </cell>
        </row>
        <row r="185">
          <cell r="B185">
            <v>175</v>
          </cell>
          <cell r="C185">
            <v>52162</v>
          </cell>
          <cell r="D185" t="str">
            <v>射場山麻里子</v>
          </cell>
          <cell r="E185">
            <v>2</v>
          </cell>
          <cell r="F185" t="str">
            <v>（</v>
          </cell>
          <cell r="G185" t="str">
            <v>岐阜</v>
          </cell>
          <cell r="H185" t="str">
            <v>・</v>
          </cell>
          <cell r="I185" t="str">
            <v>富田</v>
          </cell>
          <cell r="J185" t="str">
            <v>）</v>
          </cell>
        </row>
        <row r="186">
          <cell r="B186">
            <v>176</v>
          </cell>
          <cell r="C186">
            <v>30863</v>
          </cell>
          <cell r="D186" t="str">
            <v>北原　宏美</v>
          </cell>
          <cell r="E186">
            <v>3</v>
          </cell>
          <cell r="F186" t="str">
            <v>（</v>
          </cell>
          <cell r="G186" t="str">
            <v>茨城</v>
          </cell>
          <cell r="H186" t="str">
            <v>・</v>
          </cell>
          <cell r="I186" t="str">
            <v>明秀日立</v>
          </cell>
          <cell r="J186" t="str">
            <v>）</v>
          </cell>
        </row>
        <row r="187">
          <cell r="B187">
            <v>177</v>
          </cell>
          <cell r="C187">
            <v>20763</v>
          </cell>
          <cell r="D187" t="str">
            <v>荒井　沙織</v>
          </cell>
          <cell r="E187">
            <v>2</v>
          </cell>
          <cell r="F187" t="str">
            <v>（</v>
          </cell>
          <cell r="G187" t="str">
            <v>福島</v>
          </cell>
          <cell r="H187" t="str">
            <v>・</v>
          </cell>
          <cell r="I187" t="str">
            <v>郡山東</v>
          </cell>
          <cell r="J187" t="str">
            <v>）</v>
          </cell>
        </row>
        <row r="188">
          <cell r="B188">
            <v>178</v>
          </cell>
          <cell r="C188">
            <v>94461</v>
          </cell>
          <cell r="D188" t="str">
            <v>岡　　奈穂</v>
          </cell>
          <cell r="E188">
            <v>2</v>
          </cell>
          <cell r="F188" t="str">
            <v>（</v>
          </cell>
          <cell r="G188" t="str">
            <v>大分</v>
          </cell>
          <cell r="H188" t="str">
            <v>・</v>
          </cell>
          <cell r="I188" t="str">
            <v>別府青山</v>
          </cell>
          <cell r="J188" t="str">
            <v>）</v>
          </cell>
        </row>
        <row r="189">
          <cell r="B189">
            <v>179</v>
          </cell>
          <cell r="C189">
            <v>73262</v>
          </cell>
          <cell r="D189" t="str">
            <v>福原　綾子</v>
          </cell>
          <cell r="E189">
            <v>3</v>
          </cell>
          <cell r="F189" t="str">
            <v>（</v>
          </cell>
          <cell r="G189" t="str">
            <v>島根</v>
          </cell>
          <cell r="H189" t="str">
            <v>・</v>
          </cell>
          <cell r="I189" t="str">
            <v>明誠</v>
          </cell>
          <cell r="J189" t="str">
            <v>）</v>
          </cell>
        </row>
        <row r="190">
          <cell r="B190">
            <v>180</v>
          </cell>
          <cell r="C190">
            <v>62661</v>
          </cell>
          <cell r="D190" t="str">
            <v>秋山　輝子</v>
          </cell>
          <cell r="E190">
            <v>3</v>
          </cell>
          <cell r="F190" t="str">
            <v>（</v>
          </cell>
          <cell r="G190" t="str">
            <v>京都</v>
          </cell>
          <cell r="H190" t="str">
            <v>・</v>
          </cell>
          <cell r="I190" t="str">
            <v>京都明徳</v>
          </cell>
          <cell r="J190" t="str">
            <v>）</v>
          </cell>
        </row>
        <row r="191">
          <cell r="B191">
            <v>181</v>
          </cell>
          <cell r="C191">
            <v>31364</v>
          </cell>
          <cell r="D191" t="str">
            <v>桜庭　綾</v>
          </cell>
          <cell r="E191">
            <v>3</v>
          </cell>
          <cell r="F191" t="str">
            <v>（</v>
          </cell>
          <cell r="G191" t="str">
            <v>東京</v>
          </cell>
          <cell r="H191" t="str">
            <v>・</v>
          </cell>
          <cell r="I191" t="str">
            <v>淑徳学園</v>
          </cell>
          <cell r="J191" t="str">
            <v>）</v>
          </cell>
        </row>
        <row r="192">
          <cell r="B192">
            <v>182</v>
          </cell>
          <cell r="C192">
            <v>31463</v>
          </cell>
          <cell r="D192" t="str">
            <v>森門　淑子</v>
          </cell>
          <cell r="E192">
            <v>2</v>
          </cell>
          <cell r="F192" t="str">
            <v>（</v>
          </cell>
          <cell r="G192" t="str">
            <v>神奈川</v>
          </cell>
          <cell r="H192" t="str">
            <v>・</v>
          </cell>
          <cell r="I192" t="str">
            <v>白鵬女子</v>
          </cell>
          <cell r="J192" t="str">
            <v>）</v>
          </cell>
        </row>
        <row r="193">
          <cell r="B193">
            <v>183</v>
          </cell>
          <cell r="C193">
            <v>41963</v>
          </cell>
          <cell r="D193" t="str">
            <v>上山　美紀</v>
          </cell>
          <cell r="E193">
            <v>2</v>
          </cell>
          <cell r="F193" t="str">
            <v>（</v>
          </cell>
          <cell r="G193" t="str">
            <v>福井</v>
          </cell>
          <cell r="H193" t="str">
            <v>・</v>
          </cell>
          <cell r="I193" t="str">
            <v>福井商業</v>
          </cell>
          <cell r="J193" t="str">
            <v>）</v>
          </cell>
        </row>
        <row r="194">
          <cell r="B194">
            <v>184</v>
          </cell>
          <cell r="C194">
            <v>94562</v>
          </cell>
          <cell r="D194" t="str">
            <v>安部　百合子</v>
          </cell>
          <cell r="E194">
            <v>3</v>
          </cell>
          <cell r="F194" t="str">
            <v>（</v>
          </cell>
          <cell r="G194" t="str">
            <v>宮崎</v>
          </cell>
          <cell r="H194" t="str">
            <v>・</v>
          </cell>
          <cell r="I194" t="str">
            <v>宮崎商業</v>
          </cell>
          <cell r="J194" t="str">
            <v>）</v>
          </cell>
        </row>
        <row r="195">
          <cell r="B195">
            <v>185</v>
          </cell>
          <cell r="C195">
            <v>52461</v>
          </cell>
          <cell r="D195" t="str">
            <v>杉本　未奈</v>
          </cell>
          <cell r="E195">
            <v>3</v>
          </cell>
          <cell r="F195" t="str">
            <v>（</v>
          </cell>
          <cell r="G195" t="str">
            <v>三重</v>
          </cell>
          <cell r="H195" t="str">
            <v>・</v>
          </cell>
          <cell r="I195" t="str">
            <v>白子</v>
          </cell>
          <cell r="J195" t="str">
            <v>）</v>
          </cell>
        </row>
        <row r="196">
          <cell r="B196">
            <v>186</v>
          </cell>
          <cell r="C196">
            <v>83864</v>
          </cell>
          <cell r="D196" t="str">
            <v>酒井　美咲</v>
          </cell>
          <cell r="E196">
            <v>2</v>
          </cell>
          <cell r="F196" t="str">
            <v>（</v>
          </cell>
          <cell r="G196" t="str">
            <v>愛媛</v>
          </cell>
          <cell r="H196" t="str">
            <v>・</v>
          </cell>
          <cell r="I196" t="str">
            <v>松山商業</v>
          </cell>
          <cell r="J196" t="str">
            <v>）</v>
          </cell>
        </row>
        <row r="197">
          <cell r="B197">
            <v>187</v>
          </cell>
          <cell r="C197">
            <v>20364</v>
          </cell>
          <cell r="D197" t="str">
            <v>小菅　由紀</v>
          </cell>
          <cell r="E197">
            <v>1</v>
          </cell>
          <cell r="F197" t="str">
            <v>（</v>
          </cell>
          <cell r="G197" t="str">
            <v>岩手</v>
          </cell>
          <cell r="H197" t="str">
            <v>・</v>
          </cell>
          <cell r="I197" t="str">
            <v>盛岡女子</v>
          </cell>
          <cell r="J197" t="str">
            <v>）</v>
          </cell>
        </row>
        <row r="198">
          <cell r="B198">
            <v>188</v>
          </cell>
          <cell r="C198">
            <v>62762</v>
          </cell>
          <cell r="D198" t="str">
            <v>樋浦　令子</v>
          </cell>
          <cell r="E198">
            <v>1</v>
          </cell>
          <cell r="F198" t="str">
            <v>（</v>
          </cell>
          <cell r="G198" t="str">
            <v>大阪</v>
          </cell>
          <cell r="H198" t="str">
            <v>・</v>
          </cell>
          <cell r="I198" t="str">
            <v>四天王寺</v>
          </cell>
          <cell r="J198" t="str">
            <v>）</v>
          </cell>
        </row>
        <row r="199">
          <cell r="B199">
            <v>189</v>
          </cell>
          <cell r="C199">
            <v>10161</v>
          </cell>
          <cell r="D199" t="str">
            <v>阿部　あゆみ</v>
          </cell>
          <cell r="E199">
            <v>3</v>
          </cell>
          <cell r="F199" t="str">
            <v>（</v>
          </cell>
          <cell r="G199" t="str">
            <v>北海道</v>
          </cell>
          <cell r="H199" t="str">
            <v>・</v>
          </cell>
          <cell r="I199" t="str">
            <v>旭川実業</v>
          </cell>
          <cell r="J199" t="str">
            <v>）</v>
          </cell>
        </row>
        <row r="200">
          <cell r="B200">
            <v>190</v>
          </cell>
          <cell r="C200">
            <v>41864</v>
          </cell>
          <cell r="D200" t="str">
            <v>千葉　加奈</v>
          </cell>
          <cell r="E200">
            <v>2</v>
          </cell>
          <cell r="F200" t="str">
            <v>（</v>
          </cell>
          <cell r="G200" t="str">
            <v>石川</v>
          </cell>
          <cell r="H200" t="str">
            <v>・</v>
          </cell>
          <cell r="I200" t="str">
            <v>遊学館</v>
          </cell>
          <cell r="J200" t="str">
            <v>）</v>
          </cell>
        </row>
        <row r="201">
          <cell r="B201">
            <v>191</v>
          </cell>
          <cell r="C201">
            <v>94664</v>
          </cell>
          <cell r="D201" t="str">
            <v>井手　香織</v>
          </cell>
          <cell r="E201">
            <v>3</v>
          </cell>
          <cell r="F201" t="str">
            <v>（</v>
          </cell>
          <cell r="G201" t="str">
            <v>鹿児島</v>
          </cell>
          <cell r="H201" t="str">
            <v>・</v>
          </cell>
          <cell r="I201" t="str">
            <v>鹿児島女子</v>
          </cell>
          <cell r="J201" t="str">
            <v>）</v>
          </cell>
        </row>
        <row r="202">
          <cell r="B202">
            <v>192</v>
          </cell>
          <cell r="C202">
            <v>83761</v>
          </cell>
          <cell r="D202" t="str">
            <v>多田　恵美子</v>
          </cell>
          <cell r="E202">
            <v>2</v>
          </cell>
          <cell r="F202" t="str">
            <v>（</v>
          </cell>
          <cell r="G202" t="str">
            <v>香川</v>
          </cell>
          <cell r="H202" t="str">
            <v>・</v>
          </cell>
          <cell r="I202" t="str">
            <v>高松商業</v>
          </cell>
          <cell r="J202" t="str">
            <v>）</v>
          </cell>
        </row>
        <row r="203">
          <cell r="B203">
            <v>193</v>
          </cell>
          <cell r="C203">
            <v>20367</v>
          </cell>
          <cell r="D203" t="str">
            <v>藤原　怜美</v>
          </cell>
          <cell r="E203">
            <v>3</v>
          </cell>
          <cell r="F203" t="str">
            <v>（</v>
          </cell>
          <cell r="G203" t="str">
            <v>岩手</v>
          </cell>
          <cell r="H203" t="str">
            <v>・</v>
          </cell>
          <cell r="I203" t="str">
            <v>花巻南</v>
          </cell>
          <cell r="J203" t="str">
            <v>）</v>
          </cell>
        </row>
        <row r="204">
          <cell r="B204">
            <v>194</v>
          </cell>
          <cell r="C204">
            <v>31264</v>
          </cell>
          <cell r="D204" t="str">
            <v>弘海　泰佳</v>
          </cell>
          <cell r="E204">
            <v>3</v>
          </cell>
          <cell r="F204" t="str">
            <v>（</v>
          </cell>
          <cell r="G204" t="str">
            <v>千葉</v>
          </cell>
          <cell r="H204" t="str">
            <v>・</v>
          </cell>
          <cell r="I204" t="str">
            <v>千葉経大附</v>
          </cell>
          <cell r="J204" t="str">
            <v>）</v>
          </cell>
        </row>
        <row r="205">
          <cell r="B205">
            <v>195</v>
          </cell>
          <cell r="C205">
            <v>62562</v>
          </cell>
          <cell r="D205" t="str">
            <v>寺田　美奈子</v>
          </cell>
          <cell r="E205">
            <v>3</v>
          </cell>
          <cell r="F205" t="str">
            <v>（</v>
          </cell>
          <cell r="G205" t="str">
            <v>滋賀</v>
          </cell>
          <cell r="H205" t="str">
            <v>・</v>
          </cell>
          <cell r="I205" t="str">
            <v>大津商業</v>
          </cell>
          <cell r="J205" t="str">
            <v>）</v>
          </cell>
        </row>
        <row r="206">
          <cell r="B206">
            <v>196</v>
          </cell>
          <cell r="C206">
            <v>31362</v>
          </cell>
          <cell r="D206" t="str">
            <v>印宮　君枝</v>
          </cell>
          <cell r="E206">
            <v>2</v>
          </cell>
          <cell r="F206" t="str">
            <v>（</v>
          </cell>
          <cell r="G206" t="str">
            <v>東京</v>
          </cell>
          <cell r="H206" t="str">
            <v>・</v>
          </cell>
          <cell r="I206" t="str">
            <v>武蔵野</v>
          </cell>
          <cell r="J206" t="str">
            <v>）</v>
          </cell>
        </row>
        <row r="207">
          <cell r="B207">
            <v>197</v>
          </cell>
          <cell r="C207">
            <v>73561</v>
          </cell>
          <cell r="D207" t="str">
            <v>岡本　真弥</v>
          </cell>
          <cell r="E207">
            <v>3</v>
          </cell>
          <cell r="F207" t="str">
            <v>（</v>
          </cell>
          <cell r="G207" t="str">
            <v>山口</v>
          </cell>
          <cell r="H207" t="str">
            <v>・</v>
          </cell>
          <cell r="I207" t="str">
            <v>岩国商業</v>
          </cell>
          <cell r="J207" t="str">
            <v>）</v>
          </cell>
        </row>
        <row r="208">
          <cell r="B208">
            <v>198</v>
          </cell>
          <cell r="C208">
            <v>52362</v>
          </cell>
          <cell r="D208" t="str">
            <v>伊藤　由希</v>
          </cell>
          <cell r="E208">
            <v>3</v>
          </cell>
          <cell r="F208" t="str">
            <v>（</v>
          </cell>
          <cell r="G208" t="str">
            <v>愛知</v>
          </cell>
          <cell r="H208" t="str">
            <v>・</v>
          </cell>
          <cell r="I208" t="str">
            <v>高蔵</v>
          </cell>
          <cell r="J208" t="str">
            <v>）</v>
          </cell>
        </row>
        <row r="209">
          <cell r="B209">
            <v>199</v>
          </cell>
          <cell r="C209">
            <v>94062</v>
          </cell>
          <cell r="D209" t="str">
            <v>澤村　沙織</v>
          </cell>
          <cell r="E209">
            <v>3</v>
          </cell>
          <cell r="F209" t="str">
            <v>（</v>
          </cell>
          <cell r="G209" t="str">
            <v>福岡</v>
          </cell>
          <cell r="H209" t="str">
            <v>・</v>
          </cell>
          <cell r="I209" t="str">
            <v>中村学園女</v>
          </cell>
          <cell r="J209" t="str">
            <v>）</v>
          </cell>
        </row>
        <row r="210">
          <cell r="B210">
            <v>200</v>
          </cell>
          <cell r="C210">
            <v>41662</v>
          </cell>
          <cell r="D210" t="str">
            <v>池田　明子</v>
          </cell>
          <cell r="E210">
            <v>3</v>
          </cell>
          <cell r="F210" t="str">
            <v>（</v>
          </cell>
          <cell r="G210" t="str">
            <v>新潟</v>
          </cell>
          <cell r="H210" t="str">
            <v>・</v>
          </cell>
          <cell r="I210" t="str">
            <v>新潟青陵</v>
          </cell>
          <cell r="J210" t="str">
            <v>）</v>
          </cell>
        </row>
        <row r="211">
          <cell r="B211">
            <v>201</v>
          </cell>
          <cell r="C211">
            <v>30962</v>
          </cell>
          <cell r="D211" t="str">
            <v>大橋　真澄</v>
          </cell>
          <cell r="E211">
            <v>3</v>
          </cell>
          <cell r="F211" t="str">
            <v>（</v>
          </cell>
          <cell r="G211" t="str">
            <v>栃木</v>
          </cell>
          <cell r="H211" t="str">
            <v>・</v>
          </cell>
          <cell r="I211" t="str">
            <v>真岡女子</v>
          </cell>
          <cell r="J211" t="str">
            <v>）</v>
          </cell>
        </row>
        <row r="212">
          <cell r="B212">
            <v>202</v>
          </cell>
          <cell r="C212">
            <v>20465</v>
          </cell>
          <cell r="D212" t="str">
            <v>小森　禎子</v>
          </cell>
          <cell r="E212">
            <v>3</v>
          </cell>
          <cell r="F212" t="str">
            <v>（</v>
          </cell>
          <cell r="G212" t="str">
            <v>宮城</v>
          </cell>
          <cell r="H212" t="str">
            <v>・</v>
          </cell>
          <cell r="I212" t="str">
            <v>仙台育英</v>
          </cell>
          <cell r="J212" t="str">
            <v>）</v>
          </cell>
        </row>
        <row r="213">
          <cell r="B213">
            <v>203</v>
          </cell>
          <cell r="C213">
            <v>73363</v>
          </cell>
          <cell r="D213" t="str">
            <v>國田　佳奈</v>
          </cell>
          <cell r="E213">
            <v>3</v>
          </cell>
          <cell r="F213" t="str">
            <v>（</v>
          </cell>
          <cell r="G213" t="str">
            <v>岡山</v>
          </cell>
          <cell r="H213" t="str">
            <v>・</v>
          </cell>
          <cell r="I213" t="str">
            <v>山陽女子</v>
          </cell>
          <cell r="J213" t="str">
            <v>）</v>
          </cell>
        </row>
        <row r="214">
          <cell r="B214">
            <v>204</v>
          </cell>
          <cell r="C214">
            <v>94263</v>
          </cell>
          <cell r="D214" t="str">
            <v>山﨑　梓</v>
          </cell>
          <cell r="E214">
            <v>2</v>
          </cell>
          <cell r="F214" t="str">
            <v>（</v>
          </cell>
          <cell r="G214" t="str">
            <v>長崎</v>
          </cell>
          <cell r="H214" t="str">
            <v>・</v>
          </cell>
          <cell r="I214" t="str">
            <v>鎮西学院</v>
          </cell>
          <cell r="J214" t="str">
            <v>）</v>
          </cell>
        </row>
        <row r="215">
          <cell r="B215">
            <v>205</v>
          </cell>
          <cell r="C215">
            <v>20562</v>
          </cell>
          <cell r="D215" t="str">
            <v>宮川　恵</v>
          </cell>
          <cell r="E215">
            <v>2</v>
          </cell>
          <cell r="F215" t="str">
            <v>（</v>
          </cell>
          <cell r="G215" t="str">
            <v>秋田</v>
          </cell>
          <cell r="H215" t="str">
            <v>・</v>
          </cell>
          <cell r="I215" t="str">
            <v>大曲</v>
          </cell>
          <cell r="J215" t="str">
            <v>）</v>
          </cell>
        </row>
        <row r="216">
          <cell r="B216">
            <v>206</v>
          </cell>
          <cell r="C216">
            <v>31165</v>
          </cell>
          <cell r="D216" t="str">
            <v>八木　真奈美</v>
          </cell>
          <cell r="E216">
            <v>2</v>
          </cell>
          <cell r="F216" t="str">
            <v>（</v>
          </cell>
          <cell r="G216" t="str">
            <v>埼玉</v>
          </cell>
          <cell r="H216" t="str">
            <v>・</v>
          </cell>
          <cell r="I216" t="str">
            <v>本庄第一</v>
          </cell>
          <cell r="J216" t="str">
            <v>）</v>
          </cell>
        </row>
        <row r="217">
          <cell r="B217">
            <v>207</v>
          </cell>
          <cell r="C217">
            <v>62964</v>
          </cell>
          <cell r="D217" t="str">
            <v>松本　実代</v>
          </cell>
          <cell r="E217">
            <v>2</v>
          </cell>
          <cell r="F217" t="str">
            <v>（</v>
          </cell>
          <cell r="G217" t="str">
            <v>奈良</v>
          </cell>
          <cell r="H217" t="str">
            <v>・</v>
          </cell>
          <cell r="I217" t="str">
            <v>奈良女子</v>
          </cell>
          <cell r="J217" t="str">
            <v>）</v>
          </cell>
        </row>
        <row r="218">
          <cell r="B218">
            <v>208</v>
          </cell>
          <cell r="C218">
            <v>52261</v>
          </cell>
          <cell r="D218" t="str">
            <v>川口　明美</v>
          </cell>
          <cell r="E218">
            <v>2</v>
          </cell>
          <cell r="F218" t="str">
            <v>（</v>
          </cell>
          <cell r="G218" t="str">
            <v>静岡</v>
          </cell>
          <cell r="H218" t="str">
            <v>・</v>
          </cell>
          <cell r="I218" t="str">
            <v>清水商業</v>
          </cell>
          <cell r="J218" t="str">
            <v>）</v>
          </cell>
        </row>
        <row r="219">
          <cell r="B219">
            <v>209</v>
          </cell>
          <cell r="C219">
            <v>83964</v>
          </cell>
          <cell r="D219" t="str">
            <v>梶原　一華</v>
          </cell>
          <cell r="E219">
            <v>2</v>
          </cell>
          <cell r="F219" t="str">
            <v>（</v>
          </cell>
          <cell r="G219" t="str">
            <v>高知</v>
          </cell>
          <cell r="H219" t="str">
            <v>・</v>
          </cell>
          <cell r="I219" t="str">
            <v>土佐女子</v>
          </cell>
          <cell r="J219" t="str">
            <v>）</v>
          </cell>
        </row>
        <row r="220">
          <cell r="B220">
            <v>210</v>
          </cell>
          <cell r="C220">
            <v>31465</v>
          </cell>
          <cell r="D220" t="str">
            <v>植月　明子</v>
          </cell>
          <cell r="E220">
            <v>3</v>
          </cell>
          <cell r="F220" t="str">
            <v>（</v>
          </cell>
          <cell r="G220" t="str">
            <v>神奈川</v>
          </cell>
          <cell r="H220" t="str">
            <v>・</v>
          </cell>
          <cell r="I220" t="str">
            <v>白鵬女子</v>
          </cell>
          <cell r="J220" t="str">
            <v>）</v>
          </cell>
        </row>
        <row r="221">
          <cell r="B221">
            <v>211</v>
          </cell>
          <cell r="C221">
            <v>20366</v>
          </cell>
          <cell r="D221" t="str">
            <v>似内　祥英</v>
          </cell>
          <cell r="E221">
            <v>2</v>
          </cell>
          <cell r="F221" t="str">
            <v>（</v>
          </cell>
          <cell r="G221" t="str">
            <v>岩手</v>
          </cell>
          <cell r="H221" t="str">
            <v>・</v>
          </cell>
          <cell r="I221" t="str">
            <v>花巻北</v>
          </cell>
          <cell r="J221" t="str">
            <v>）</v>
          </cell>
        </row>
        <row r="222">
          <cell r="B222">
            <v>212</v>
          </cell>
          <cell r="C222">
            <v>42061</v>
          </cell>
          <cell r="D222" t="str">
            <v>三河　沙織</v>
          </cell>
          <cell r="E222">
            <v>1</v>
          </cell>
          <cell r="F222" t="str">
            <v>（</v>
          </cell>
          <cell r="G222" t="str">
            <v>長野</v>
          </cell>
          <cell r="H222" t="str">
            <v>・</v>
          </cell>
          <cell r="I222" t="str">
            <v>松本松南</v>
          </cell>
          <cell r="J222" t="str">
            <v>）</v>
          </cell>
        </row>
        <row r="223">
          <cell r="B223">
            <v>213</v>
          </cell>
          <cell r="C223">
            <v>73164</v>
          </cell>
          <cell r="D223" t="str">
            <v>山口　詠愛</v>
          </cell>
          <cell r="E223">
            <v>3</v>
          </cell>
          <cell r="F223" t="str">
            <v>（</v>
          </cell>
          <cell r="G223" t="str">
            <v>鳥取</v>
          </cell>
          <cell r="H223" t="str">
            <v>・</v>
          </cell>
          <cell r="I223" t="str">
            <v>青谷</v>
          </cell>
          <cell r="J223" t="str">
            <v>）</v>
          </cell>
        </row>
        <row r="224">
          <cell r="B224">
            <v>214</v>
          </cell>
          <cell r="C224">
            <v>62867</v>
          </cell>
          <cell r="D224" t="str">
            <v>三長　沙織</v>
          </cell>
          <cell r="E224">
            <v>2</v>
          </cell>
          <cell r="F224" t="str">
            <v>（</v>
          </cell>
          <cell r="G224" t="str">
            <v>兵庫</v>
          </cell>
          <cell r="H224" t="str">
            <v>・</v>
          </cell>
          <cell r="I224" t="str">
            <v>洲本</v>
          </cell>
          <cell r="J224" t="str">
            <v>）</v>
          </cell>
        </row>
        <row r="225">
          <cell r="B225">
            <v>215</v>
          </cell>
          <cell r="C225">
            <v>94361</v>
          </cell>
          <cell r="D225" t="str">
            <v>潮崎　由香</v>
          </cell>
          <cell r="E225">
            <v>3</v>
          </cell>
          <cell r="F225" t="str">
            <v>（</v>
          </cell>
          <cell r="G225" t="str">
            <v>熊本</v>
          </cell>
          <cell r="H225" t="str">
            <v>・</v>
          </cell>
          <cell r="I225" t="str">
            <v>慶誠</v>
          </cell>
          <cell r="J225" t="str">
            <v>）</v>
          </cell>
        </row>
      </sheetData>
      <sheetData sheetId="13"/>
      <sheetData sheetId="1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miyakotennis@yahoo.co.jp" TargetMode="External"/><Relationship Id="rId2" Type="http://schemas.openxmlformats.org/officeDocument/2006/relationships/hyperlink" Target="mailto:miyakotennis@yahoo.co.jp" TargetMode="External"/><Relationship Id="rId1" Type="http://schemas.openxmlformats.org/officeDocument/2006/relationships/hyperlink" Target="mailto:miyakotennis@yahoo.co.jp" TargetMode="External"/><Relationship Id="rId6" Type="http://schemas.openxmlformats.org/officeDocument/2006/relationships/printerSettings" Target="../printerSettings/printerSettings3.bin"/><Relationship Id="rId5" Type="http://schemas.openxmlformats.org/officeDocument/2006/relationships/hyperlink" Target="mailto:miyakotennis@yahoo.co.jp" TargetMode="External"/><Relationship Id="rId4" Type="http://schemas.openxmlformats.org/officeDocument/2006/relationships/hyperlink" Target="mailto:miyakotennis@yahoo.co.jp"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25"/>
  <sheetViews>
    <sheetView tabSelected="1" view="pageBreakPreview" zoomScaleNormal="85" zoomScaleSheetLayoutView="100" workbookViewId="0">
      <selection activeCell="B7" sqref="B7"/>
    </sheetView>
  </sheetViews>
  <sheetFormatPr defaultRowHeight="13.5"/>
  <cols>
    <col min="1" max="1" width="4.5" style="1" customWidth="1"/>
    <col min="2" max="2" width="13.25" style="1" customWidth="1"/>
    <col min="3" max="3" width="14.125" style="1" customWidth="1"/>
    <col min="4" max="4" width="15" style="1" customWidth="1"/>
    <col min="5" max="5" width="14" style="1" customWidth="1"/>
    <col min="6" max="6" width="14.625" style="1" customWidth="1"/>
    <col min="7" max="7" width="13.875" style="1" customWidth="1"/>
    <col min="8" max="8" width="16.75" style="1" customWidth="1"/>
    <col min="9" max="9" width="35.875" style="1" customWidth="1"/>
    <col min="10" max="11" width="3.75" style="1" customWidth="1"/>
    <col min="12" max="12" width="8.375" style="1" bestFit="1" customWidth="1"/>
    <col min="13" max="13" width="4" style="1" customWidth="1"/>
    <col min="14" max="14" width="11" style="1" customWidth="1"/>
    <col min="15" max="15" width="5" style="1" customWidth="1"/>
    <col min="16" max="256" width="9" style="1" customWidth="1"/>
    <col min="257" max="257" width="4.5" style="1" customWidth="1"/>
    <col min="258" max="258" width="13.25" style="1" customWidth="1"/>
    <col min="259" max="259" width="14.125" style="1" customWidth="1"/>
    <col min="260" max="260" width="15" style="1" customWidth="1"/>
    <col min="261" max="261" width="14" style="1" customWidth="1"/>
    <col min="262" max="262" width="14.625" style="1" customWidth="1"/>
    <col min="263" max="263" width="13.875" style="1" customWidth="1"/>
    <col min="264" max="264" width="16.75" style="1" customWidth="1"/>
    <col min="265" max="265" width="35.875" style="1" customWidth="1"/>
    <col min="266" max="267" width="3.75" style="1" customWidth="1"/>
    <col min="268" max="268" width="8.375" style="1" bestFit="1" customWidth="1"/>
    <col min="269" max="269" width="4" style="1" customWidth="1"/>
    <col min="270" max="270" width="11" style="1" customWidth="1"/>
    <col min="271" max="271" width="5" style="1" customWidth="1"/>
    <col min="272" max="512" width="9" style="1" customWidth="1"/>
    <col min="513" max="513" width="4.5" style="1" customWidth="1"/>
    <col min="514" max="514" width="13.25" style="1" customWidth="1"/>
    <col min="515" max="515" width="14.125" style="1" customWidth="1"/>
    <col min="516" max="516" width="15" style="1" customWidth="1"/>
    <col min="517" max="517" width="14" style="1" customWidth="1"/>
    <col min="518" max="518" width="14.625" style="1" customWidth="1"/>
    <col min="519" max="519" width="13.875" style="1" customWidth="1"/>
    <col min="520" max="520" width="16.75" style="1" customWidth="1"/>
    <col min="521" max="521" width="35.875" style="1" customWidth="1"/>
    <col min="522" max="523" width="3.75" style="1" customWidth="1"/>
    <col min="524" max="524" width="8.375" style="1" bestFit="1" customWidth="1"/>
    <col min="525" max="525" width="4" style="1" customWidth="1"/>
    <col min="526" max="526" width="11" style="1" customWidth="1"/>
    <col min="527" max="527" width="5" style="1" customWidth="1"/>
    <col min="528" max="768" width="9" style="1" customWidth="1"/>
    <col min="769" max="769" width="4.5" style="1" customWidth="1"/>
    <col min="770" max="770" width="13.25" style="1" customWidth="1"/>
    <col min="771" max="771" width="14.125" style="1" customWidth="1"/>
    <col min="772" max="772" width="15" style="1" customWidth="1"/>
    <col min="773" max="773" width="14" style="1" customWidth="1"/>
    <col min="774" max="774" width="14.625" style="1" customWidth="1"/>
    <col min="775" max="775" width="13.875" style="1" customWidth="1"/>
    <col min="776" max="776" width="16.75" style="1" customWidth="1"/>
    <col min="777" max="777" width="35.875" style="1" customWidth="1"/>
    <col min="778" max="779" width="3.75" style="1" customWidth="1"/>
    <col min="780" max="780" width="8.375" style="1" bestFit="1" customWidth="1"/>
    <col min="781" max="781" width="4" style="1" customWidth="1"/>
    <col min="782" max="782" width="11" style="1" customWidth="1"/>
    <col min="783" max="783" width="5" style="1" customWidth="1"/>
    <col min="784" max="1024" width="9" style="1" customWidth="1"/>
    <col min="1025" max="1025" width="4.5" style="1" customWidth="1"/>
    <col min="1026" max="1026" width="13.25" style="1" customWidth="1"/>
    <col min="1027" max="1027" width="14.125" style="1" customWidth="1"/>
    <col min="1028" max="1028" width="15" style="1" customWidth="1"/>
    <col min="1029" max="1029" width="14" style="1" customWidth="1"/>
    <col min="1030" max="1030" width="14.625" style="1" customWidth="1"/>
    <col min="1031" max="1031" width="13.875" style="1" customWidth="1"/>
    <col min="1032" max="1032" width="16.75" style="1" customWidth="1"/>
    <col min="1033" max="1033" width="35.875" style="1" customWidth="1"/>
    <col min="1034" max="1035" width="3.75" style="1" customWidth="1"/>
    <col min="1036" max="1036" width="8.375" style="1" bestFit="1" customWidth="1"/>
    <col min="1037" max="1037" width="4" style="1" customWidth="1"/>
    <col min="1038" max="1038" width="11" style="1" customWidth="1"/>
    <col min="1039" max="1039" width="5" style="1" customWidth="1"/>
    <col min="1040" max="1280" width="9" style="1" customWidth="1"/>
    <col min="1281" max="1281" width="4.5" style="1" customWidth="1"/>
    <col min="1282" max="1282" width="13.25" style="1" customWidth="1"/>
    <col min="1283" max="1283" width="14.125" style="1" customWidth="1"/>
    <col min="1284" max="1284" width="15" style="1" customWidth="1"/>
    <col min="1285" max="1285" width="14" style="1" customWidth="1"/>
    <col min="1286" max="1286" width="14.625" style="1" customWidth="1"/>
    <col min="1287" max="1287" width="13.875" style="1" customWidth="1"/>
    <col min="1288" max="1288" width="16.75" style="1" customWidth="1"/>
    <col min="1289" max="1289" width="35.875" style="1" customWidth="1"/>
    <col min="1290" max="1291" width="3.75" style="1" customWidth="1"/>
    <col min="1292" max="1292" width="8.375" style="1" bestFit="1" customWidth="1"/>
    <col min="1293" max="1293" width="4" style="1" customWidth="1"/>
    <col min="1294" max="1294" width="11" style="1" customWidth="1"/>
    <col min="1295" max="1295" width="5" style="1" customWidth="1"/>
    <col min="1296" max="1536" width="9" style="1" customWidth="1"/>
    <col min="1537" max="1537" width="4.5" style="1" customWidth="1"/>
    <col min="1538" max="1538" width="13.25" style="1" customWidth="1"/>
    <col min="1539" max="1539" width="14.125" style="1" customWidth="1"/>
    <col min="1540" max="1540" width="15" style="1" customWidth="1"/>
    <col min="1541" max="1541" width="14" style="1" customWidth="1"/>
    <col min="1542" max="1542" width="14.625" style="1" customWidth="1"/>
    <col min="1543" max="1543" width="13.875" style="1" customWidth="1"/>
    <col min="1544" max="1544" width="16.75" style="1" customWidth="1"/>
    <col min="1545" max="1545" width="35.875" style="1" customWidth="1"/>
    <col min="1546" max="1547" width="3.75" style="1" customWidth="1"/>
    <col min="1548" max="1548" width="8.375" style="1" bestFit="1" customWidth="1"/>
    <col min="1549" max="1549" width="4" style="1" customWidth="1"/>
    <col min="1550" max="1550" width="11" style="1" customWidth="1"/>
    <col min="1551" max="1551" width="5" style="1" customWidth="1"/>
    <col min="1552" max="1792" width="9" style="1" customWidth="1"/>
    <col min="1793" max="1793" width="4.5" style="1" customWidth="1"/>
    <col min="1794" max="1794" width="13.25" style="1" customWidth="1"/>
    <col min="1795" max="1795" width="14.125" style="1" customWidth="1"/>
    <col min="1796" max="1796" width="15" style="1" customWidth="1"/>
    <col min="1797" max="1797" width="14" style="1" customWidth="1"/>
    <col min="1798" max="1798" width="14.625" style="1" customWidth="1"/>
    <col min="1799" max="1799" width="13.875" style="1" customWidth="1"/>
    <col min="1800" max="1800" width="16.75" style="1" customWidth="1"/>
    <col min="1801" max="1801" width="35.875" style="1" customWidth="1"/>
    <col min="1802" max="1803" width="3.75" style="1" customWidth="1"/>
    <col min="1804" max="1804" width="8.375" style="1" bestFit="1" customWidth="1"/>
    <col min="1805" max="1805" width="4" style="1" customWidth="1"/>
    <col min="1806" max="1806" width="11" style="1" customWidth="1"/>
    <col min="1807" max="1807" width="5" style="1" customWidth="1"/>
    <col min="1808" max="2048" width="9" style="1" customWidth="1"/>
    <col min="2049" max="2049" width="4.5" style="1" customWidth="1"/>
    <col min="2050" max="2050" width="13.25" style="1" customWidth="1"/>
    <col min="2051" max="2051" width="14.125" style="1" customWidth="1"/>
    <col min="2052" max="2052" width="15" style="1" customWidth="1"/>
    <col min="2053" max="2053" width="14" style="1" customWidth="1"/>
    <col min="2054" max="2054" width="14.625" style="1" customWidth="1"/>
    <col min="2055" max="2055" width="13.875" style="1" customWidth="1"/>
    <col min="2056" max="2056" width="16.75" style="1" customWidth="1"/>
    <col min="2057" max="2057" width="35.875" style="1" customWidth="1"/>
    <col min="2058" max="2059" width="3.75" style="1" customWidth="1"/>
    <col min="2060" max="2060" width="8.375" style="1" bestFit="1" customWidth="1"/>
    <col min="2061" max="2061" width="4" style="1" customWidth="1"/>
    <col min="2062" max="2062" width="11" style="1" customWidth="1"/>
    <col min="2063" max="2063" width="5" style="1" customWidth="1"/>
    <col min="2064" max="2304" width="9" style="1" customWidth="1"/>
    <col min="2305" max="2305" width="4.5" style="1" customWidth="1"/>
    <col min="2306" max="2306" width="13.25" style="1" customWidth="1"/>
    <col min="2307" max="2307" width="14.125" style="1" customWidth="1"/>
    <col min="2308" max="2308" width="15" style="1" customWidth="1"/>
    <col min="2309" max="2309" width="14" style="1" customWidth="1"/>
    <col min="2310" max="2310" width="14.625" style="1" customWidth="1"/>
    <col min="2311" max="2311" width="13.875" style="1" customWidth="1"/>
    <col min="2312" max="2312" width="16.75" style="1" customWidth="1"/>
    <col min="2313" max="2313" width="35.875" style="1" customWidth="1"/>
    <col min="2314" max="2315" width="3.75" style="1" customWidth="1"/>
    <col min="2316" max="2316" width="8.375" style="1" bestFit="1" customWidth="1"/>
    <col min="2317" max="2317" width="4" style="1" customWidth="1"/>
    <col min="2318" max="2318" width="11" style="1" customWidth="1"/>
    <col min="2319" max="2319" width="5" style="1" customWidth="1"/>
    <col min="2320" max="2560" width="9" style="1" customWidth="1"/>
    <col min="2561" max="2561" width="4.5" style="1" customWidth="1"/>
    <col min="2562" max="2562" width="13.25" style="1" customWidth="1"/>
    <col min="2563" max="2563" width="14.125" style="1" customWidth="1"/>
    <col min="2564" max="2564" width="15" style="1" customWidth="1"/>
    <col min="2565" max="2565" width="14" style="1" customWidth="1"/>
    <col min="2566" max="2566" width="14.625" style="1" customWidth="1"/>
    <col min="2567" max="2567" width="13.875" style="1" customWidth="1"/>
    <col min="2568" max="2568" width="16.75" style="1" customWidth="1"/>
    <col min="2569" max="2569" width="35.875" style="1" customWidth="1"/>
    <col min="2570" max="2571" width="3.75" style="1" customWidth="1"/>
    <col min="2572" max="2572" width="8.375" style="1" bestFit="1" customWidth="1"/>
    <col min="2573" max="2573" width="4" style="1" customWidth="1"/>
    <col min="2574" max="2574" width="11" style="1" customWidth="1"/>
    <col min="2575" max="2575" width="5" style="1" customWidth="1"/>
    <col min="2576" max="2816" width="9" style="1" customWidth="1"/>
    <col min="2817" max="2817" width="4.5" style="1" customWidth="1"/>
    <col min="2818" max="2818" width="13.25" style="1" customWidth="1"/>
    <col min="2819" max="2819" width="14.125" style="1" customWidth="1"/>
    <col min="2820" max="2820" width="15" style="1" customWidth="1"/>
    <col min="2821" max="2821" width="14" style="1" customWidth="1"/>
    <col min="2822" max="2822" width="14.625" style="1" customWidth="1"/>
    <col min="2823" max="2823" width="13.875" style="1" customWidth="1"/>
    <col min="2824" max="2824" width="16.75" style="1" customWidth="1"/>
    <col min="2825" max="2825" width="35.875" style="1" customWidth="1"/>
    <col min="2826" max="2827" width="3.75" style="1" customWidth="1"/>
    <col min="2828" max="2828" width="8.375" style="1" bestFit="1" customWidth="1"/>
    <col min="2829" max="2829" width="4" style="1" customWidth="1"/>
    <col min="2830" max="2830" width="11" style="1" customWidth="1"/>
    <col min="2831" max="2831" width="5" style="1" customWidth="1"/>
    <col min="2832" max="3072" width="9" style="1" customWidth="1"/>
    <col min="3073" max="3073" width="4.5" style="1" customWidth="1"/>
    <col min="3074" max="3074" width="13.25" style="1" customWidth="1"/>
    <col min="3075" max="3075" width="14.125" style="1" customWidth="1"/>
    <col min="3076" max="3076" width="15" style="1" customWidth="1"/>
    <col min="3077" max="3077" width="14" style="1" customWidth="1"/>
    <col min="3078" max="3078" width="14.625" style="1" customWidth="1"/>
    <col min="3079" max="3079" width="13.875" style="1" customWidth="1"/>
    <col min="3080" max="3080" width="16.75" style="1" customWidth="1"/>
    <col min="3081" max="3081" width="35.875" style="1" customWidth="1"/>
    <col min="3082" max="3083" width="3.75" style="1" customWidth="1"/>
    <col min="3084" max="3084" width="8.375" style="1" bestFit="1" customWidth="1"/>
    <col min="3085" max="3085" width="4" style="1" customWidth="1"/>
    <col min="3086" max="3086" width="11" style="1" customWidth="1"/>
    <col min="3087" max="3087" width="5" style="1" customWidth="1"/>
    <col min="3088" max="3328" width="9" style="1" customWidth="1"/>
    <col min="3329" max="3329" width="4.5" style="1" customWidth="1"/>
    <col min="3330" max="3330" width="13.25" style="1" customWidth="1"/>
    <col min="3331" max="3331" width="14.125" style="1" customWidth="1"/>
    <col min="3332" max="3332" width="15" style="1" customWidth="1"/>
    <col min="3333" max="3333" width="14" style="1" customWidth="1"/>
    <col min="3334" max="3334" width="14.625" style="1" customWidth="1"/>
    <col min="3335" max="3335" width="13.875" style="1" customWidth="1"/>
    <col min="3336" max="3336" width="16.75" style="1" customWidth="1"/>
    <col min="3337" max="3337" width="35.875" style="1" customWidth="1"/>
    <col min="3338" max="3339" width="3.75" style="1" customWidth="1"/>
    <col min="3340" max="3340" width="8.375" style="1" bestFit="1" customWidth="1"/>
    <col min="3341" max="3341" width="4" style="1" customWidth="1"/>
    <col min="3342" max="3342" width="11" style="1" customWidth="1"/>
    <col min="3343" max="3343" width="5" style="1" customWidth="1"/>
    <col min="3344" max="3584" width="9" style="1" customWidth="1"/>
    <col min="3585" max="3585" width="4.5" style="1" customWidth="1"/>
    <col min="3586" max="3586" width="13.25" style="1" customWidth="1"/>
    <col min="3587" max="3587" width="14.125" style="1" customWidth="1"/>
    <col min="3588" max="3588" width="15" style="1" customWidth="1"/>
    <col min="3589" max="3589" width="14" style="1" customWidth="1"/>
    <col min="3590" max="3590" width="14.625" style="1" customWidth="1"/>
    <col min="3591" max="3591" width="13.875" style="1" customWidth="1"/>
    <col min="3592" max="3592" width="16.75" style="1" customWidth="1"/>
    <col min="3593" max="3593" width="35.875" style="1" customWidth="1"/>
    <col min="3594" max="3595" width="3.75" style="1" customWidth="1"/>
    <col min="3596" max="3596" width="8.375" style="1" bestFit="1" customWidth="1"/>
    <col min="3597" max="3597" width="4" style="1" customWidth="1"/>
    <col min="3598" max="3598" width="11" style="1" customWidth="1"/>
    <col min="3599" max="3599" width="5" style="1" customWidth="1"/>
    <col min="3600" max="3840" width="9" style="1" customWidth="1"/>
    <col min="3841" max="3841" width="4.5" style="1" customWidth="1"/>
    <col min="3842" max="3842" width="13.25" style="1" customWidth="1"/>
    <col min="3843" max="3843" width="14.125" style="1" customWidth="1"/>
    <col min="3844" max="3844" width="15" style="1" customWidth="1"/>
    <col min="3845" max="3845" width="14" style="1" customWidth="1"/>
    <col min="3846" max="3846" width="14.625" style="1" customWidth="1"/>
    <col min="3847" max="3847" width="13.875" style="1" customWidth="1"/>
    <col min="3848" max="3848" width="16.75" style="1" customWidth="1"/>
    <col min="3849" max="3849" width="35.875" style="1" customWidth="1"/>
    <col min="3850" max="3851" width="3.75" style="1" customWidth="1"/>
    <col min="3852" max="3852" width="8.375" style="1" bestFit="1" customWidth="1"/>
    <col min="3853" max="3853" width="4" style="1" customWidth="1"/>
    <col min="3854" max="3854" width="11" style="1" customWidth="1"/>
    <col min="3855" max="3855" width="5" style="1" customWidth="1"/>
    <col min="3856" max="4096" width="9" style="1" customWidth="1"/>
    <col min="4097" max="4097" width="4.5" style="1" customWidth="1"/>
    <col min="4098" max="4098" width="13.25" style="1" customWidth="1"/>
    <col min="4099" max="4099" width="14.125" style="1" customWidth="1"/>
    <col min="4100" max="4100" width="15" style="1" customWidth="1"/>
    <col min="4101" max="4101" width="14" style="1" customWidth="1"/>
    <col min="4102" max="4102" width="14.625" style="1" customWidth="1"/>
    <col min="4103" max="4103" width="13.875" style="1" customWidth="1"/>
    <col min="4104" max="4104" width="16.75" style="1" customWidth="1"/>
    <col min="4105" max="4105" width="35.875" style="1" customWidth="1"/>
    <col min="4106" max="4107" width="3.75" style="1" customWidth="1"/>
    <col min="4108" max="4108" width="8.375" style="1" bestFit="1" customWidth="1"/>
    <col min="4109" max="4109" width="4" style="1" customWidth="1"/>
    <col min="4110" max="4110" width="11" style="1" customWidth="1"/>
    <col min="4111" max="4111" width="5" style="1" customWidth="1"/>
    <col min="4112" max="4352" width="9" style="1" customWidth="1"/>
    <col min="4353" max="4353" width="4.5" style="1" customWidth="1"/>
    <col min="4354" max="4354" width="13.25" style="1" customWidth="1"/>
    <col min="4355" max="4355" width="14.125" style="1" customWidth="1"/>
    <col min="4356" max="4356" width="15" style="1" customWidth="1"/>
    <col min="4357" max="4357" width="14" style="1" customWidth="1"/>
    <col min="4358" max="4358" width="14.625" style="1" customWidth="1"/>
    <col min="4359" max="4359" width="13.875" style="1" customWidth="1"/>
    <col min="4360" max="4360" width="16.75" style="1" customWidth="1"/>
    <col min="4361" max="4361" width="35.875" style="1" customWidth="1"/>
    <col min="4362" max="4363" width="3.75" style="1" customWidth="1"/>
    <col min="4364" max="4364" width="8.375" style="1" bestFit="1" customWidth="1"/>
    <col min="4365" max="4365" width="4" style="1" customWidth="1"/>
    <col min="4366" max="4366" width="11" style="1" customWidth="1"/>
    <col min="4367" max="4367" width="5" style="1" customWidth="1"/>
    <col min="4368" max="4608" width="9" style="1" customWidth="1"/>
    <col min="4609" max="4609" width="4.5" style="1" customWidth="1"/>
    <col min="4610" max="4610" width="13.25" style="1" customWidth="1"/>
    <col min="4611" max="4611" width="14.125" style="1" customWidth="1"/>
    <col min="4612" max="4612" width="15" style="1" customWidth="1"/>
    <col min="4613" max="4613" width="14" style="1" customWidth="1"/>
    <col min="4614" max="4614" width="14.625" style="1" customWidth="1"/>
    <col min="4615" max="4615" width="13.875" style="1" customWidth="1"/>
    <col min="4616" max="4616" width="16.75" style="1" customWidth="1"/>
    <col min="4617" max="4617" width="35.875" style="1" customWidth="1"/>
    <col min="4618" max="4619" width="3.75" style="1" customWidth="1"/>
    <col min="4620" max="4620" width="8.375" style="1" bestFit="1" customWidth="1"/>
    <col min="4621" max="4621" width="4" style="1" customWidth="1"/>
    <col min="4622" max="4622" width="11" style="1" customWidth="1"/>
    <col min="4623" max="4623" width="5" style="1" customWidth="1"/>
    <col min="4624" max="4864" width="9" style="1" customWidth="1"/>
    <col min="4865" max="4865" width="4.5" style="1" customWidth="1"/>
    <col min="4866" max="4866" width="13.25" style="1" customWidth="1"/>
    <col min="4867" max="4867" width="14.125" style="1" customWidth="1"/>
    <col min="4868" max="4868" width="15" style="1" customWidth="1"/>
    <col min="4869" max="4869" width="14" style="1" customWidth="1"/>
    <col min="4870" max="4870" width="14.625" style="1" customWidth="1"/>
    <col min="4871" max="4871" width="13.875" style="1" customWidth="1"/>
    <col min="4872" max="4872" width="16.75" style="1" customWidth="1"/>
    <col min="4873" max="4873" width="35.875" style="1" customWidth="1"/>
    <col min="4874" max="4875" width="3.75" style="1" customWidth="1"/>
    <col min="4876" max="4876" width="8.375" style="1" bestFit="1" customWidth="1"/>
    <col min="4877" max="4877" width="4" style="1" customWidth="1"/>
    <col min="4878" max="4878" width="11" style="1" customWidth="1"/>
    <col min="4879" max="4879" width="5" style="1" customWidth="1"/>
    <col min="4880" max="5120" width="9" style="1" customWidth="1"/>
    <col min="5121" max="5121" width="4.5" style="1" customWidth="1"/>
    <col min="5122" max="5122" width="13.25" style="1" customWidth="1"/>
    <col min="5123" max="5123" width="14.125" style="1" customWidth="1"/>
    <col min="5124" max="5124" width="15" style="1" customWidth="1"/>
    <col min="5125" max="5125" width="14" style="1" customWidth="1"/>
    <col min="5126" max="5126" width="14.625" style="1" customWidth="1"/>
    <col min="5127" max="5127" width="13.875" style="1" customWidth="1"/>
    <col min="5128" max="5128" width="16.75" style="1" customWidth="1"/>
    <col min="5129" max="5129" width="35.875" style="1" customWidth="1"/>
    <col min="5130" max="5131" width="3.75" style="1" customWidth="1"/>
    <col min="5132" max="5132" width="8.375" style="1" bestFit="1" customWidth="1"/>
    <col min="5133" max="5133" width="4" style="1" customWidth="1"/>
    <col min="5134" max="5134" width="11" style="1" customWidth="1"/>
    <col min="5135" max="5135" width="5" style="1" customWidth="1"/>
    <col min="5136" max="5376" width="9" style="1" customWidth="1"/>
    <col min="5377" max="5377" width="4.5" style="1" customWidth="1"/>
    <col min="5378" max="5378" width="13.25" style="1" customWidth="1"/>
    <col min="5379" max="5379" width="14.125" style="1" customWidth="1"/>
    <col min="5380" max="5380" width="15" style="1" customWidth="1"/>
    <col min="5381" max="5381" width="14" style="1" customWidth="1"/>
    <col min="5382" max="5382" width="14.625" style="1" customWidth="1"/>
    <col min="5383" max="5383" width="13.875" style="1" customWidth="1"/>
    <col min="5384" max="5384" width="16.75" style="1" customWidth="1"/>
    <col min="5385" max="5385" width="35.875" style="1" customWidth="1"/>
    <col min="5386" max="5387" width="3.75" style="1" customWidth="1"/>
    <col min="5388" max="5388" width="8.375" style="1" bestFit="1" customWidth="1"/>
    <col min="5389" max="5389" width="4" style="1" customWidth="1"/>
    <col min="5390" max="5390" width="11" style="1" customWidth="1"/>
    <col min="5391" max="5391" width="5" style="1" customWidth="1"/>
    <col min="5392" max="5632" width="9" style="1" customWidth="1"/>
    <col min="5633" max="5633" width="4.5" style="1" customWidth="1"/>
    <col min="5634" max="5634" width="13.25" style="1" customWidth="1"/>
    <col min="5635" max="5635" width="14.125" style="1" customWidth="1"/>
    <col min="5636" max="5636" width="15" style="1" customWidth="1"/>
    <col min="5637" max="5637" width="14" style="1" customWidth="1"/>
    <col min="5638" max="5638" width="14.625" style="1" customWidth="1"/>
    <col min="5639" max="5639" width="13.875" style="1" customWidth="1"/>
    <col min="5640" max="5640" width="16.75" style="1" customWidth="1"/>
    <col min="5641" max="5641" width="35.875" style="1" customWidth="1"/>
    <col min="5642" max="5643" width="3.75" style="1" customWidth="1"/>
    <col min="5644" max="5644" width="8.375" style="1" bestFit="1" customWidth="1"/>
    <col min="5645" max="5645" width="4" style="1" customWidth="1"/>
    <col min="5646" max="5646" width="11" style="1" customWidth="1"/>
    <col min="5647" max="5647" width="5" style="1" customWidth="1"/>
    <col min="5648" max="5888" width="9" style="1" customWidth="1"/>
    <col min="5889" max="5889" width="4.5" style="1" customWidth="1"/>
    <col min="5890" max="5890" width="13.25" style="1" customWidth="1"/>
    <col min="5891" max="5891" width="14.125" style="1" customWidth="1"/>
    <col min="5892" max="5892" width="15" style="1" customWidth="1"/>
    <col min="5893" max="5893" width="14" style="1" customWidth="1"/>
    <col min="5894" max="5894" width="14.625" style="1" customWidth="1"/>
    <col min="5895" max="5895" width="13.875" style="1" customWidth="1"/>
    <col min="5896" max="5896" width="16.75" style="1" customWidth="1"/>
    <col min="5897" max="5897" width="35.875" style="1" customWidth="1"/>
    <col min="5898" max="5899" width="3.75" style="1" customWidth="1"/>
    <col min="5900" max="5900" width="8.375" style="1" bestFit="1" customWidth="1"/>
    <col min="5901" max="5901" width="4" style="1" customWidth="1"/>
    <col min="5902" max="5902" width="11" style="1" customWidth="1"/>
    <col min="5903" max="5903" width="5" style="1" customWidth="1"/>
    <col min="5904" max="6144" width="9" style="1" customWidth="1"/>
    <col min="6145" max="6145" width="4.5" style="1" customWidth="1"/>
    <col min="6146" max="6146" width="13.25" style="1" customWidth="1"/>
    <col min="6147" max="6147" width="14.125" style="1" customWidth="1"/>
    <col min="6148" max="6148" width="15" style="1" customWidth="1"/>
    <col min="6149" max="6149" width="14" style="1" customWidth="1"/>
    <col min="6150" max="6150" width="14.625" style="1" customWidth="1"/>
    <col min="6151" max="6151" width="13.875" style="1" customWidth="1"/>
    <col min="6152" max="6152" width="16.75" style="1" customWidth="1"/>
    <col min="6153" max="6153" width="35.875" style="1" customWidth="1"/>
    <col min="6154" max="6155" width="3.75" style="1" customWidth="1"/>
    <col min="6156" max="6156" width="8.375" style="1" bestFit="1" customWidth="1"/>
    <col min="6157" max="6157" width="4" style="1" customWidth="1"/>
    <col min="6158" max="6158" width="11" style="1" customWidth="1"/>
    <col min="6159" max="6159" width="5" style="1" customWidth="1"/>
    <col min="6160" max="6400" width="9" style="1" customWidth="1"/>
    <col min="6401" max="6401" width="4.5" style="1" customWidth="1"/>
    <col min="6402" max="6402" width="13.25" style="1" customWidth="1"/>
    <col min="6403" max="6403" width="14.125" style="1" customWidth="1"/>
    <col min="6404" max="6404" width="15" style="1" customWidth="1"/>
    <col min="6405" max="6405" width="14" style="1" customWidth="1"/>
    <col min="6406" max="6406" width="14.625" style="1" customWidth="1"/>
    <col min="6407" max="6407" width="13.875" style="1" customWidth="1"/>
    <col min="6408" max="6408" width="16.75" style="1" customWidth="1"/>
    <col min="6409" max="6409" width="35.875" style="1" customWidth="1"/>
    <col min="6410" max="6411" width="3.75" style="1" customWidth="1"/>
    <col min="6412" max="6412" width="8.375" style="1" bestFit="1" customWidth="1"/>
    <col min="6413" max="6413" width="4" style="1" customWidth="1"/>
    <col min="6414" max="6414" width="11" style="1" customWidth="1"/>
    <col min="6415" max="6415" width="5" style="1" customWidth="1"/>
    <col min="6416" max="6656" width="9" style="1" customWidth="1"/>
    <col min="6657" max="6657" width="4.5" style="1" customWidth="1"/>
    <col min="6658" max="6658" width="13.25" style="1" customWidth="1"/>
    <col min="6659" max="6659" width="14.125" style="1" customWidth="1"/>
    <col min="6660" max="6660" width="15" style="1" customWidth="1"/>
    <col min="6661" max="6661" width="14" style="1" customWidth="1"/>
    <col min="6662" max="6662" width="14.625" style="1" customWidth="1"/>
    <col min="6663" max="6663" width="13.875" style="1" customWidth="1"/>
    <col min="6664" max="6664" width="16.75" style="1" customWidth="1"/>
    <col min="6665" max="6665" width="35.875" style="1" customWidth="1"/>
    <col min="6666" max="6667" width="3.75" style="1" customWidth="1"/>
    <col min="6668" max="6668" width="8.375" style="1" bestFit="1" customWidth="1"/>
    <col min="6669" max="6669" width="4" style="1" customWidth="1"/>
    <col min="6670" max="6670" width="11" style="1" customWidth="1"/>
    <col min="6671" max="6671" width="5" style="1" customWidth="1"/>
    <col min="6672" max="6912" width="9" style="1" customWidth="1"/>
    <col min="6913" max="6913" width="4.5" style="1" customWidth="1"/>
    <col min="6914" max="6914" width="13.25" style="1" customWidth="1"/>
    <col min="6915" max="6915" width="14.125" style="1" customWidth="1"/>
    <col min="6916" max="6916" width="15" style="1" customWidth="1"/>
    <col min="6917" max="6917" width="14" style="1" customWidth="1"/>
    <col min="6918" max="6918" width="14.625" style="1" customWidth="1"/>
    <col min="6919" max="6919" width="13.875" style="1" customWidth="1"/>
    <col min="6920" max="6920" width="16.75" style="1" customWidth="1"/>
    <col min="6921" max="6921" width="35.875" style="1" customWidth="1"/>
    <col min="6922" max="6923" width="3.75" style="1" customWidth="1"/>
    <col min="6924" max="6924" width="8.375" style="1" bestFit="1" customWidth="1"/>
    <col min="6925" max="6925" width="4" style="1" customWidth="1"/>
    <col min="6926" max="6926" width="11" style="1" customWidth="1"/>
    <col min="6927" max="6927" width="5" style="1" customWidth="1"/>
    <col min="6928" max="7168" width="9" style="1" customWidth="1"/>
    <col min="7169" max="7169" width="4.5" style="1" customWidth="1"/>
    <col min="7170" max="7170" width="13.25" style="1" customWidth="1"/>
    <col min="7171" max="7171" width="14.125" style="1" customWidth="1"/>
    <col min="7172" max="7172" width="15" style="1" customWidth="1"/>
    <col min="7173" max="7173" width="14" style="1" customWidth="1"/>
    <col min="7174" max="7174" width="14.625" style="1" customWidth="1"/>
    <col min="7175" max="7175" width="13.875" style="1" customWidth="1"/>
    <col min="7176" max="7176" width="16.75" style="1" customWidth="1"/>
    <col min="7177" max="7177" width="35.875" style="1" customWidth="1"/>
    <col min="7178" max="7179" width="3.75" style="1" customWidth="1"/>
    <col min="7180" max="7180" width="8.375" style="1" bestFit="1" customWidth="1"/>
    <col min="7181" max="7181" width="4" style="1" customWidth="1"/>
    <col min="7182" max="7182" width="11" style="1" customWidth="1"/>
    <col min="7183" max="7183" width="5" style="1" customWidth="1"/>
    <col min="7184" max="7424" width="9" style="1" customWidth="1"/>
    <col min="7425" max="7425" width="4.5" style="1" customWidth="1"/>
    <col min="7426" max="7426" width="13.25" style="1" customWidth="1"/>
    <col min="7427" max="7427" width="14.125" style="1" customWidth="1"/>
    <col min="7428" max="7428" width="15" style="1" customWidth="1"/>
    <col min="7429" max="7429" width="14" style="1" customWidth="1"/>
    <col min="7430" max="7430" width="14.625" style="1" customWidth="1"/>
    <col min="7431" max="7431" width="13.875" style="1" customWidth="1"/>
    <col min="7432" max="7432" width="16.75" style="1" customWidth="1"/>
    <col min="7433" max="7433" width="35.875" style="1" customWidth="1"/>
    <col min="7434" max="7435" width="3.75" style="1" customWidth="1"/>
    <col min="7436" max="7436" width="8.375" style="1" bestFit="1" customWidth="1"/>
    <col min="7437" max="7437" width="4" style="1" customWidth="1"/>
    <col min="7438" max="7438" width="11" style="1" customWidth="1"/>
    <col min="7439" max="7439" width="5" style="1" customWidth="1"/>
    <col min="7440" max="7680" width="9" style="1" customWidth="1"/>
    <col min="7681" max="7681" width="4.5" style="1" customWidth="1"/>
    <col min="7682" max="7682" width="13.25" style="1" customWidth="1"/>
    <col min="7683" max="7683" width="14.125" style="1" customWidth="1"/>
    <col min="7684" max="7684" width="15" style="1" customWidth="1"/>
    <col min="7685" max="7685" width="14" style="1" customWidth="1"/>
    <col min="7686" max="7686" width="14.625" style="1" customWidth="1"/>
    <col min="7687" max="7687" width="13.875" style="1" customWidth="1"/>
    <col min="7688" max="7688" width="16.75" style="1" customWidth="1"/>
    <col min="7689" max="7689" width="35.875" style="1" customWidth="1"/>
    <col min="7690" max="7691" width="3.75" style="1" customWidth="1"/>
    <col min="7692" max="7692" width="8.375" style="1" bestFit="1" customWidth="1"/>
    <col min="7693" max="7693" width="4" style="1" customWidth="1"/>
    <col min="7694" max="7694" width="11" style="1" customWidth="1"/>
    <col min="7695" max="7695" width="5" style="1" customWidth="1"/>
    <col min="7696" max="7936" width="9" style="1" customWidth="1"/>
    <col min="7937" max="7937" width="4.5" style="1" customWidth="1"/>
    <col min="7938" max="7938" width="13.25" style="1" customWidth="1"/>
    <col min="7939" max="7939" width="14.125" style="1" customWidth="1"/>
    <col min="7940" max="7940" width="15" style="1" customWidth="1"/>
    <col min="7941" max="7941" width="14" style="1" customWidth="1"/>
    <col min="7942" max="7942" width="14.625" style="1" customWidth="1"/>
    <col min="7943" max="7943" width="13.875" style="1" customWidth="1"/>
    <col min="7944" max="7944" width="16.75" style="1" customWidth="1"/>
    <col min="7945" max="7945" width="35.875" style="1" customWidth="1"/>
    <col min="7946" max="7947" width="3.75" style="1" customWidth="1"/>
    <col min="7948" max="7948" width="8.375" style="1" bestFit="1" customWidth="1"/>
    <col min="7949" max="7949" width="4" style="1" customWidth="1"/>
    <col min="7950" max="7950" width="11" style="1" customWidth="1"/>
    <col min="7951" max="7951" width="5" style="1" customWidth="1"/>
    <col min="7952" max="8192" width="9" style="1" customWidth="1"/>
    <col min="8193" max="8193" width="4.5" style="1" customWidth="1"/>
    <col min="8194" max="8194" width="13.25" style="1" customWidth="1"/>
    <col min="8195" max="8195" width="14.125" style="1" customWidth="1"/>
    <col min="8196" max="8196" width="15" style="1" customWidth="1"/>
    <col min="8197" max="8197" width="14" style="1" customWidth="1"/>
    <col min="8198" max="8198" width="14.625" style="1" customWidth="1"/>
    <col min="8199" max="8199" width="13.875" style="1" customWidth="1"/>
    <col min="8200" max="8200" width="16.75" style="1" customWidth="1"/>
    <col min="8201" max="8201" width="35.875" style="1" customWidth="1"/>
    <col min="8202" max="8203" width="3.75" style="1" customWidth="1"/>
    <col min="8204" max="8204" width="8.375" style="1" bestFit="1" customWidth="1"/>
    <col min="8205" max="8205" width="4" style="1" customWidth="1"/>
    <col min="8206" max="8206" width="11" style="1" customWidth="1"/>
    <col min="8207" max="8207" width="5" style="1" customWidth="1"/>
    <col min="8208" max="8448" width="9" style="1" customWidth="1"/>
    <col min="8449" max="8449" width="4.5" style="1" customWidth="1"/>
    <col min="8450" max="8450" width="13.25" style="1" customWidth="1"/>
    <col min="8451" max="8451" width="14.125" style="1" customWidth="1"/>
    <col min="8452" max="8452" width="15" style="1" customWidth="1"/>
    <col min="8453" max="8453" width="14" style="1" customWidth="1"/>
    <col min="8454" max="8454" width="14.625" style="1" customWidth="1"/>
    <col min="8455" max="8455" width="13.875" style="1" customWidth="1"/>
    <col min="8456" max="8456" width="16.75" style="1" customWidth="1"/>
    <col min="8457" max="8457" width="35.875" style="1" customWidth="1"/>
    <col min="8458" max="8459" width="3.75" style="1" customWidth="1"/>
    <col min="8460" max="8460" width="8.375" style="1" bestFit="1" customWidth="1"/>
    <col min="8461" max="8461" width="4" style="1" customWidth="1"/>
    <col min="8462" max="8462" width="11" style="1" customWidth="1"/>
    <col min="8463" max="8463" width="5" style="1" customWidth="1"/>
    <col min="8464" max="8704" width="9" style="1" customWidth="1"/>
    <col min="8705" max="8705" width="4.5" style="1" customWidth="1"/>
    <col min="8706" max="8706" width="13.25" style="1" customWidth="1"/>
    <col min="8707" max="8707" width="14.125" style="1" customWidth="1"/>
    <col min="8708" max="8708" width="15" style="1" customWidth="1"/>
    <col min="8709" max="8709" width="14" style="1" customWidth="1"/>
    <col min="8710" max="8710" width="14.625" style="1" customWidth="1"/>
    <col min="8711" max="8711" width="13.875" style="1" customWidth="1"/>
    <col min="8712" max="8712" width="16.75" style="1" customWidth="1"/>
    <col min="8713" max="8713" width="35.875" style="1" customWidth="1"/>
    <col min="8714" max="8715" width="3.75" style="1" customWidth="1"/>
    <col min="8716" max="8716" width="8.375" style="1" bestFit="1" customWidth="1"/>
    <col min="8717" max="8717" width="4" style="1" customWidth="1"/>
    <col min="8718" max="8718" width="11" style="1" customWidth="1"/>
    <col min="8719" max="8719" width="5" style="1" customWidth="1"/>
    <col min="8720" max="8960" width="9" style="1" customWidth="1"/>
    <col min="8961" max="8961" width="4.5" style="1" customWidth="1"/>
    <col min="8962" max="8962" width="13.25" style="1" customWidth="1"/>
    <col min="8963" max="8963" width="14.125" style="1" customWidth="1"/>
    <col min="8964" max="8964" width="15" style="1" customWidth="1"/>
    <col min="8965" max="8965" width="14" style="1" customWidth="1"/>
    <col min="8966" max="8966" width="14.625" style="1" customWidth="1"/>
    <col min="8967" max="8967" width="13.875" style="1" customWidth="1"/>
    <col min="8968" max="8968" width="16.75" style="1" customWidth="1"/>
    <col min="8969" max="8969" width="35.875" style="1" customWidth="1"/>
    <col min="8970" max="8971" width="3.75" style="1" customWidth="1"/>
    <col min="8972" max="8972" width="8.375" style="1" bestFit="1" customWidth="1"/>
    <col min="8973" max="8973" width="4" style="1" customWidth="1"/>
    <col min="8974" max="8974" width="11" style="1" customWidth="1"/>
    <col min="8975" max="8975" width="5" style="1" customWidth="1"/>
    <col min="8976" max="9216" width="9" style="1" customWidth="1"/>
    <col min="9217" max="9217" width="4.5" style="1" customWidth="1"/>
    <col min="9218" max="9218" width="13.25" style="1" customWidth="1"/>
    <col min="9219" max="9219" width="14.125" style="1" customWidth="1"/>
    <col min="9220" max="9220" width="15" style="1" customWidth="1"/>
    <col min="9221" max="9221" width="14" style="1" customWidth="1"/>
    <col min="9222" max="9222" width="14.625" style="1" customWidth="1"/>
    <col min="9223" max="9223" width="13.875" style="1" customWidth="1"/>
    <col min="9224" max="9224" width="16.75" style="1" customWidth="1"/>
    <col min="9225" max="9225" width="35.875" style="1" customWidth="1"/>
    <col min="9226" max="9227" width="3.75" style="1" customWidth="1"/>
    <col min="9228" max="9228" width="8.375" style="1" bestFit="1" customWidth="1"/>
    <col min="9229" max="9229" width="4" style="1" customWidth="1"/>
    <col min="9230" max="9230" width="11" style="1" customWidth="1"/>
    <col min="9231" max="9231" width="5" style="1" customWidth="1"/>
    <col min="9232" max="9472" width="9" style="1" customWidth="1"/>
    <col min="9473" max="9473" width="4.5" style="1" customWidth="1"/>
    <col min="9474" max="9474" width="13.25" style="1" customWidth="1"/>
    <col min="9475" max="9475" width="14.125" style="1" customWidth="1"/>
    <col min="9476" max="9476" width="15" style="1" customWidth="1"/>
    <col min="9477" max="9477" width="14" style="1" customWidth="1"/>
    <col min="9478" max="9478" width="14.625" style="1" customWidth="1"/>
    <col min="9479" max="9479" width="13.875" style="1" customWidth="1"/>
    <col min="9480" max="9480" width="16.75" style="1" customWidth="1"/>
    <col min="9481" max="9481" width="35.875" style="1" customWidth="1"/>
    <col min="9482" max="9483" width="3.75" style="1" customWidth="1"/>
    <col min="9484" max="9484" width="8.375" style="1" bestFit="1" customWidth="1"/>
    <col min="9485" max="9485" width="4" style="1" customWidth="1"/>
    <col min="9486" max="9486" width="11" style="1" customWidth="1"/>
    <col min="9487" max="9487" width="5" style="1" customWidth="1"/>
    <col min="9488" max="9728" width="9" style="1" customWidth="1"/>
    <col min="9729" max="9729" width="4.5" style="1" customWidth="1"/>
    <col min="9730" max="9730" width="13.25" style="1" customWidth="1"/>
    <col min="9731" max="9731" width="14.125" style="1" customWidth="1"/>
    <col min="9732" max="9732" width="15" style="1" customWidth="1"/>
    <col min="9733" max="9733" width="14" style="1" customWidth="1"/>
    <col min="9734" max="9734" width="14.625" style="1" customWidth="1"/>
    <col min="9735" max="9735" width="13.875" style="1" customWidth="1"/>
    <col min="9736" max="9736" width="16.75" style="1" customWidth="1"/>
    <col min="9737" max="9737" width="35.875" style="1" customWidth="1"/>
    <col min="9738" max="9739" width="3.75" style="1" customWidth="1"/>
    <col min="9740" max="9740" width="8.375" style="1" bestFit="1" customWidth="1"/>
    <col min="9741" max="9741" width="4" style="1" customWidth="1"/>
    <col min="9742" max="9742" width="11" style="1" customWidth="1"/>
    <col min="9743" max="9743" width="5" style="1" customWidth="1"/>
    <col min="9744" max="9984" width="9" style="1" customWidth="1"/>
    <col min="9985" max="9985" width="4.5" style="1" customWidth="1"/>
    <col min="9986" max="9986" width="13.25" style="1" customWidth="1"/>
    <col min="9987" max="9987" width="14.125" style="1" customWidth="1"/>
    <col min="9988" max="9988" width="15" style="1" customWidth="1"/>
    <col min="9989" max="9989" width="14" style="1" customWidth="1"/>
    <col min="9990" max="9990" width="14.625" style="1" customWidth="1"/>
    <col min="9991" max="9991" width="13.875" style="1" customWidth="1"/>
    <col min="9992" max="9992" width="16.75" style="1" customWidth="1"/>
    <col min="9993" max="9993" width="35.875" style="1" customWidth="1"/>
    <col min="9994" max="9995" width="3.75" style="1" customWidth="1"/>
    <col min="9996" max="9996" width="8.375" style="1" bestFit="1" customWidth="1"/>
    <col min="9997" max="9997" width="4" style="1" customWidth="1"/>
    <col min="9998" max="9998" width="11" style="1" customWidth="1"/>
    <col min="9999" max="9999" width="5" style="1" customWidth="1"/>
    <col min="10000" max="10240" width="9" style="1" customWidth="1"/>
    <col min="10241" max="10241" width="4.5" style="1" customWidth="1"/>
    <col min="10242" max="10242" width="13.25" style="1" customWidth="1"/>
    <col min="10243" max="10243" width="14.125" style="1" customWidth="1"/>
    <col min="10244" max="10244" width="15" style="1" customWidth="1"/>
    <col min="10245" max="10245" width="14" style="1" customWidth="1"/>
    <col min="10246" max="10246" width="14.625" style="1" customWidth="1"/>
    <col min="10247" max="10247" width="13.875" style="1" customWidth="1"/>
    <col min="10248" max="10248" width="16.75" style="1" customWidth="1"/>
    <col min="10249" max="10249" width="35.875" style="1" customWidth="1"/>
    <col min="10250" max="10251" width="3.75" style="1" customWidth="1"/>
    <col min="10252" max="10252" width="8.375" style="1" bestFit="1" customWidth="1"/>
    <col min="10253" max="10253" width="4" style="1" customWidth="1"/>
    <col min="10254" max="10254" width="11" style="1" customWidth="1"/>
    <col min="10255" max="10255" width="5" style="1" customWidth="1"/>
    <col min="10256" max="10496" width="9" style="1" customWidth="1"/>
    <col min="10497" max="10497" width="4.5" style="1" customWidth="1"/>
    <col min="10498" max="10498" width="13.25" style="1" customWidth="1"/>
    <col min="10499" max="10499" width="14.125" style="1" customWidth="1"/>
    <col min="10500" max="10500" width="15" style="1" customWidth="1"/>
    <col min="10501" max="10501" width="14" style="1" customWidth="1"/>
    <col min="10502" max="10502" width="14.625" style="1" customWidth="1"/>
    <col min="10503" max="10503" width="13.875" style="1" customWidth="1"/>
    <col min="10504" max="10504" width="16.75" style="1" customWidth="1"/>
    <col min="10505" max="10505" width="35.875" style="1" customWidth="1"/>
    <col min="10506" max="10507" width="3.75" style="1" customWidth="1"/>
    <col min="10508" max="10508" width="8.375" style="1" bestFit="1" customWidth="1"/>
    <col min="10509" max="10509" width="4" style="1" customWidth="1"/>
    <col min="10510" max="10510" width="11" style="1" customWidth="1"/>
    <col min="10511" max="10511" width="5" style="1" customWidth="1"/>
    <col min="10512" max="10752" width="9" style="1" customWidth="1"/>
    <col min="10753" max="10753" width="4.5" style="1" customWidth="1"/>
    <col min="10754" max="10754" width="13.25" style="1" customWidth="1"/>
    <col min="10755" max="10755" width="14.125" style="1" customWidth="1"/>
    <col min="10756" max="10756" width="15" style="1" customWidth="1"/>
    <col min="10757" max="10757" width="14" style="1" customWidth="1"/>
    <col min="10758" max="10758" width="14.625" style="1" customWidth="1"/>
    <col min="10759" max="10759" width="13.875" style="1" customWidth="1"/>
    <col min="10760" max="10760" width="16.75" style="1" customWidth="1"/>
    <col min="10761" max="10761" width="35.875" style="1" customWidth="1"/>
    <col min="10762" max="10763" width="3.75" style="1" customWidth="1"/>
    <col min="10764" max="10764" width="8.375" style="1" bestFit="1" customWidth="1"/>
    <col min="10765" max="10765" width="4" style="1" customWidth="1"/>
    <col min="10766" max="10766" width="11" style="1" customWidth="1"/>
    <col min="10767" max="10767" width="5" style="1" customWidth="1"/>
    <col min="10768" max="11008" width="9" style="1" customWidth="1"/>
    <col min="11009" max="11009" width="4.5" style="1" customWidth="1"/>
    <col min="11010" max="11010" width="13.25" style="1" customWidth="1"/>
    <col min="11011" max="11011" width="14.125" style="1" customWidth="1"/>
    <col min="11012" max="11012" width="15" style="1" customWidth="1"/>
    <col min="11013" max="11013" width="14" style="1" customWidth="1"/>
    <col min="11014" max="11014" width="14.625" style="1" customWidth="1"/>
    <col min="11015" max="11015" width="13.875" style="1" customWidth="1"/>
    <col min="11016" max="11016" width="16.75" style="1" customWidth="1"/>
    <col min="11017" max="11017" width="35.875" style="1" customWidth="1"/>
    <col min="11018" max="11019" width="3.75" style="1" customWidth="1"/>
    <col min="11020" max="11020" width="8.375" style="1" bestFit="1" customWidth="1"/>
    <col min="11021" max="11021" width="4" style="1" customWidth="1"/>
    <col min="11022" max="11022" width="11" style="1" customWidth="1"/>
    <col min="11023" max="11023" width="5" style="1" customWidth="1"/>
    <col min="11024" max="11264" width="9" style="1" customWidth="1"/>
    <col min="11265" max="11265" width="4.5" style="1" customWidth="1"/>
    <col min="11266" max="11266" width="13.25" style="1" customWidth="1"/>
    <col min="11267" max="11267" width="14.125" style="1" customWidth="1"/>
    <col min="11268" max="11268" width="15" style="1" customWidth="1"/>
    <col min="11269" max="11269" width="14" style="1" customWidth="1"/>
    <col min="11270" max="11270" width="14.625" style="1" customWidth="1"/>
    <col min="11271" max="11271" width="13.875" style="1" customWidth="1"/>
    <col min="11272" max="11272" width="16.75" style="1" customWidth="1"/>
    <col min="11273" max="11273" width="35.875" style="1" customWidth="1"/>
    <col min="11274" max="11275" width="3.75" style="1" customWidth="1"/>
    <col min="11276" max="11276" width="8.375" style="1" bestFit="1" customWidth="1"/>
    <col min="11277" max="11277" width="4" style="1" customWidth="1"/>
    <col min="11278" max="11278" width="11" style="1" customWidth="1"/>
    <col min="11279" max="11279" width="5" style="1" customWidth="1"/>
    <col min="11280" max="11520" width="9" style="1" customWidth="1"/>
    <col min="11521" max="11521" width="4.5" style="1" customWidth="1"/>
    <col min="11522" max="11522" width="13.25" style="1" customWidth="1"/>
    <col min="11523" max="11523" width="14.125" style="1" customWidth="1"/>
    <col min="11524" max="11524" width="15" style="1" customWidth="1"/>
    <col min="11525" max="11525" width="14" style="1" customWidth="1"/>
    <col min="11526" max="11526" width="14.625" style="1" customWidth="1"/>
    <col min="11527" max="11527" width="13.875" style="1" customWidth="1"/>
    <col min="11528" max="11528" width="16.75" style="1" customWidth="1"/>
    <col min="11529" max="11529" width="35.875" style="1" customWidth="1"/>
    <col min="11530" max="11531" width="3.75" style="1" customWidth="1"/>
    <col min="11532" max="11532" width="8.375" style="1" bestFit="1" customWidth="1"/>
    <col min="11533" max="11533" width="4" style="1" customWidth="1"/>
    <col min="11534" max="11534" width="11" style="1" customWidth="1"/>
    <col min="11535" max="11535" width="5" style="1" customWidth="1"/>
    <col min="11536" max="11776" width="9" style="1" customWidth="1"/>
    <col min="11777" max="11777" width="4.5" style="1" customWidth="1"/>
    <col min="11778" max="11778" width="13.25" style="1" customWidth="1"/>
    <col min="11779" max="11779" width="14.125" style="1" customWidth="1"/>
    <col min="11780" max="11780" width="15" style="1" customWidth="1"/>
    <col min="11781" max="11781" width="14" style="1" customWidth="1"/>
    <col min="11782" max="11782" width="14.625" style="1" customWidth="1"/>
    <col min="11783" max="11783" width="13.875" style="1" customWidth="1"/>
    <col min="11784" max="11784" width="16.75" style="1" customWidth="1"/>
    <col min="11785" max="11785" width="35.875" style="1" customWidth="1"/>
    <col min="11786" max="11787" width="3.75" style="1" customWidth="1"/>
    <col min="11788" max="11788" width="8.375" style="1" bestFit="1" customWidth="1"/>
    <col min="11789" max="11789" width="4" style="1" customWidth="1"/>
    <col min="11790" max="11790" width="11" style="1" customWidth="1"/>
    <col min="11791" max="11791" width="5" style="1" customWidth="1"/>
    <col min="11792" max="12032" width="9" style="1" customWidth="1"/>
    <col min="12033" max="12033" width="4.5" style="1" customWidth="1"/>
    <col min="12034" max="12034" width="13.25" style="1" customWidth="1"/>
    <col min="12035" max="12035" width="14.125" style="1" customWidth="1"/>
    <col min="12036" max="12036" width="15" style="1" customWidth="1"/>
    <col min="12037" max="12037" width="14" style="1" customWidth="1"/>
    <col min="12038" max="12038" width="14.625" style="1" customWidth="1"/>
    <col min="12039" max="12039" width="13.875" style="1" customWidth="1"/>
    <col min="12040" max="12040" width="16.75" style="1" customWidth="1"/>
    <col min="12041" max="12041" width="35.875" style="1" customWidth="1"/>
    <col min="12042" max="12043" width="3.75" style="1" customWidth="1"/>
    <col min="12044" max="12044" width="8.375" style="1" bestFit="1" customWidth="1"/>
    <col min="12045" max="12045" width="4" style="1" customWidth="1"/>
    <col min="12046" max="12046" width="11" style="1" customWidth="1"/>
    <col min="12047" max="12047" width="5" style="1" customWidth="1"/>
    <col min="12048" max="12288" width="9" style="1" customWidth="1"/>
    <col min="12289" max="12289" width="4.5" style="1" customWidth="1"/>
    <col min="12290" max="12290" width="13.25" style="1" customWidth="1"/>
    <col min="12291" max="12291" width="14.125" style="1" customWidth="1"/>
    <col min="12292" max="12292" width="15" style="1" customWidth="1"/>
    <col min="12293" max="12293" width="14" style="1" customWidth="1"/>
    <col min="12294" max="12294" width="14.625" style="1" customWidth="1"/>
    <col min="12295" max="12295" width="13.875" style="1" customWidth="1"/>
    <col min="12296" max="12296" width="16.75" style="1" customWidth="1"/>
    <col min="12297" max="12297" width="35.875" style="1" customWidth="1"/>
    <col min="12298" max="12299" width="3.75" style="1" customWidth="1"/>
    <col min="12300" max="12300" width="8.375" style="1" bestFit="1" customWidth="1"/>
    <col min="12301" max="12301" width="4" style="1" customWidth="1"/>
    <col min="12302" max="12302" width="11" style="1" customWidth="1"/>
    <col min="12303" max="12303" width="5" style="1" customWidth="1"/>
    <col min="12304" max="12544" width="9" style="1" customWidth="1"/>
    <col min="12545" max="12545" width="4.5" style="1" customWidth="1"/>
    <col min="12546" max="12546" width="13.25" style="1" customWidth="1"/>
    <col min="12547" max="12547" width="14.125" style="1" customWidth="1"/>
    <col min="12548" max="12548" width="15" style="1" customWidth="1"/>
    <col min="12549" max="12549" width="14" style="1" customWidth="1"/>
    <col min="12550" max="12550" width="14.625" style="1" customWidth="1"/>
    <col min="12551" max="12551" width="13.875" style="1" customWidth="1"/>
    <col min="12552" max="12552" width="16.75" style="1" customWidth="1"/>
    <col min="12553" max="12553" width="35.875" style="1" customWidth="1"/>
    <col min="12554" max="12555" width="3.75" style="1" customWidth="1"/>
    <col min="12556" max="12556" width="8.375" style="1" bestFit="1" customWidth="1"/>
    <col min="12557" max="12557" width="4" style="1" customWidth="1"/>
    <col min="12558" max="12558" width="11" style="1" customWidth="1"/>
    <col min="12559" max="12559" width="5" style="1" customWidth="1"/>
    <col min="12560" max="12800" width="9" style="1" customWidth="1"/>
    <col min="12801" max="12801" width="4.5" style="1" customWidth="1"/>
    <col min="12802" max="12802" width="13.25" style="1" customWidth="1"/>
    <col min="12803" max="12803" width="14.125" style="1" customWidth="1"/>
    <col min="12804" max="12804" width="15" style="1" customWidth="1"/>
    <col min="12805" max="12805" width="14" style="1" customWidth="1"/>
    <col min="12806" max="12806" width="14.625" style="1" customWidth="1"/>
    <col min="12807" max="12807" width="13.875" style="1" customWidth="1"/>
    <col min="12808" max="12808" width="16.75" style="1" customWidth="1"/>
    <col min="12809" max="12809" width="35.875" style="1" customWidth="1"/>
    <col min="12810" max="12811" width="3.75" style="1" customWidth="1"/>
    <col min="12812" max="12812" width="8.375" style="1" bestFit="1" customWidth="1"/>
    <col min="12813" max="12813" width="4" style="1" customWidth="1"/>
    <col min="12814" max="12814" width="11" style="1" customWidth="1"/>
    <col min="12815" max="12815" width="5" style="1" customWidth="1"/>
    <col min="12816" max="13056" width="9" style="1" customWidth="1"/>
    <col min="13057" max="13057" width="4.5" style="1" customWidth="1"/>
    <col min="13058" max="13058" width="13.25" style="1" customWidth="1"/>
    <col min="13059" max="13059" width="14.125" style="1" customWidth="1"/>
    <col min="13060" max="13060" width="15" style="1" customWidth="1"/>
    <col min="13061" max="13061" width="14" style="1" customWidth="1"/>
    <col min="13062" max="13062" width="14.625" style="1" customWidth="1"/>
    <col min="13063" max="13063" width="13.875" style="1" customWidth="1"/>
    <col min="13064" max="13064" width="16.75" style="1" customWidth="1"/>
    <col min="13065" max="13065" width="35.875" style="1" customWidth="1"/>
    <col min="13066" max="13067" width="3.75" style="1" customWidth="1"/>
    <col min="13068" max="13068" width="8.375" style="1" bestFit="1" customWidth="1"/>
    <col min="13069" max="13069" width="4" style="1" customWidth="1"/>
    <col min="13070" max="13070" width="11" style="1" customWidth="1"/>
    <col min="13071" max="13071" width="5" style="1" customWidth="1"/>
    <col min="13072" max="13312" width="9" style="1" customWidth="1"/>
    <col min="13313" max="13313" width="4.5" style="1" customWidth="1"/>
    <col min="13314" max="13314" width="13.25" style="1" customWidth="1"/>
    <col min="13315" max="13315" width="14.125" style="1" customWidth="1"/>
    <col min="13316" max="13316" width="15" style="1" customWidth="1"/>
    <col min="13317" max="13317" width="14" style="1" customWidth="1"/>
    <col min="13318" max="13318" width="14.625" style="1" customWidth="1"/>
    <col min="13319" max="13319" width="13.875" style="1" customWidth="1"/>
    <col min="13320" max="13320" width="16.75" style="1" customWidth="1"/>
    <col min="13321" max="13321" width="35.875" style="1" customWidth="1"/>
    <col min="13322" max="13323" width="3.75" style="1" customWidth="1"/>
    <col min="13324" max="13324" width="8.375" style="1" bestFit="1" customWidth="1"/>
    <col min="13325" max="13325" width="4" style="1" customWidth="1"/>
    <col min="13326" max="13326" width="11" style="1" customWidth="1"/>
    <col min="13327" max="13327" width="5" style="1" customWidth="1"/>
    <col min="13328" max="13568" width="9" style="1" customWidth="1"/>
    <col min="13569" max="13569" width="4.5" style="1" customWidth="1"/>
    <col min="13570" max="13570" width="13.25" style="1" customWidth="1"/>
    <col min="13571" max="13571" width="14.125" style="1" customWidth="1"/>
    <col min="13572" max="13572" width="15" style="1" customWidth="1"/>
    <col min="13573" max="13573" width="14" style="1" customWidth="1"/>
    <col min="13574" max="13574" width="14.625" style="1" customWidth="1"/>
    <col min="13575" max="13575" width="13.875" style="1" customWidth="1"/>
    <col min="13576" max="13576" width="16.75" style="1" customWidth="1"/>
    <col min="13577" max="13577" width="35.875" style="1" customWidth="1"/>
    <col min="13578" max="13579" width="3.75" style="1" customWidth="1"/>
    <col min="13580" max="13580" width="8.375" style="1" bestFit="1" customWidth="1"/>
    <col min="13581" max="13581" width="4" style="1" customWidth="1"/>
    <col min="13582" max="13582" width="11" style="1" customWidth="1"/>
    <col min="13583" max="13583" width="5" style="1" customWidth="1"/>
    <col min="13584" max="13824" width="9" style="1" customWidth="1"/>
    <col min="13825" max="13825" width="4.5" style="1" customWidth="1"/>
    <col min="13826" max="13826" width="13.25" style="1" customWidth="1"/>
    <col min="13827" max="13827" width="14.125" style="1" customWidth="1"/>
    <col min="13828" max="13828" width="15" style="1" customWidth="1"/>
    <col min="13829" max="13829" width="14" style="1" customWidth="1"/>
    <col min="13830" max="13830" width="14.625" style="1" customWidth="1"/>
    <col min="13831" max="13831" width="13.875" style="1" customWidth="1"/>
    <col min="13832" max="13832" width="16.75" style="1" customWidth="1"/>
    <col min="13833" max="13833" width="35.875" style="1" customWidth="1"/>
    <col min="13834" max="13835" width="3.75" style="1" customWidth="1"/>
    <col min="13836" max="13836" width="8.375" style="1" bestFit="1" customWidth="1"/>
    <col min="13837" max="13837" width="4" style="1" customWidth="1"/>
    <col min="13838" max="13838" width="11" style="1" customWidth="1"/>
    <col min="13839" max="13839" width="5" style="1" customWidth="1"/>
    <col min="13840" max="14080" width="9" style="1" customWidth="1"/>
    <col min="14081" max="14081" width="4.5" style="1" customWidth="1"/>
    <col min="14082" max="14082" width="13.25" style="1" customWidth="1"/>
    <col min="14083" max="14083" width="14.125" style="1" customWidth="1"/>
    <col min="14084" max="14084" width="15" style="1" customWidth="1"/>
    <col min="14085" max="14085" width="14" style="1" customWidth="1"/>
    <col min="14086" max="14086" width="14.625" style="1" customWidth="1"/>
    <col min="14087" max="14087" width="13.875" style="1" customWidth="1"/>
    <col min="14088" max="14088" width="16.75" style="1" customWidth="1"/>
    <col min="14089" max="14089" width="35.875" style="1" customWidth="1"/>
    <col min="14090" max="14091" width="3.75" style="1" customWidth="1"/>
    <col min="14092" max="14092" width="8.375" style="1" bestFit="1" customWidth="1"/>
    <col min="14093" max="14093" width="4" style="1" customWidth="1"/>
    <col min="14094" max="14094" width="11" style="1" customWidth="1"/>
    <col min="14095" max="14095" width="5" style="1" customWidth="1"/>
    <col min="14096" max="14336" width="9" style="1" customWidth="1"/>
    <col min="14337" max="14337" width="4.5" style="1" customWidth="1"/>
    <col min="14338" max="14338" width="13.25" style="1" customWidth="1"/>
    <col min="14339" max="14339" width="14.125" style="1" customWidth="1"/>
    <col min="14340" max="14340" width="15" style="1" customWidth="1"/>
    <col min="14341" max="14341" width="14" style="1" customWidth="1"/>
    <col min="14342" max="14342" width="14.625" style="1" customWidth="1"/>
    <col min="14343" max="14343" width="13.875" style="1" customWidth="1"/>
    <col min="14344" max="14344" width="16.75" style="1" customWidth="1"/>
    <col min="14345" max="14345" width="35.875" style="1" customWidth="1"/>
    <col min="14346" max="14347" width="3.75" style="1" customWidth="1"/>
    <col min="14348" max="14348" width="8.375" style="1" bestFit="1" customWidth="1"/>
    <col min="14349" max="14349" width="4" style="1" customWidth="1"/>
    <col min="14350" max="14350" width="11" style="1" customWidth="1"/>
    <col min="14351" max="14351" width="5" style="1" customWidth="1"/>
    <col min="14352" max="14592" width="9" style="1" customWidth="1"/>
    <col min="14593" max="14593" width="4.5" style="1" customWidth="1"/>
    <col min="14594" max="14594" width="13.25" style="1" customWidth="1"/>
    <col min="14595" max="14595" width="14.125" style="1" customWidth="1"/>
    <col min="14596" max="14596" width="15" style="1" customWidth="1"/>
    <col min="14597" max="14597" width="14" style="1" customWidth="1"/>
    <col min="14598" max="14598" width="14.625" style="1" customWidth="1"/>
    <col min="14599" max="14599" width="13.875" style="1" customWidth="1"/>
    <col min="14600" max="14600" width="16.75" style="1" customWidth="1"/>
    <col min="14601" max="14601" width="35.875" style="1" customWidth="1"/>
    <col min="14602" max="14603" width="3.75" style="1" customWidth="1"/>
    <col min="14604" max="14604" width="8.375" style="1" bestFit="1" customWidth="1"/>
    <col min="14605" max="14605" width="4" style="1" customWidth="1"/>
    <col min="14606" max="14606" width="11" style="1" customWidth="1"/>
    <col min="14607" max="14607" width="5" style="1" customWidth="1"/>
    <col min="14608" max="14848" width="9" style="1" customWidth="1"/>
    <col min="14849" max="14849" width="4.5" style="1" customWidth="1"/>
    <col min="14850" max="14850" width="13.25" style="1" customWidth="1"/>
    <col min="14851" max="14851" width="14.125" style="1" customWidth="1"/>
    <col min="14852" max="14852" width="15" style="1" customWidth="1"/>
    <col min="14853" max="14853" width="14" style="1" customWidth="1"/>
    <col min="14854" max="14854" width="14.625" style="1" customWidth="1"/>
    <col min="14855" max="14855" width="13.875" style="1" customWidth="1"/>
    <col min="14856" max="14856" width="16.75" style="1" customWidth="1"/>
    <col min="14857" max="14857" width="35.875" style="1" customWidth="1"/>
    <col min="14858" max="14859" width="3.75" style="1" customWidth="1"/>
    <col min="14860" max="14860" width="8.375" style="1" bestFit="1" customWidth="1"/>
    <col min="14861" max="14861" width="4" style="1" customWidth="1"/>
    <col min="14862" max="14862" width="11" style="1" customWidth="1"/>
    <col min="14863" max="14863" width="5" style="1" customWidth="1"/>
    <col min="14864" max="15104" width="9" style="1" customWidth="1"/>
    <col min="15105" max="15105" width="4.5" style="1" customWidth="1"/>
    <col min="15106" max="15106" width="13.25" style="1" customWidth="1"/>
    <col min="15107" max="15107" width="14.125" style="1" customWidth="1"/>
    <col min="15108" max="15108" width="15" style="1" customWidth="1"/>
    <col min="15109" max="15109" width="14" style="1" customWidth="1"/>
    <col min="15110" max="15110" width="14.625" style="1" customWidth="1"/>
    <col min="15111" max="15111" width="13.875" style="1" customWidth="1"/>
    <col min="15112" max="15112" width="16.75" style="1" customWidth="1"/>
    <col min="15113" max="15113" width="35.875" style="1" customWidth="1"/>
    <col min="15114" max="15115" width="3.75" style="1" customWidth="1"/>
    <col min="15116" max="15116" width="8.375" style="1" bestFit="1" customWidth="1"/>
    <col min="15117" max="15117" width="4" style="1" customWidth="1"/>
    <col min="15118" max="15118" width="11" style="1" customWidth="1"/>
    <col min="15119" max="15119" width="5" style="1" customWidth="1"/>
    <col min="15120" max="15360" width="9" style="1" customWidth="1"/>
    <col min="15361" max="15361" width="4.5" style="1" customWidth="1"/>
    <col min="15362" max="15362" width="13.25" style="1" customWidth="1"/>
    <col min="15363" max="15363" width="14.125" style="1" customWidth="1"/>
    <col min="15364" max="15364" width="15" style="1" customWidth="1"/>
    <col min="15365" max="15365" width="14" style="1" customWidth="1"/>
    <col min="15366" max="15366" width="14.625" style="1" customWidth="1"/>
    <col min="15367" max="15367" width="13.875" style="1" customWidth="1"/>
    <col min="15368" max="15368" width="16.75" style="1" customWidth="1"/>
    <col min="15369" max="15369" width="35.875" style="1" customWidth="1"/>
    <col min="15370" max="15371" width="3.75" style="1" customWidth="1"/>
    <col min="15372" max="15372" width="8.375" style="1" bestFit="1" customWidth="1"/>
    <col min="15373" max="15373" width="4" style="1" customWidth="1"/>
    <col min="15374" max="15374" width="11" style="1" customWidth="1"/>
    <col min="15375" max="15375" width="5" style="1" customWidth="1"/>
    <col min="15376" max="15616" width="9" style="1" customWidth="1"/>
    <col min="15617" max="15617" width="4.5" style="1" customWidth="1"/>
    <col min="15618" max="15618" width="13.25" style="1" customWidth="1"/>
    <col min="15619" max="15619" width="14.125" style="1" customWidth="1"/>
    <col min="15620" max="15620" width="15" style="1" customWidth="1"/>
    <col min="15621" max="15621" width="14" style="1" customWidth="1"/>
    <col min="15622" max="15622" width="14.625" style="1" customWidth="1"/>
    <col min="15623" max="15623" width="13.875" style="1" customWidth="1"/>
    <col min="15624" max="15624" width="16.75" style="1" customWidth="1"/>
    <col min="15625" max="15625" width="35.875" style="1" customWidth="1"/>
    <col min="15626" max="15627" width="3.75" style="1" customWidth="1"/>
    <col min="15628" max="15628" width="8.375" style="1" bestFit="1" customWidth="1"/>
    <col min="15629" max="15629" width="4" style="1" customWidth="1"/>
    <col min="15630" max="15630" width="11" style="1" customWidth="1"/>
    <col min="15631" max="15631" width="5" style="1" customWidth="1"/>
    <col min="15632" max="15872" width="9" style="1" customWidth="1"/>
    <col min="15873" max="15873" width="4.5" style="1" customWidth="1"/>
    <col min="15874" max="15874" width="13.25" style="1" customWidth="1"/>
    <col min="15875" max="15875" width="14.125" style="1" customWidth="1"/>
    <col min="15876" max="15876" width="15" style="1" customWidth="1"/>
    <col min="15877" max="15877" width="14" style="1" customWidth="1"/>
    <col min="15878" max="15878" width="14.625" style="1" customWidth="1"/>
    <col min="15879" max="15879" width="13.875" style="1" customWidth="1"/>
    <col min="15880" max="15880" width="16.75" style="1" customWidth="1"/>
    <col min="15881" max="15881" width="35.875" style="1" customWidth="1"/>
    <col min="15882" max="15883" width="3.75" style="1" customWidth="1"/>
    <col min="15884" max="15884" width="8.375" style="1" bestFit="1" customWidth="1"/>
    <col min="15885" max="15885" width="4" style="1" customWidth="1"/>
    <col min="15886" max="15886" width="11" style="1" customWidth="1"/>
    <col min="15887" max="15887" width="5" style="1" customWidth="1"/>
    <col min="15888" max="16128" width="9" style="1" customWidth="1"/>
    <col min="16129" max="16129" width="4.5" style="1" customWidth="1"/>
    <col min="16130" max="16130" width="13.25" style="1" customWidth="1"/>
    <col min="16131" max="16131" width="14.125" style="1" customWidth="1"/>
    <col min="16132" max="16132" width="15" style="1" customWidth="1"/>
    <col min="16133" max="16133" width="14" style="1" customWidth="1"/>
    <col min="16134" max="16134" width="14.625" style="1" customWidth="1"/>
    <col min="16135" max="16135" width="13.875" style="1" customWidth="1"/>
    <col min="16136" max="16136" width="16.75" style="1" customWidth="1"/>
    <col min="16137" max="16137" width="35.875" style="1" customWidth="1"/>
    <col min="16138" max="16139" width="3.75" style="1" customWidth="1"/>
    <col min="16140" max="16140" width="8.375" style="1" bestFit="1" customWidth="1"/>
    <col min="16141" max="16141" width="4" style="1" customWidth="1"/>
    <col min="16142" max="16142" width="11" style="1" customWidth="1"/>
    <col min="16143" max="16143" width="5" style="1" customWidth="1"/>
    <col min="16144" max="16384" width="9" style="1" customWidth="1"/>
  </cols>
  <sheetData>
    <row r="3" spans="2:9" ht="21">
      <c r="B3" s="2" t="s">
        <v>7</v>
      </c>
      <c r="C3" s="3"/>
      <c r="D3" s="3"/>
      <c r="E3" s="3"/>
      <c r="F3" s="3"/>
      <c r="G3" s="3"/>
      <c r="H3" s="3"/>
    </row>
    <row r="4" spans="2:9" ht="21">
      <c r="B4" s="2"/>
      <c r="C4" s="3"/>
      <c r="D4" s="3"/>
      <c r="E4" s="3"/>
      <c r="F4" s="3"/>
      <c r="G4" s="3"/>
      <c r="H4" s="3"/>
    </row>
    <row r="5" spans="2:9" ht="21">
      <c r="B5" s="2" t="s">
        <v>189</v>
      </c>
      <c r="C5" s="3"/>
      <c r="D5" s="3"/>
      <c r="E5" s="3"/>
      <c r="F5" s="3"/>
      <c r="G5" s="3"/>
      <c r="H5" s="3"/>
    </row>
    <row r="6" spans="2:9" ht="17.25">
      <c r="B6" s="3"/>
      <c r="C6" s="3"/>
      <c r="D6" s="3"/>
      <c r="E6" s="3"/>
      <c r="F6" s="3"/>
      <c r="G6" s="3"/>
      <c r="H6" s="3"/>
    </row>
    <row r="7" spans="2:9" ht="17.25">
      <c r="B7" s="3"/>
      <c r="C7" s="3"/>
      <c r="D7" s="3"/>
      <c r="E7" s="3"/>
      <c r="F7" s="3"/>
      <c r="G7" s="3"/>
      <c r="H7" s="3"/>
    </row>
    <row r="8" spans="2:9" ht="17.25">
      <c r="B8" s="3" t="s">
        <v>2</v>
      </c>
      <c r="C8" s="3"/>
      <c r="D8" s="3"/>
      <c r="E8" s="3"/>
      <c r="F8" s="3"/>
      <c r="G8" s="3"/>
      <c r="H8" s="3"/>
    </row>
    <row r="9" spans="2:9" ht="17.25">
      <c r="B9" s="3"/>
      <c r="C9" s="3"/>
      <c r="D9" s="3"/>
      <c r="E9" s="3"/>
      <c r="F9" s="3"/>
      <c r="G9" s="3"/>
      <c r="H9" s="3"/>
    </row>
    <row r="10" spans="2:9" ht="17.25">
      <c r="B10" s="188" t="s">
        <v>122</v>
      </c>
      <c r="C10" s="186" t="s">
        <v>139</v>
      </c>
      <c r="D10" s="187"/>
      <c r="E10" s="186" t="s">
        <v>148</v>
      </c>
      <c r="F10" s="187"/>
      <c r="G10" s="186" t="s">
        <v>150</v>
      </c>
      <c r="H10" s="187"/>
      <c r="I10" s="18" t="s">
        <v>52</v>
      </c>
    </row>
    <row r="11" spans="2:9" ht="17.25">
      <c r="B11" s="189"/>
      <c r="C11" s="9" t="s">
        <v>140</v>
      </c>
      <c r="D11" s="13" t="s">
        <v>57</v>
      </c>
      <c r="E11" s="14" t="s">
        <v>140</v>
      </c>
      <c r="F11" s="13" t="s">
        <v>57</v>
      </c>
      <c r="G11" s="9" t="s">
        <v>140</v>
      </c>
      <c r="H11" s="13" t="s">
        <v>57</v>
      </c>
      <c r="I11" s="19" t="s">
        <v>141</v>
      </c>
    </row>
    <row r="12" spans="2:9" ht="42" customHeight="1">
      <c r="B12" s="4" t="s">
        <v>30</v>
      </c>
      <c r="C12" s="10" t="s">
        <v>431</v>
      </c>
      <c r="D12" s="10" t="s">
        <v>431</v>
      </c>
      <c r="E12" s="10" t="s">
        <v>432</v>
      </c>
      <c r="F12" s="10" t="s">
        <v>432</v>
      </c>
      <c r="G12" s="16"/>
      <c r="H12" s="16"/>
      <c r="I12" s="20" t="s">
        <v>433</v>
      </c>
    </row>
    <row r="13" spans="2:9" ht="42" customHeight="1">
      <c r="B13" s="5" t="s">
        <v>192</v>
      </c>
      <c r="C13" s="11" t="s">
        <v>185</v>
      </c>
      <c r="D13" s="11" t="s">
        <v>185</v>
      </c>
      <c r="E13" s="11" t="s">
        <v>153</v>
      </c>
      <c r="F13" s="11" t="s">
        <v>153</v>
      </c>
      <c r="G13" s="11" t="s">
        <v>142</v>
      </c>
      <c r="H13" s="11" t="s">
        <v>142</v>
      </c>
      <c r="I13" s="21" t="s">
        <v>433</v>
      </c>
    </row>
    <row r="14" spans="2:9" ht="42" customHeight="1">
      <c r="B14" s="6" t="s">
        <v>193</v>
      </c>
      <c r="C14" s="12"/>
      <c r="D14" s="12"/>
      <c r="E14" s="15" t="s">
        <v>155</v>
      </c>
      <c r="F14" s="15" t="s">
        <v>155</v>
      </c>
      <c r="G14" s="15" t="s">
        <v>89</v>
      </c>
      <c r="H14" s="15" t="s">
        <v>89</v>
      </c>
      <c r="I14" s="22" t="s">
        <v>470</v>
      </c>
    </row>
    <row r="15" spans="2:9" ht="17.25">
      <c r="B15" s="3"/>
      <c r="C15" s="3"/>
      <c r="D15" s="3"/>
      <c r="E15" s="3"/>
      <c r="F15" s="3"/>
      <c r="G15" s="3"/>
      <c r="H15" s="3"/>
    </row>
    <row r="16" spans="2:9" ht="17.25">
      <c r="B16" s="3"/>
      <c r="C16" s="3"/>
      <c r="D16" s="3"/>
      <c r="E16" s="3"/>
      <c r="F16" s="3"/>
      <c r="G16" s="3"/>
      <c r="H16" s="3"/>
    </row>
    <row r="17" spans="2:8" ht="17.25">
      <c r="B17" s="3" t="s">
        <v>81</v>
      </c>
      <c r="C17" s="7"/>
      <c r="D17" s="7"/>
      <c r="E17" s="7"/>
      <c r="F17" s="7"/>
      <c r="G17" s="7"/>
    </row>
    <row r="18" spans="2:8" ht="14.25">
      <c r="B18" s="7" t="s">
        <v>143</v>
      </c>
      <c r="D18" s="7" t="s">
        <v>816</v>
      </c>
      <c r="E18" s="7"/>
      <c r="F18" s="7"/>
      <c r="G18" s="7"/>
    </row>
    <row r="19" spans="2:8" ht="14.25">
      <c r="B19" s="8" t="s">
        <v>174</v>
      </c>
      <c r="C19" s="8"/>
      <c r="D19" s="8" t="s">
        <v>325</v>
      </c>
      <c r="E19" s="8"/>
      <c r="F19" s="8"/>
      <c r="G19" s="8"/>
      <c r="H19" s="17"/>
    </row>
    <row r="20" spans="2:8" ht="14.25">
      <c r="B20" s="7"/>
      <c r="C20" s="7"/>
      <c r="D20" s="7" t="s">
        <v>80</v>
      </c>
      <c r="E20" s="7"/>
      <c r="F20" s="7"/>
      <c r="G20" s="7"/>
    </row>
    <row r="21" spans="2:8" ht="17.25">
      <c r="B21" s="3" t="s">
        <v>121</v>
      </c>
      <c r="C21" s="7"/>
      <c r="D21" s="7"/>
      <c r="E21" s="7"/>
      <c r="F21" s="7"/>
      <c r="G21" s="7"/>
    </row>
    <row r="22" spans="2:8" ht="14.25">
      <c r="B22" s="7"/>
      <c r="C22" s="7"/>
      <c r="D22" s="7"/>
      <c r="E22" s="7"/>
      <c r="F22" s="7"/>
      <c r="G22" s="7"/>
    </row>
    <row r="23" spans="2:8" ht="14.25">
      <c r="B23" s="7" t="s">
        <v>147</v>
      </c>
      <c r="C23" s="7"/>
      <c r="D23" s="7"/>
      <c r="E23" s="7"/>
      <c r="F23" s="7"/>
      <c r="G23" s="7"/>
    </row>
    <row r="24" spans="2:8" ht="14.25">
      <c r="B24" s="7" t="s">
        <v>161</v>
      </c>
    </row>
    <row r="25" spans="2:8" ht="14.25">
      <c r="B25" s="7" t="s">
        <v>181</v>
      </c>
    </row>
  </sheetData>
  <mergeCells count="4">
    <mergeCell ref="C10:D10"/>
    <mergeCell ref="E10:F10"/>
    <mergeCell ref="G10:H10"/>
    <mergeCell ref="B10:B11"/>
  </mergeCells>
  <phoneticPr fontId="4"/>
  <pageMargins left="0.7" right="0.7" top="0.75" bottom="0.75" header="0.3" footer="0.3"/>
  <pageSetup paperSize="9" scale="94" orientation="landscape" horizontalDpi="6553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90" zoomScaleSheetLayoutView="90" workbookViewId="0">
      <selection activeCell="M7" sqref="M7"/>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742</v>
      </c>
    </row>
    <row r="2" spans="3:25" s="86" customFormat="1" ht="14.1" customHeight="1">
      <c r="E2" s="91"/>
      <c r="F2" s="91"/>
      <c r="G2" s="94"/>
      <c r="H2" s="95"/>
      <c r="I2" s="95"/>
      <c r="J2" s="95"/>
      <c r="K2" s="95"/>
      <c r="L2" s="95"/>
      <c r="M2" s="95"/>
      <c r="N2" s="95"/>
      <c r="O2" s="95"/>
      <c r="P2" s="95"/>
      <c r="Q2" s="95"/>
      <c r="R2" s="95"/>
      <c r="S2" s="95"/>
      <c r="T2" s="95"/>
      <c r="U2" s="95"/>
      <c r="V2" s="94"/>
      <c r="W2" s="91"/>
      <c r="X2" s="91"/>
      <c r="Y2" s="86" t="s">
        <v>743</v>
      </c>
    </row>
    <row r="3" spans="3:25" s="86" customFormat="1" ht="14.1" customHeight="1">
      <c r="E3" s="91"/>
      <c r="F3" s="91"/>
      <c r="G3" s="94"/>
      <c r="H3" s="95"/>
      <c r="I3" s="95"/>
      <c r="J3" s="95"/>
      <c r="K3" s="95"/>
      <c r="L3" s="95"/>
      <c r="M3" s="95"/>
      <c r="N3" s="95"/>
      <c r="O3" s="95"/>
      <c r="P3" s="95"/>
      <c r="Q3" s="95"/>
      <c r="R3" s="95"/>
      <c r="S3" s="95"/>
      <c r="T3" s="95"/>
      <c r="U3" s="95"/>
      <c r="V3" s="94"/>
      <c r="W3" s="91"/>
      <c r="X3" s="91"/>
      <c r="Y3" s="86" t="s">
        <v>659</v>
      </c>
    </row>
    <row r="4" spans="3:25" s="87" customFormat="1" ht="27" customHeight="1">
      <c r="D4" s="87" t="s">
        <v>106</v>
      </c>
      <c r="E4" s="92"/>
      <c r="F4" s="92"/>
      <c r="H4" s="96"/>
      <c r="I4" s="96"/>
      <c r="J4" s="96"/>
      <c r="K4" s="96"/>
      <c r="L4" s="96"/>
      <c r="M4" s="96"/>
      <c r="N4" s="96"/>
      <c r="O4" s="105"/>
      <c r="P4" s="105"/>
      <c r="Q4" s="105"/>
      <c r="R4" s="105"/>
      <c r="S4" s="105"/>
      <c r="T4" s="105"/>
      <c r="U4" s="105"/>
      <c r="W4" s="92"/>
      <c r="X4" s="92"/>
    </row>
    <row r="5" spans="3:25" s="88" customFormat="1" ht="15.6" customHeight="1">
      <c r="C5" s="208"/>
      <c r="D5" s="208">
        <v>1</v>
      </c>
      <c r="E5" s="210" t="s">
        <v>791</v>
      </c>
      <c r="F5" s="210" t="s">
        <v>102</v>
      </c>
      <c r="G5" s="208"/>
      <c r="H5" s="77"/>
      <c r="I5" s="77"/>
      <c r="J5" s="76"/>
      <c r="K5" s="76"/>
      <c r="L5" s="76"/>
      <c r="M5" s="76"/>
      <c r="N5" s="76"/>
      <c r="O5" s="79"/>
      <c r="P5" s="79"/>
      <c r="Q5" s="79"/>
      <c r="R5" s="79"/>
      <c r="S5" s="79"/>
      <c r="T5" s="78"/>
      <c r="U5" s="78"/>
      <c r="V5" s="208"/>
      <c r="W5" s="210" t="s">
        <v>256</v>
      </c>
      <c r="X5" s="210" t="s">
        <v>102</v>
      </c>
      <c r="Y5" s="208">
        <v>24</v>
      </c>
    </row>
    <row r="6" spans="3:25" s="88" customFormat="1" ht="15.6" customHeight="1">
      <c r="C6" s="209"/>
      <c r="D6" s="209"/>
      <c r="E6" s="211"/>
      <c r="F6" s="211"/>
      <c r="G6" s="209"/>
      <c r="H6" s="76"/>
      <c r="I6" s="76" t="s">
        <v>561</v>
      </c>
      <c r="J6" s="97"/>
      <c r="K6" s="76"/>
      <c r="L6" s="76"/>
      <c r="M6" s="76"/>
      <c r="N6" s="76"/>
      <c r="O6" s="79"/>
      <c r="P6" s="79"/>
      <c r="Q6" s="79"/>
      <c r="R6" s="79"/>
      <c r="S6" s="112"/>
      <c r="T6" s="79" t="s">
        <v>563</v>
      </c>
      <c r="U6" s="79"/>
      <c r="V6" s="209"/>
      <c r="W6" s="211"/>
      <c r="X6" s="211"/>
      <c r="Y6" s="209"/>
    </row>
    <row r="7" spans="3:25" s="88" customFormat="1" ht="15.6" customHeight="1">
      <c r="C7" s="208"/>
      <c r="D7" s="208">
        <v>2</v>
      </c>
      <c r="E7" s="210" t="s">
        <v>612</v>
      </c>
      <c r="F7" s="210" t="s">
        <v>170</v>
      </c>
      <c r="G7" s="208"/>
      <c r="H7" s="77"/>
      <c r="I7" s="76"/>
      <c r="J7" s="98"/>
      <c r="K7" s="98"/>
      <c r="L7" s="76"/>
      <c r="M7" s="76"/>
      <c r="N7" s="76"/>
      <c r="O7" s="79"/>
      <c r="P7" s="79"/>
      <c r="Q7" s="79"/>
      <c r="R7" s="107"/>
      <c r="S7" s="113"/>
      <c r="T7" s="79"/>
      <c r="U7" s="78"/>
      <c r="V7" s="208"/>
      <c r="W7" s="210" t="s">
        <v>714</v>
      </c>
      <c r="X7" s="210" t="s">
        <v>96</v>
      </c>
      <c r="Y7" s="208">
        <v>25</v>
      </c>
    </row>
    <row r="8" spans="3:25" s="88" customFormat="1" ht="15.6" customHeight="1">
      <c r="C8" s="209"/>
      <c r="D8" s="209"/>
      <c r="E8" s="211"/>
      <c r="F8" s="211"/>
      <c r="G8" s="209"/>
      <c r="H8" s="76" t="s">
        <v>398</v>
      </c>
      <c r="I8" s="97"/>
      <c r="J8" s="98"/>
      <c r="K8" s="98"/>
      <c r="L8" s="76"/>
      <c r="M8" s="76"/>
      <c r="N8" s="76"/>
      <c r="O8" s="79"/>
      <c r="P8" s="79"/>
      <c r="Q8" s="79"/>
      <c r="R8" s="107"/>
      <c r="S8" s="107"/>
      <c r="T8" s="112"/>
      <c r="U8" s="79" t="s">
        <v>361</v>
      </c>
      <c r="V8" s="209"/>
      <c r="W8" s="211"/>
      <c r="X8" s="211"/>
      <c r="Y8" s="209"/>
    </row>
    <row r="9" spans="3:25" s="88" customFormat="1" ht="15.6" customHeight="1">
      <c r="C9" s="208"/>
      <c r="D9" s="208">
        <v>3</v>
      </c>
      <c r="E9" s="210" t="s">
        <v>792</v>
      </c>
      <c r="F9" s="210" t="s">
        <v>91</v>
      </c>
      <c r="G9" s="208"/>
      <c r="H9" s="77"/>
      <c r="I9" s="98"/>
      <c r="J9" s="76" t="s">
        <v>569</v>
      </c>
      <c r="K9" s="97"/>
      <c r="L9" s="76"/>
      <c r="M9" s="76"/>
      <c r="N9" s="76"/>
      <c r="O9" s="79"/>
      <c r="P9" s="79"/>
      <c r="Q9" s="79"/>
      <c r="R9" s="112"/>
      <c r="S9" s="79" t="s">
        <v>574</v>
      </c>
      <c r="T9" s="113"/>
      <c r="U9" s="78"/>
      <c r="V9" s="208"/>
      <c r="W9" s="210" t="s">
        <v>793</v>
      </c>
      <c r="X9" s="210" t="s">
        <v>545</v>
      </c>
      <c r="Y9" s="208">
        <v>26</v>
      </c>
    </row>
    <row r="10" spans="3:25" s="88" customFormat="1" ht="15.6" customHeight="1">
      <c r="C10" s="209"/>
      <c r="D10" s="209"/>
      <c r="E10" s="211"/>
      <c r="F10" s="211"/>
      <c r="G10" s="209"/>
      <c r="H10" s="76"/>
      <c r="I10" s="76"/>
      <c r="J10" s="76"/>
      <c r="K10" s="98"/>
      <c r="L10" s="98"/>
      <c r="M10" s="76"/>
      <c r="N10" s="76"/>
      <c r="O10" s="79"/>
      <c r="P10" s="79"/>
      <c r="Q10" s="107"/>
      <c r="R10" s="113"/>
      <c r="S10" s="79"/>
      <c r="T10" s="79"/>
      <c r="U10" s="79"/>
      <c r="V10" s="209"/>
      <c r="W10" s="211"/>
      <c r="X10" s="211"/>
      <c r="Y10" s="209"/>
    </row>
    <row r="11" spans="3:25" s="88" customFormat="1" ht="15.6" customHeight="1">
      <c r="C11" s="208"/>
      <c r="D11" s="208">
        <v>4</v>
      </c>
      <c r="E11" s="210" t="s">
        <v>794</v>
      </c>
      <c r="F11" s="210" t="s">
        <v>75</v>
      </c>
      <c r="G11" s="208"/>
      <c r="H11" s="77"/>
      <c r="I11" s="77"/>
      <c r="J11" s="76"/>
      <c r="K11" s="98"/>
      <c r="L11" s="98"/>
      <c r="M11" s="76"/>
      <c r="N11" s="76"/>
      <c r="O11" s="79"/>
      <c r="P11" s="79"/>
      <c r="Q11" s="107"/>
      <c r="R11" s="107"/>
      <c r="S11" s="79"/>
      <c r="T11" s="78"/>
      <c r="U11" s="78"/>
      <c r="V11" s="208"/>
      <c r="W11" s="210" t="s">
        <v>795</v>
      </c>
      <c r="X11" s="210" t="s">
        <v>170</v>
      </c>
      <c r="Y11" s="208">
        <v>27</v>
      </c>
    </row>
    <row r="12" spans="3:25" s="88" customFormat="1" ht="15.6" customHeight="1">
      <c r="C12" s="209"/>
      <c r="D12" s="209"/>
      <c r="E12" s="211"/>
      <c r="F12" s="211"/>
      <c r="G12" s="209"/>
      <c r="H12" s="76"/>
      <c r="I12" s="76" t="s">
        <v>498</v>
      </c>
      <c r="J12" s="97"/>
      <c r="K12" s="98"/>
      <c r="L12" s="98"/>
      <c r="M12" s="76"/>
      <c r="N12" s="76"/>
      <c r="O12" s="79"/>
      <c r="P12" s="79"/>
      <c r="Q12" s="107"/>
      <c r="R12" s="107"/>
      <c r="S12" s="112"/>
      <c r="T12" s="79" t="s">
        <v>577</v>
      </c>
      <c r="U12" s="79"/>
      <c r="V12" s="209"/>
      <c r="W12" s="211"/>
      <c r="X12" s="211"/>
      <c r="Y12" s="209"/>
    </row>
    <row r="13" spans="3:25" s="88" customFormat="1" ht="15.6" customHeight="1">
      <c r="C13" s="208"/>
      <c r="D13" s="208">
        <v>5</v>
      </c>
      <c r="E13" s="210" t="s">
        <v>71</v>
      </c>
      <c r="F13" s="210" t="s">
        <v>225</v>
      </c>
      <c r="G13" s="208"/>
      <c r="H13" s="77"/>
      <c r="I13" s="77"/>
      <c r="J13" s="98"/>
      <c r="K13" s="76"/>
      <c r="L13" s="98"/>
      <c r="M13" s="76"/>
      <c r="N13" s="76"/>
      <c r="O13" s="79"/>
      <c r="P13" s="79"/>
      <c r="Q13" s="107"/>
      <c r="R13" s="79"/>
      <c r="S13" s="113"/>
      <c r="T13" s="78"/>
      <c r="U13" s="78"/>
      <c r="V13" s="208"/>
      <c r="W13" s="210" t="s">
        <v>796</v>
      </c>
      <c r="X13" s="210" t="s">
        <v>32</v>
      </c>
      <c r="Y13" s="208">
        <v>28</v>
      </c>
    </row>
    <row r="14" spans="3:25" s="88" customFormat="1" ht="15.6" customHeight="1">
      <c r="C14" s="209"/>
      <c r="D14" s="209"/>
      <c r="E14" s="211"/>
      <c r="F14" s="211"/>
      <c r="G14" s="209"/>
      <c r="H14" s="76"/>
      <c r="I14" s="76"/>
      <c r="J14" s="76"/>
      <c r="K14" s="76" t="s">
        <v>581</v>
      </c>
      <c r="L14" s="97"/>
      <c r="M14" s="76"/>
      <c r="N14" s="76"/>
      <c r="O14" s="79"/>
      <c r="P14" s="79"/>
      <c r="Q14" s="112"/>
      <c r="R14" s="79" t="s">
        <v>156</v>
      </c>
      <c r="S14" s="79"/>
      <c r="T14" s="79"/>
      <c r="U14" s="79"/>
      <c r="V14" s="209"/>
      <c r="W14" s="211"/>
      <c r="X14" s="211"/>
      <c r="Y14" s="209"/>
    </row>
    <row r="15" spans="3:25" s="88" customFormat="1" ht="15.6" customHeight="1">
      <c r="C15" s="208"/>
      <c r="D15" s="208">
        <v>6</v>
      </c>
      <c r="E15" s="210" t="s">
        <v>797</v>
      </c>
      <c r="F15" s="210" t="s">
        <v>164</v>
      </c>
      <c r="G15" s="208"/>
      <c r="H15" s="77"/>
      <c r="I15" s="77"/>
      <c r="J15" s="76"/>
      <c r="K15" s="76"/>
      <c r="L15" s="98"/>
      <c r="M15" s="98"/>
      <c r="N15" s="76"/>
      <c r="O15" s="79"/>
      <c r="P15" s="107"/>
      <c r="Q15" s="113"/>
      <c r="R15" s="79"/>
      <c r="S15" s="79"/>
      <c r="T15" s="78"/>
      <c r="U15" s="78"/>
      <c r="V15" s="208"/>
      <c r="W15" s="210" t="s">
        <v>771</v>
      </c>
      <c r="X15" s="210" t="s">
        <v>79</v>
      </c>
      <c r="Y15" s="208">
        <v>29</v>
      </c>
    </row>
    <row r="16" spans="3:25" s="88" customFormat="1" ht="15.6" customHeight="1">
      <c r="C16" s="209"/>
      <c r="D16" s="209"/>
      <c r="E16" s="211"/>
      <c r="F16" s="211"/>
      <c r="G16" s="209"/>
      <c r="H16" s="76"/>
      <c r="I16" s="76" t="s">
        <v>3</v>
      </c>
      <c r="J16" s="97"/>
      <c r="K16" s="76"/>
      <c r="L16" s="98"/>
      <c r="M16" s="98"/>
      <c r="N16" s="76"/>
      <c r="O16" s="79"/>
      <c r="P16" s="107"/>
      <c r="Q16" s="107"/>
      <c r="R16" s="79"/>
      <c r="S16" s="112"/>
      <c r="T16" s="79" t="s">
        <v>138</v>
      </c>
      <c r="U16" s="79"/>
      <c r="V16" s="209"/>
      <c r="W16" s="211"/>
      <c r="X16" s="211"/>
      <c r="Y16" s="209"/>
    </row>
    <row r="17" spans="3:25" s="88" customFormat="1" ht="15.6" customHeight="1">
      <c r="C17" s="208"/>
      <c r="D17" s="208">
        <v>7</v>
      </c>
      <c r="E17" s="210" t="s">
        <v>709</v>
      </c>
      <c r="F17" s="210" t="s">
        <v>96</v>
      </c>
      <c r="G17" s="208"/>
      <c r="H17" s="77"/>
      <c r="I17" s="76"/>
      <c r="J17" s="98"/>
      <c r="K17" s="98"/>
      <c r="L17" s="98"/>
      <c r="M17" s="98"/>
      <c r="N17" s="76"/>
      <c r="O17" s="79"/>
      <c r="P17" s="107"/>
      <c r="Q17" s="107"/>
      <c r="R17" s="107"/>
      <c r="S17" s="113"/>
      <c r="T17" s="79"/>
      <c r="U17" s="78"/>
      <c r="V17" s="208"/>
      <c r="W17" s="210" t="s">
        <v>97</v>
      </c>
      <c r="X17" s="210" t="s">
        <v>85</v>
      </c>
      <c r="Y17" s="208">
        <v>30</v>
      </c>
    </row>
    <row r="18" spans="3:25" s="88" customFormat="1" ht="15.6" customHeight="1">
      <c r="C18" s="209"/>
      <c r="D18" s="209"/>
      <c r="E18" s="211"/>
      <c r="F18" s="211"/>
      <c r="G18" s="209"/>
      <c r="H18" s="76" t="s">
        <v>194</v>
      </c>
      <c r="I18" s="97"/>
      <c r="J18" s="98"/>
      <c r="K18" s="98"/>
      <c r="L18" s="98"/>
      <c r="M18" s="98"/>
      <c r="N18" s="76"/>
      <c r="O18" s="79"/>
      <c r="P18" s="107"/>
      <c r="Q18" s="107"/>
      <c r="R18" s="107"/>
      <c r="S18" s="107"/>
      <c r="T18" s="112"/>
      <c r="U18" s="79" t="s">
        <v>599</v>
      </c>
      <c r="V18" s="209"/>
      <c r="W18" s="211"/>
      <c r="X18" s="211"/>
      <c r="Y18" s="209"/>
    </row>
    <row r="19" spans="3:25" s="88" customFormat="1" ht="15.6" customHeight="1">
      <c r="C19" s="208"/>
      <c r="D19" s="208">
        <v>8</v>
      </c>
      <c r="E19" s="210" t="s">
        <v>798</v>
      </c>
      <c r="F19" s="210" t="s">
        <v>32</v>
      </c>
      <c r="G19" s="208"/>
      <c r="H19" s="77"/>
      <c r="I19" s="98"/>
      <c r="J19" s="76"/>
      <c r="K19" s="98"/>
      <c r="L19" s="98"/>
      <c r="M19" s="98"/>
      <c r="N19" s="76"/>
      <c r="O19" s="79"/>
      <c r="P19" s="107"/>
      <c r="Q19" s="107"/>
      <c r="R19" s="107"/>
      <c r="S19" s="79"/>
      <c r="T19" s="113"/>
      <c r="U19" s="78"/>
      <c r="V19" s="208"/>
      <c r="W19" s="210" t="s">
        <v>617</v>
      </c>
      <c r="X19" s="210" t="s">
        <v>6</v>
      </c>
      <c r="Y19" s="208">
        <v>31</v>
      </c>
    </row>
    <row r="20" spans="3:25" s="88" customFormat="1" ht="15.6" customHeight="1">
      <c r="C20" s="209"/>
      <c r="D20" s="209"/>
      <c r="E20" s="211"/>
      <c r="F20" s="211"/>
      <c r="G20" s="209"/>
      <c r="H20" s="76"/>
      <c r="I20" s="76"/>
      <c r="J20" s="76" t="s">
        <v>486</v>
      </c>
      <c r="K20" s="97"/>
      <c r="L20" s="98"/>
      <c r="M20" s="98"/>
      <c r="N20" s="76"/>
      <c r="O20" s="79"/>
      <c r="P20" s="107"/>
      <c r="Q20" s="107"/>
      <c r="R20" s="112"/>
      <c r="S20" s="79" t="s">
        <v>425</v>
      </c>
      <c r="T20" s="79"/>
      <c r="U20" s="79"/>
      <c r="V20" s="209"/>
      <c r="W20" s="211"/>
      <c r="X20" s="211"/>
      <c r="Y20" s="209"/>
    </row>
    <row r="21" spans="3:25" s="88" customFormat="1" ht="15.6" customHeight="1">
      <c r="C21" s="208"/>
      <c r="D21" s="208">
        <v>9</v>
      </c>
      <c r="E21" s="210" t="s">
        <v>799</v>
      </c>
      <c r="F21" s="210" t="s">
        <v>82</v>
      </c>
      <c r="G21" s="208"/>
      <c r="H21" s="77"/>
      <c r="I21" s="76"/>
      <c r="J21" s="76"/>
      <c r="K21" s="98"/>
      <c r="L21" s="76"/>
      <c r="M21" s="98"/>
      <c r="N21" s="76"/>
      <c r="O21" s="79"/>
      <c r="P21" s="107"/>
      <c r="Q21" s="79"/>
      <c r="R21" s="113"/>
      <c r="S21" s="79"/>
      <c r="T21" s="79"/>
      <c r="U21" s="78"/>
      <c r="V21" s="208"/>
      <c r="W21" s="210" t="s">
        <v>290</v>
      </c>
      <c r="X21" s="210" t="s">
        <v>86</v>
      </c>
      <c r="Y21" s="208">
        <v>32</v>
      </c>
    </row>
    <row r="22" spans="3:25" s="88" customFormat="1" ht="15.6" customHeight="1">
      <c r="C22" s="209"/>
      <c r="D22" s="209"/>
      <c r="E22" s="211"/>
      <c r="F22" s="211"/>
      <c r="G22" s="209"/>
      <c r="H22" s="76" t="s">
        <v>576</v>
      </c>
      <c r="I22" s="97"/>
      <c r="J22" s="76"/>
      <c r="K22" s="98"/>
      <c r="L22" s="76"/>
      <c r="M22" s="98"/>
      <c r="N22" s="76"/>
      <c r="O22" s="79"/>
      <c r="P22" s="107"/>
      <c r="Q22" s="79"/>
      <c r="R22" s="107"/>
      <c r="S22" s="79"/>
      <c r="T22" s="112"/>
      <c r="U22" s="79" t="s">
        <v>230</v>
      </c>
      <c r="V22" s="209"/>
      <c r="W22" s="211"/>
      <c r="X22" s="211"/>
      <c r="Y22" s="209"/>
    </row>
    <row r="23" spans="3:25" s="88" customFormat="1" ht="15.6" customHeight="1">
      <c r="C23" s="208"/>
      <c r="D23" s="208">
        <v>10</v>
      </c>
      <c r="E23" s="210" t="s">
        <v>682</v>
      </c>
      <c r="F23" s="210" t="s">
        <v>85</v>
      </c>
      <c r="G23" s="208"/>
      <c r="H23" s="77"/>
      <c r="I23" s="98"/>
      <c r="J23" s="98"/>
      <c r="K23" s="98"/>
      <c r="L23" s="76"/>
      <c r="M23" s="98"/>
      <c r="N23" s="76"/>
      <c r="O23" s="79"/>
      <c r="P23" s="107"/>
      <c r="Q23" s="79"/>
      <c r="R23" s="107"/>
      <c r="S23" s="107"/>
      <c r="T23" s="113"/>
      <c r="U23" s="78"/>
      <c r="V23" s="208"/>
      <c r="W23" s="210" t="s">
        <v>43</v>
      </c>
      <c r="X23" s="210" t="s">
        <v>164</v>
      </c>
      <c r="Y23" s="208">
        <v>33</v>
      </c>
    </row>
    <row r="24" spans="3:25" s="88" customFormat="1" ht="15.6" customHeight="1">
      <c r="C24" s="209"/>
      <c r="D24" s="209"/>
      <c r="E24" s="211"/>
      <c r="F24" s="211"/>
      <c r="G24" s="209"/>
      <c r="H24" s="76"/>
      <c r="I24" s="76" t="s">
        <v>130</v>
      </c>
      <c r="J24" s="97"/>
      <c r="K24" s="98"/>
      <c r="L24" s="76"/>
      <c r="M24" s="99"/>
      <c r="N24" s="102"/>
      <c r="O24" s="102"/>
      <c r="P24" s="108"/>
      <c r="Q24" s="79"/>
      <c r="R24" s="107"/>
      <c r="S24" s="112"/>
      <c r="T24" s="79" t="s">
        <v>595</v>
      </c>
      <c r="U24" s="79"/>
      <c r="V24" s="209"/>
      <c r="W24" s="211"/>
      <c r="X24" s="211"/>
      <c r="Y24" s="209"/>
    </row>
    <row r="25" spans="3:25" s="88" customFormat="1" ht="15.6" customHeight="1">
      <c r="C25" s="208"/>
      <c r="D25" s="208">
        <v>11</v>
      </c>
      <c r="E25" s="210" t="s">
        <v>800</v>
      </c>
      <c r="F25" s="210" t="s">
        <v>584</v>
      </c>
      <c r="G25" s="208"/>
      <c r="H25" s="77"/>
      <c r="I25" s="77"/>
      <c r="J25" s="98"/>
      <c r="K25" s="76"/>
      <c r="L25" s="76"/>
      <c r="M25" s="100"/>
      <c r="N25" s="103"/>
      <c r="O25" s="103"/>
      <c r="P25" s="109"/>
      <c r="Q25" s="79"/>
      <c r="R25" s="79"/>
      <c r="S25" s="113"/>
      <c r="T25" s="78"/>
      <c r="U25" s="78"/>
      <c r="V25" s="208"/>
      <c r="W25" s="210" t="s">
        <v>359</v>
      </c>
      <c r="X25" s="210" t="s">
        <v>91</v>
      </c>
      <c r="Y25" s="208">
        <v>34</v>
      </c>
    </row>
    <row r="26" spans="3:25" s="88" customFormat="1" ht="15.6" customHeight="1">
      <c r="C26" s="209"/>
      <c r="D26" s="209"/>
      <c r="E26" s="211"/>
      <c r="F26" s="211"/>
      <c r="G26" s="209"/>
      <c r="H26" s="76"/>
      <c r="I26" s="76"/>
      <c r="J26" s="76"/>
      <c r="K26" s="76"/>
      <c r="L26" s="76" t="s">
        <v>510</v>
      </c>
      <c r="M26" s="101"/>
      <c r="N26" s="104"/>
      <c r="O26" s="106"/>
      <c r="P26" s="110"/>
      <c r="Q26" s="79" t="s">
        <v>395</v>
      </c>
      <c r="R26" s="79"/>
      <c r="S26" s="79"/>
      <c r="T26" s="79"/>
      <c r="U26" s="79"/>
      <c r="V26" s="209"/>
      <c r="W26" s="211"/>
      <c r="X26" s="211"/>
      <c r="Y26" s="209"/>
    </row>
    <row r="27" spans="3:25" s="88" customFormat="1" ht="15.6" customHeight="1">
      <c r="C27" s="208"/>
      <c r="D27" s="208">
        <v>12</v>
      </c>
      <c r="E27" s="210" t="s">
        <v>801</v>
      </c>
      <c r="F27" s="210" t="s">
        <v>69</v>
      </c>
      <c r="G27" s="208"/>
      <c r="H27" s="77"/>
      <c r="I27" s="77"/>
      <c r="J27" s="76"/>
      <c r="K27" s="76"/>
      <c r="L27" s="76"/>
      <c r="M27" s="100" t="s">
        <v>312</v>
      </c>
      <c r="N27" s="103"/>
      <c r="O27" s="103"/>
      <c r="P27" s="111"/>
      <c r="Q27" s="79"/>
      <c r="R27" s="79"/>
      <c r="S27" s="79"/>
      <c r="T27" s="78"/>
      <c r="U27" s="78"/>
      <c r="V27" s="208"/>
      <c r="W27" s="210" t="s">
        <v>521</v>
      </c>
      <c r="X27" s="210" t="s">
        <v>73</v>
      </c>
      <c r="Y27" s="208">
        <v>35</v>
      </c>
    </row>
    <row r="28" spans="3:25" s="88" customFormat="1" ht="15.6" customHeight="1">
      <c r="C28" s="209"/>
      <c r="D28" s="209"/>
      <c r="E28" s="211"/>
      <c r="F28" s="211"/>
      <c r="G28" s="209"/>
      <c r="H28" s="76"/>
      <c r="I28" s="76" t="s">
        <v>597</v>
      </c>
      <c r="J28" s="97"/>
      <c r="K28" s="76"/>
      <c r="L28" s="76"/>
      <c r="M28" s="98"/>
      <c r="N28" s="76"/>
      <c r="O28" s="79"/>
      <c r="P28" s="107"/>
      <c r="Q28" s="79"/>
      <c r="R28" s="79"/>
      <c r="S28" s="112"/>
      <c r="T28" s="79" t="s">
        <v>280</v>
      </c>
      <c r="U28" s="79"/>
      <c r="V28" s="209"/>
      <c r="W28" s="211"/>
      <c r="X28" s="211"/>
      <c r="Y28" s="209"/>
    </row>
    <row r="29" spans="3:25" s="88" customFormat="1" ht="15.6" customHeight="1">
      <c r="C29" s="208"/>
      <c r="D29" s="208">
        <v>13</v>
      </c>
      <c r="E29" s="210" t="s">
        <v>413</v>
      </c>
      <c r="F29" s="210" t="s">
        <v>79</v>
      </c>
      <c r="G29" s="208"/>
      <c r="H29" s="77"/>
      <c r="I29" s="76"/>
      <c r="J29" s="98"/>
      <c r="K29" s="98"/>
      <c r="L29" s="76"/>
      <c r="M29" s="98"/>
      <c r="N29" s="76"/>
      <c r="O29" s="79"/>
      <c r="P29" s="107"/>
      <c r="Q29" s="79"/>
      <c r="R29" s="107"/>
      <c r="S29" s="113"/>
      <c r="T29" s="79"/>
      <c r="U29" s="78"/>
      <c r="V29" s="208"/>
      <c r="W29" s="210" t="s">
        <v>719</v>
      </c>
      <c r="X29" s="210" t="s">
        <v>164</v>
      </c>
      <c r="Y29" s="208">
        <v>36</v>
      </c>
    </row>
    <row r="30" spans="3:25" s="88" customFormat="1" ht="15.6" customHeight="1">
      <c r="C30" s="209"/>
      <c r="D30" s="209"/>
      <c r="E30" s="211"/>
      <c r="F30" s="211"/>
      <c r="G30" s="209"/>
      <c r="H30" s="76" t="s">
        <v>527</v>
      </c>
      <c r="I30" s="97"/>
      <c r="J30" s="98"/>
      <c r="K30" s="98"/>
      <c r="L30" s="76"/>
      <c r="M30" s="98"/>
      <c r="N30" s="76"/>
      <c r="O30" s="79"/>
      <c r="P30" s="107"/>
      <c r="Q30" s="79"/>
      <c r="R30" s="107"/>
      <c r="S30" s="107"/>
      <c r="T30" s="112"/>
      <c r="U30" s="79" t="s">
        <v>607</v>
      </c>
      <c r="V30" s="209"/>
      <c r="W30" s="211"/>
      <c r="X30" s="211"/>
      <c r="Y30" s="209"/>
    </row>
    <row r="31" spans="3:25" s="88" customFormat="1" ht="15.6" customHeight="1">
      <c r="C31" s="208"/>
      <c r="D31" s="208">
        <v>14</v>
      </c>
      <c r="E31" s="210" t="s">
        <v>802</v>
      </c>
      <c r="F31" s="210" t="s">
        <v>550</v>
      </c>
      <c r="G31" s="208"/>
      <c r="H31" s="77"/>
      <c r="I31" s="98"/>
      <c r="J31" s="76"/>
      <c r="K31" s="98"/>
      <c r="L31" s="76"/>
      <c r="M31" s="98"/>
      <c r="N31" s="76"/>
      <c r="O31" s="79"/>
      <c r="P31" s="107"/>
      <c r="Q31" s="79"/>
      <c r="R31" s="107"/>
      <c r="S31" s="79"/>
      <c r="T31" s="113"/>
      <c r="U31" s="78"/>
      <c r="V31" s="208"/>
      <c r="W31" s="210" t="s">
        <v>157</v>
      </c>
      <c r="X31" s="210" t="s">
        <v>91</v>
      </c>
      <c r="Y31" s="208">
        <v>37</v>
      </c>
    </row>
    <row r="32" spans="3:25" s="88" customFormat="1" ht="15.6" customHeight="1">
      <c r="C32" s="209"/>
      <c r="D32" s="209"/>
      <c r="E32" s="211"/>
      <c r="F32" s="211"/>
      <c r="G32" s="209"/>
      <c r="H32" s="76"/>
      <c r="I32" s="76"/>
      <c r="J32" s="76" t="s">
        <v>260</v>
      </c>
      <c r="K32" s="97"/>
      <c r="L32" s="76"/>
      <c r="M32" s="98"/>
      <c r="N32" s="76"/>
      <c r="O32" s="79"/>
      <c r="P32" s="107"/>
      <c r="Q32" s="79"/>
      <c r="R32" s="112"/>
      <c r="S32" s="79" t="s">
        <v>13</v>
      </c>
      <c r="T32" s="79"/>
      <c r="U32" s="79"/>
      <c r="V32" s="209"/>
      <c r="W32" s="211"/>
      <c r="X32" s="211"/>
      <c r="Y32" s="209"/>
    </row>
    <row r="33" spans="3:25" s="88" customFormat="1" ht="15.6" customHeight="1">
      <c r="C33" s="208"/>
      <c r="D33" s="208">
        <v>15</v>
      </c>
      <c r="E33" s="210" t="s">
        <v>204</v>
      </c>
      <c r="F33" s="210" t="s">
        <v>545</v>
      </c>
      <c r="G33" s="208"/>
      <c r="H33" s="77"/>
      <c r="I33" s="76"/>
      <c r="J33" s="76"/>
      <c r="K33" s="98"/>
      <c r="L33" s="98"/>
      <c r="M33" s="98"/>
      <c r="N33" s="76"/>
      <c r="O33" s="79"/>
      <c r="P33" s="107"/>
      <c r="Q33" s="107"/>
      <c r="R33" s="113"/>
      <c r="S33" s="79"/>
      <c r="T33" s="79"/>
      <c r="U33" s="78"/>
      <c r="V33" s="208"/>
      <c r="W33" s="210" t="s">
        <v>803</v>
      </c>
      <c r="X33" s="210" t="s">
        <v>92</v>
      </c>
      <c r="Y33" s="208">
        <v>38</v>
      </c>
    </row>
    <row r="34" spans="3:25" s="88" customFormat="1" ht="15.6" customHeight="1">
      <c r="C34" s="209"/>
      <c r="D34" s="209"/>
      <c r="E34" s="211"/>
      <c r="F34" s="211"/>
      <c r="G34" s="209"/>
      <c r="H34" s="76" t="s">
        <v>515</v>
      </c>
      <c r="I34" s="97"/>
      <c r="J34" s="76"/>
      <c r="K34" s="98"/>
      <c r="L34" s="98"/>
      <c r="M34" s="98"/>
      <c r="N34" s="76"/>
      <c r="O34" s="79"/>
      <c r="P34" s="107"/>
      <c r="Q34" s="107"/>
      <c r="R34" s="107"/>
      <c r="S34" s="79"/>
      <c r="T34" s="112"/>
      <c r="U34" s="79" t="s">
        <v>615</v>
      </c>
      <c r="V34" s="209"/>
      <c r="W34" s="211"/>
      <c r="X34" s="211"/>
      <c r="Y34" s="209"/>
    </row>
    <row r="35" spans="3:25" s="88" customFormat="1" ht="15.6" customHeight="1">
      <c r="C35" s="208"/>
      <c r="D35" s="208">
        <v>16</v>
      </c>
      <c r="E35" s="210" t="s">
        <v>341</v>
      </c>
      <c r="F35" s="210" t="s">
        <v>86</v>
      </c>
      <c r="G35" s="208"/>
      <c r="H35" s="77"/>
      <c r="I35" s="98"/>
      <c r="J35" s="98"/>
      <c r="K35" s="98"/>
      <c r="L35" s="98"/>
      <c r="M35" s="98"/>
      <c r="N35" s="76"/>
      <c r="O35" s="79"/>
      <c r="P35" s="107"/>
      <c r="Q35" s="107"/>
      <c r="R35" s="107"/>
      <c r="S35" s="107"/>
      <c r="T35" s="113"/>
      <c r="U35" s="78"/>
      <c r="V35" s="208"/>
      <c r="W35" s="210" t="s">
        <v>804</v>
      </c>
      <c r="X35" s="210" t="s">
        <v>96</v>
      </c>
      <c r="Y35" s="208">
        <v>39</v>
      </c>
    </row>
    <row r="36" spans="3:25" s="88" customFormat="1" ht="15.6" customHeight="1">
      <c r="C36" s="209"/>
      <c r="D36" s="209"/>
      <c r="E36" s="211"/>
      <c r="F36" s="211"/>
      <c r="G36" s="209"/>
      <c r="H36" s="76"/>
      <c r="I36" s="76" t="s">
        <v>258</v>
      </c>
      <c r="J36" s="97"/>
      <c r="K36" s="98"/>
      <c r="L36" s="98"/>
      <c r="M36" s="98"/>
      <c r="N36" s="76"/>
      <c r="O36" s="79"/>
      <c r="P36" s="107"/>
      <c r="Q36" s="107"/>
      <c r="R36" s="107"/>
      <c r="S36" s="112"/>
      <c r="T36" s="79" t="s">
        <v>609</v>
      </c>
      <c r="U36" s="79"/>
      <c r="V36" s="209"/>
      <c r="W36" s="211"/>
      <c r="X36" s="211"/>
      <c r="Y36" s="209"/>
    </row>
    <row r="37" spans="3:25" s="88" customFormat="1" ht="15.6" customHeight="1">
      <c r="C37" s="208"/>
      <c r="D37" s="208">
        <v>17</v>
      </c>
      <c r="E37" s="210" t="s">
        <v>400</v>
      </c>
      <c r="F37" s="210" t="s">
        <v>167</v>
      </c>
      <c r="G37" s="208"/>
      <c r="H37" s="77"/>
      <c r="I37" s="77"/>
      <c r="J37" s="98"/>
      <c r="K37" s="76"/>
      <c r="L37" s="98"/>
      <c r="M37" s="98"/>
      <c r="N37" s="76"/>
      <c r="O37" s="79"/>
      <c r="P37" s="107"/>
      <c r="Q37" s="107"/>
      <c r="R37" s="79"/>
      <c r="S37" s="113"/>
      <c r="T37" s="78"/>
      <c r="U37" s="78"/>
      <c r="V37" s="208"/>
      <c r="W37" s="210" t="s">
        <v>282</v>
      </c>
      <c r="X37" s="210" t="s">
        <v>550</v>
      </c>
      <c r="Y37" s="208">
        <v>40</v>
      </c>
    </row>
    <row r="38" spans="3:25" s="88" customFormat="1" ht="15.6" customHeight="1">
      <c r="C38" s="209"/>
      <c r="D38" s="209"/>
      <c r="E38" s="211"/>
      <c r="F38" s="211"/>
      <c r="G38" s="209"/>
      <c r="H38" s="76"/>
      <c r="I38" s="76"/>
      <c r="J38" s="76"/>
      <c r="K38" s="76" t="s">
        <v>392</v>
      </c>
      <c r="L38" s="97"/>
      <c r="M38" s="98"/>
      <c r="N38" s="76"/>
      <c r="O38" s="79"/>
      <c r="P38" s="107"/>
      <c r="Q38" s="112"/>
      <c r="R38" s="79" t="s">
        <v>616</v>
      </c>
      <c r="S38" s="79"/>
      <c r="T38" s="79"/>
      <c r="U38" s="79"/>
      <c r="V38" s="209"/>
      <c r="W38" s="211"/>
      <c r="X38" s="211"/>
      <c r="Y38" s="209"/>
    </row>
    <row r="39" spans="3:25" s="88" customFormat="1" ht="15.6" customHeight="1">
      <c r="C39" s="208"/>
      <c r="D39" s="208">
        <v>18</v>
      </c>
      <c r="E39" s="210" t="s">
        <v>805</v>
      </c>
      <c r="F39" s="210" t="s">
        <v>96</v>
      </c>
      <c r="G39" s="208"/>
      <c r="H39" s="77"/>
      <c r="I39" s="77"/>
      <c r="J39" s="76"/>
      <c r="K39" s="76"/>
      <c r="L39" s="98"/>
      <c r="M39" s="76"/>
      <c r="N39" s="76"/>
      <c r="O39" s="79"/>
      <c r="P39" s="79"/>
      <c r="Q39" s="113"/>
      <c r="R39" s="79"/>
      <c r="S39" s="79"/>
      <c r="T39" s="78"/>
      <c r="U39" s="78"/>
      <c r="V39" s="208"/>
      <c r="W39" s="210" t="s">
        <v>691</v>
      </c>
      <c r="X39" s="210" t="s">
        <v>86</v>
      </c>
      <c r="Y39" s="208">
        <v>41</v>
      </c>
    </row>
    <row r="40" spans="3:25" s="88" customFormat="1" ht="15.6" customHeight="1">
      <c r="C40" s="209"/>
      <c r="D40" s="209"/>
      <c r="E40" s="211"/>
      <c r="F40" s="211"/>
      <c r="G40" s="209"/>
      <c r="H40" s="76"/>
      <c r="I40" s="76" t="s">
        <v>363</v>
      </c>
      <c r="J40" s="97"/>
      <c r="K40" s="76"/>
      <c r="L40" s="98"/>
      <c r="M40" s="76"/>
      <c r="N40" s="76"/>
      <c r="O40" s="79"/>
      <c r="P40" s="79"/>
      <c r="Q40" s="107"/>
      <c r="R40" s="79"/>
      <c r="S40" s="112"/>
      <c r="T40" s="79" t="s">
        <v>55</v>
      </c>
      <c r="U40" s="79"/>
      <c r="V40" s="209"/>
      <c r="W40" s="211"/>
      <c r="X40" s="211"/>
      <c r="Y40" s="209"/>
    </row>
    <row r="41" spans="3:25" s="88" customFormat="1" ht="15.6" customHeight="1">
      <c r="C41" s="208"/>
      <c r="D41" s="208">
        <v>19</v>
      </c>
      <c r="E41" s="210" t="s">
        <v>806</v>
      </c>
      <c r="F41" s="210" t="s">
        <v>91</v>
      </c>
      <c r="G41" s="208"/>
      <c r="H41" s="77"/>
      <c r="I41" s="76"/>
      <c r="J41" s="98"/>
      <c r="K41" s="98"/>
      <c r="L41" s="98"/>
      <c r="M41" s="76"/>
      <c r="N41" s="76"/>
      <c r="O41" s="79"/>
      <c r="P41" s="79"/>
      <c r="Q41" s="107"/>
      <c r="R41" s="107"/>
      <c r="S41" s="113"/>
      <c r="T41" s="78"/>
      <c r="U41" s="78"/>
      <c r="V41" s="208"/>
      <c r="W41" s="210" t="s">
        <v>807</v>
      </c>
      <c r="X41" s="210" t="s">
        <v>93</v>
      </c>
      <c r="Y41" s="208">
        <v>42</v>
      </c>
    </row>
    <row r="42" spans="3:25" s="88" customFormat="1" ht="15.6" customHeight="1">
      <c r="C42" s="209"/>
      <c r="D42" s="209"/>
      <c r="E42" s="211"/>
      <c r="F42" s="211"/>
      <c r="G42" s="209"/>
      <c r="H42" s="76" t="s">
        <v>1</v>
      </c>
      <c r="I42" s="97"/>
      <c r="J42" s="98"/>
      <c r="K42" s="98"/>
      <c r="L42" s="98"/>
      <c r="M42" s="76"/>
      <c r="N42" s="76"/>
      <c r="O42" s="79"/>
      <c r="P42" s="79"/>
      <c r="Q42" s="107"/>
      <c r="R42" s="107"/>
      <c r="S42" s="79"/>
      <c r="T42" s="79"/>
      <c r="U42" s="79"/>
      <c r="V42" s="209"/>
      <c r="W42" s="211"/>
      <c r="X42" s="211"/>
      <c r="Y42" s="209"/>
    </row>
    <row r="43" spans="3:25" s="88" customFormat="1" ht="15.6" customHeight="1">
      <c r="C43" s="208"/>
      <c r="D43" s="208">
        <v>20</v>
      </c>
      <c r="E43" s="210" t="s">
        <v>160</v>
      </c>
      <c r="F43" s="210" t="s">
        <v>85</v>
      </c>
      <c r="G43" s="208"/>
      <c r="H43" s="77"/>
      <c r="I43" s="98"/>
      <c r="J43" s="76"/>
      <c r="K43" s="98"/>
      <c r="L43" s="98"/>
      <c r="M43" s="76"/>
      <c r="N43" s="76"/>
      <c r="O43" s="79"/>
      <c r="P43" s="79"/>
      <c r="Q43" s="107"/>
      <c r="R43" s="112"/>
      <c r="S43" s="79" t="s">
        <v>570</v>
      </c>
      <c r="T43" s="79"/>
      <c r="U43" s="78"/>
      <c r="V43" s="208"/>
      <c r="W43" s="210" t="s">
        <v>808</v>
      </c>
      <c r="X43" s="210" t="s">
        <v>75</v>
      </c>
      <c r="Y43" s="208">
        <v>43</v>
      </c>
    </row>
    <row r="44" spans="3:25" s="88" customFormat="1" ht="15.6" customHeight="1">
      <c r="C44" s="209"/>
      <c r="D44" s="209"/>
      <c r="E44" s="211"/>
      <c r="F44" s="211"/>
      <c r="G44" s="209"/>
      <c r="H44" s="76"/>
      <c r="I44" s="76"/>
      <c r="J44" s="76" t="s">
        <v>270</v>
      </c>
      <c r="K44" s="97"/>
      <c r="L44" s="98"/>
      <c r="M44" s="76"/>
      <c r="N44" s="76"/>
      <c r="O44" s="79"/>
      <c r="P44" s="79"/>
      <c r="Q44" s="79"/>
      <c r="R44" s="113"/>
      <c r="S44" s="79"/>
      <c r="T44" s="112"/>
      <c r="U44" s="79" t="s">
        <v>587</v>
      </c>
      <c r="V44" s="209"/>
      <c r="W44" s="211"/>
      <c r="X44" s="211"/>
      <c r="Y44" s="209"/>
    </row>
    <row r="45" spans="3:25" s="88" customFormat="1" ht="15.6" customHeight="1">
      <c r="C45" s="208"/>
      <c r="D45" s="208">
        <v>21</v>
      </c>
      <c r="E45" s="210" t="s">
        <v>809</v>
      </c>
      <c r="F45" s="210" t="s">
        <v>32</v>
      </c>
      <c r="G45" s="208"/>
      <c r="H45" s="77"/>
      <c r="I45" s="76"/>
      <c r="J45" s="76"/>
      <c r="K45" s="98"/>
      <c r="L45" s="76"/>
      <c r="M45" s="76"/>
      <c r="N45" s="76"/>
      <c r="O45" s="79"/>
      <c r="P45" s="79"/>
      <c r="Q45" s="79"/>
      <c r="R45" s="107"/>
      <c r="S45" s="107"/>
      <c r="T45" s="113"/>
      <c r="U45" s="78"/>
      <c r="V45" s="208"/>
      <c r="W45" s="210" t="s">
        <v>430</v>
      </c>
      <c r="X45" s="210" t="s">
        <v>584</v>
      </c>
      <c r="Y45" s="208">
        <v>44</v>
      </c>
    </row>
    <row r="46" spans="3:25" s="88" customFormat="1" ht="15.6" customHeight="1">
      <c r="C46" s="209"/>
      <c r="D46" s="209"/>
      <c r="E46" s="211"/>
      <c r="F46" s="211"/>
      <c r="G46" s="209"/>
      <c r="H46" s="76" t="s">
        <v>266</v>
      </c>
      <c r="I46" s="97"/>
      <c r="J46" s="76"/>
      <c r="K46" s="98"/>
      <c r="L46" s="76"/>
      <c r="M46" s="76"/>
      <c r="N46" s="76"/>
      <c r="O46" s="79"/>
      <c r="P46" s="79"/>
      <c r="Q46" s="79"/>
      <c r="R46" s="107"/>
      <c r="S46" s="112"/>
      <c r="T46" s="79" t="s">
        <v>467</v>
      </c>
      <c r="U46" s="79"/>
      <c r="V46" s="209"/>
      <c r="W46" s="211"/>
      <c r="X46" s="211"/>
      <c r="Y46" s="209"/>
    </row>
    <row r="47" spans="3:25" s="88" customFormat="1" ht="15.6" customHeight="1">
      <c r="C47" s="208"/>
      <c r="D47" s="208">
        <v>22</v>
      </c>
      <c r="E47" s="210" t="s">
        <v>651</v>
      </c>
      <c r="F47" s="210" t="s">
        <v>6</v>
      </c>
      <c r="G47" s="208"/>
      <c r="H47" s="77"/>
      <c r="I47" s="98"/>
      <c r="J47" s="98"/>
      <c r="K47" s="98"/>
      <c r="L47" s="76"/>
      <c r="M47" s="76"/>
      <c r="N47" s="76"/>
      <c r="O47" s="79"/>
      <c r="P47" s="79"/>
      <c r="Q47" s="79"/>
      <c r="R47" s="79"/>
      <c r="S47" s="113"/>
      <c r="T47" s="78"/>
      <c r="U47" s="78"/>
      <c r="V47" s="208"/>
      <c r="W47" s="210" t="s">
        <v>781</v>
      </c>
      <c r="X47" s="210" t="s">
        <v>373</v>
      </c>
      <c r="Y47" s="208">
        <v>45</v>
      </c>
    </row>
    <row r="48" spans="3:25" s="88" customFormat="1" ht="15.6" customHeight="1">
      <c r="C48" s="209"/>
      <c r="D48" s="209"/>
      <c r="E48" s="211"/>
      <c r="F48" s="211"/>
      <c r="G48" s="209"/>
      <c r="H48" s="76"/>
      <c r="I48" s="76" t="s">
        <v>621</v>
      </c>
      <c r="J48" s="97"/>
      <c r="K48" s="98"/>
      <c r="L48" s="76"/>
      <c r="M48" s="76"/>
      <c r="N48" s="76"/>
      <c r="O48" s="79"/>
      <c r="P48" s="79"/>
      <c r="Q48" s="79"/>
      <c r="R48" s="79"/>
      <c r="S48" s="79"/>
      <c r="T48" s="79"/>
      <c r="U48" s="79"/>
      <c r="V48" s="209"/>
      <c r="W48" s="211"/>
      <c r="X48" s="211"/>
      <c r="Y48" s="209"/>
    </row>
    <row r="49" spans="3:24" s="88" customFormat="1" ht="15.6" customHeight="1">
      <c r="C49" s="208"/>
      <c r="D49" s="208">
        <v>23</v>
      </c>
      <c r="E49" s="210" t="s">
        <v>810</v>
      </c>
      <c r="F49" s="210" t="s">
        <v>73</v>
      </c>
      <c r="G49" s="208"/>
      <c r="H49" s="77"/>
      <c r="I49" s="77"/>
      <c r="J49" s="98"/>
      <c r="K49" s="76"/>
      <c r="L49" s="76"/>
      <c r="M49" s="76" t="s">
        <v>491</v>
      </c>
      <c r="N49" s="76"/>
      <c r="O49" s="79"/>
      <c r="P49" s="79"/>
      <c r="Q49" s="79"/>
      <c r="R49" s="79"/>
      <c r="S49" s="79"/>
      <c r="T49" s="79"/>
      <c r="U49" s="79"/>
      <c r="V49" s="89"/>
      <c r="W49" s="93"/>
      <c r="X49" s="93"/>
    </row>
    <row r="50" spans="3:24" s="88" customFormat="1" ht="15.6" customHeight="1">
      <c r="C50" s="209"/>
      <c r="D50" s="209"/>
      <c r="E50" s="211"/>
      <c r="F50" s="211"/>
      <c r="G50" s="209"/>
      <c r="H50" s="76"/>
      <c r="I50" s="76"/>
      <c r="J50" s="76"/>
      <c r="K50" s="76"/>
      <c r="L50" s="76"/>
      <c r="M50" s="76"/>
      <c r="N50" s="76"/>
      <c r="O50" s="79"/>
      <c r="P50" s="79"/>
      <c r="Q50" s="79"/>
      <c r="R50" s="79"/>
      <c r="S50" s="79"/>
      <c r="T50" s="79"/>
      <c r="U50" s="79"/>
      <c r="V50" s="89"/>
      <c r="W50" s="93"/>
      <c r="X50" s="93"/>
    </row>
    <row r="51" spans="3:24" s="88" customFormat="1" ht="15.6" customHeight="1">
      <c r="D51" s="90"/>
      <c r="E51" s="93"/>
      <c r="F51" s="93"/>
      <c r="G51" s="89"/>
      <c r="H51" s="76"/>
      <c r="I51" s="76"/>
      <c r="J51" s="76"/>
      <c r="K51" s="76"/>
      <c r="L51" s="76"/>
      <c r="M51" s="76"/>
      <c r="N51" s="76"/>
      <c r="O51" s="79"/>
      <c r="P51" s="79"/>
      <c r="Q51" s="79"/>
      <c r="R51" s="79"/>
      <c r="S51" s="79"/>
      <c r="T51" s="79"/>
      <c r="U51" s="79"/>
      <c r="V51" s="89"/>
      <c r="W51" s="93"/>
      <c r="X51" s="93"/>
    </row>
    <row r="52" spans="3:24" s="88" customFormat="1" ht="15.6" customHeight="1">
      <c r="D52" s="90"/>
      <c r="E52" s="93"/>
      <c r="F52" s="93"/>
      <c r="G52" s="89"/>
      <c r="H52" s="76"/>
      <c r="I52" s="76"/>
      <c r="J52" s="76"/>
      <c r="K52" s="76"/>
      <c r="L52" s="76"/>
      <c r="M52" s="76"/>
      <c r="N52" s="76"/>
      <c r="O52" s="79"/>
      <c r="P52" s="79"/>
      <c r="Q52" s="79"/>
      <c r="R52" s="79"/>
      <c r="S52" s="79"/>
      <c r="T52" s="79"/>
      <c r="U52" s="79"/>
      <c r="V52" s="89"/>
      <c r="W52" s="93"/>
      <c r="X52" s="93"/>
    </row>
    <row r="53" spans="3:24" s="88" customFormat="1" ht="15.6" customHeight="1">
      <c r="D53" s="90"/>
      <c r="E53" s="93"/>
      <c r="F53" s="93"/>
      <c r="G53" s="89"/>
      <c r="H53" s="76"/>
      <c r="I53" s="76"/>
      <c r="J53" s="76"/>
      <c r="K53" s="76"/>
      <c r="L53" s="76"/>
      <c r="M53" s="76"/>
      <c r="N53" s="76"/>
      <c r="O53" s="79"/>
      <c r="P53" s="79"/>
      <c r="Q53" s="79"/>
      <c r="R53" s="79"/>
      <c r="S53" s="79"/>
      <c r="T53" s="79"/>
      <c r="U53" s="79"/>
      <c r="V53" s="89"/>
      <c r="W53" s="93"/>
      <c r="X53" s="93"/>
    </row>
    <row r="54" spans="3:24" s="88" customFormat="1" ht="15.6" customHeight="1">
      <c r="D54" s="90"/>
      <c r="E54" s="93"/>
      <c r="F54" s="93"/>
      <c r="G54" s="89"/>
      <c r="H54" s="76"/>
      <c r="I54" s="76"/>
      <c r="J54" s="76"/>
      <c r="K54" s="76"/>
      <c r="L54" s="76"/>
      <c r="M54" s="76"/>
      <c r="N54" s="76"/>
      <c r="O54" s="79"/>
      <c r="P54" s="79"/>
      <c r="Q54" s="79"/>
      <c r="R54" s="79"/>
      <c r="S54" s="79"/>
      <c r="T54" s="79"/>
      <c r="U54" s="79"/>
      <c r="V54" s="89"/>
      <c r="W54" s="93"/>
      <c r="X54" s="93"/>
    </row>
    <row r="55" spans="3:24" s="88" customFormat="1" ht="15.6" customHeight="1">
      <c r="D55" s="90"/>
      <c r="E55" s="93"/>
      <c r="F55" s="93"/>
      <c r="G55" s="89"/>
      <c r="H55" s="76"/>
      <c r="I55" s="76"/>
      <c r="J55" s="76"/>
      <c r="K55" s="76"/>
      <c r="L55" s="76"/>
      <c r="M55" s="76"/>
      <c r="N55" s="76"/>
      <c r="O55" s="79"/>
      <c r="P55" s="79"/>
      <c r="Q55" s="79"/>
      <c r="R55" s="79"/>
      <c r="S55" s="79"/>
      <c r="T55" s="79"/>
      <c r="U55" s="79"/>
      <c r="V55" s="89"/>
      <c r="W55" s="93"/>
      <c r="X55" s="93"/>
    </row>
    <row r="56" spans="3:24" s="88" customFormat="1" ht="15.6" customHeight="1">
      <c r="D56" s="90"/>
      <c r="E56" s="93"/>
      <c r="F56" s="93"/>
      <c r="G56" s="89"/>
      <c r="H56" s="76"/>
      <c r="I56" s="76"/>
      <c r="J56" s="76"/>
      <c r="K56" s="76"/>
      <c r="L56" s="76"/>
      <c r="M56" s="76"/>
      <c r="N56" s="76"/>
      <c r="O56" s="79"/>
      <c r="P56" s="79"/>
      <c r="Q56" s="79"/>
      <c r="R56" s="79"/>
      <c r="S56" s="79"/>
      <c r="T56" s="79"/>
      <c r="U56" s="79"/>
      <c r="V56" s="89"/>
      <c r="W56" s="93"/>
      <c r="X56" s="93"/>
    </row>
    <row r="57" spans="3:24" s="88" customFormat="1" ht="15.6" customHeight="1">
      <c r="D57" s="90"/>
      <c r="E57" s="93"/>
      <c r="F57" s="93"/>
      <c r="G57" s="89"/>
      <c r="H57" s="76"/>
      <c r="I57" s="76"/>
      <c r="J57" s="76"/>
      <c r="K57" s="76"/>
      <c r="L57" s="76"/>
      <c r="M57" s="76"/>
      <c r="N57" s="76"/>
      <c r="O57" s="79"/>
      <c r="P57" s="79"/>
      <c r="Q57" s="79"/>
      <c r="R57" s="79"/>
      <c r="S57" s="79"/>
      <c r="T57" s="79"/>
      <c r="U57" s="79"/>
      <c r="V57" s="89"/>
      <c r="W57" s="93"/>
      <c r="X57" s="93"/>
    </row>
    <row r="58" spans="3:24" s="88" customFormat="1" ht="15.6" customHeight="1">
      <c r="D58" s="90"/>
      <c r="E58" s="93"/>
      <c r="F58" s="93"/>
      <c r="G58" s="89"/>
      <c r="H58" s="76"/>
      <c r="I58" s="76"/>
      <c r="J58" s="76"/>
      <c r="K58" s="76"/>
      <c r="L58" s="76"/>
      <c r="M58" s="76"/>
      <c r="N58" s="76"/>
      <c r="O58" s="79"/>
      <c r="P58" s="79"/>
      <c r="Q58" s="79"/>
      <c r="R58" s="79"/>
      <c r="S58" s="79"/>
      <c r="T58" s="79"/>
      <c r="U58" s="79"/>
      <c r="V58" s="89"/>
      <c r="W58" s="93"/>
      <c r="X58" s="93"/>
    </row>
    <row r="59" spans="3:24" s="88" customFormat="1" ht="15.6" customHeight="1">
      <c r="D59" s="90"/>
      <c r="E59" s="93"/>
      <c r="F59" s="93"/>
      <c r="G59" s="89"/>
      <c r="H59" s="76"/>
      <c r="I59" s="76"/>
      <c r="J59" s="76"/>
      <c r="K59" s="76"/>
      <c r="L59" s="76"/>
      <c r="M59" s="76"/>
      <c r="N59" s="76"/>
      <c r="O59" s="79"/>
      <c r="P59" s="79"/>
      <c r="Q59" s="79"/>
      <c r="R59" s="79"/>
      <c r="S59" s="79"/>
      <c r="T59" s="79"/>
      <c r="U59" s="79"/>
      <c r="V59" s="89"/>
      <c r="W59" s="93"/>
      <c r="X59" s="93"/>
    </row>
    <row r="60" spans="3:24" s="88" customFormat="1" ht="15.6" customHeight="1">
      <c r="D60" s="90"/>
      <c r="E60" s="93"/>
      <c r="F60" s="93"/>
      <c r="G60" s="89"/>
      <c r="H60" s="76"/>
      <c r="I60" s="76"/>
      <c r="J60" s="76"/>
      <c r="K60" s="76"/>
      <c r="L60" s="76"/>
      <c r="M60" s="76"/>
      <c r="N60" s="76"/>
      <c r="O60" s="79"/>
      <c r="P60" s="79"/>
      <c r="Q60" s="79"/>
      <c r="R60" s="79"/>
      <c r="S60" s="79"/>
      <c r="T60" s="79"/>
      <c r="U60" s="79"/>
      <c r="V60" s="89"/>
      <c r="W60" s="93"/>
      <c r="X60" s="93"/>
    </row>
    <row r="61" spans="3:24" s="88" customFormat="1" ht="15.6" customHeight="1">
      <c r="D61" s="90"/>
      <c r="E61" s="93"/>
      <c r="F61" s="93"/>
      <c r="G61" s="89"/>
      <c r="H61" s="76"/>
      <c r="I61" s="76"/>
      <c r="J61" s="76"/>
      <c r="K61" s="76"/>
      <c r="L61" s="76"/>
      <c r="M61" s="76"/>
      <c r="N61" s="76"/>
      <c r="O61" s="79"/>
      <c r="P61" s="79"/>
      <c r="Q61" s="79"/>
      <c r="R61" s="79"/>
      <c r="S61" s="79"/>
      <c r="T61" s="79"/>
      <c r="U61" s="79"/>
      <c r="V61" s="89"/>
      <c r="W61" s="93"/>
      <c r="X61" s="93"/>
    </row>
    <row r="62" spans="3:24" s="88" customFormat="1" ht="15.6" customHeight="1">
      <c r="D62" s="90"/>
      <c r="E62" s="93"/>
      <c r="F62" s="93"/>
      <c r="G62" s="89"/>
      <c r="H62" s="76"/>
      <c r="I62" s="76"/>
      <c r="J62" s="76"/>
      <c r="K62" s="76"/>
      <c r="L62" s="76"/>
      <c r="M62" s="76"/>
      <c r="N62" s="76"/>
      <c r="O62" s="79"/>
      <c r="P62" s="79"/>
      <c r="Q62" s="79"/>
      <c r="R62" s="79"/>
      <c r="S62" s="79"/>
      <c r="T62" s="79"/>
      <c r="U62" s="79"/>
      <c r="V62" s="89"/>
      <c r="W62" s="93"/>
      <c r="X62" s="93"/>
    </row>
    <row r="63" spans="3:24" s="88" customFormat="1" ht="15.6" customHeight="1">
      <c r="D63" s="90"/>
      <c r="E63" s="93"/>
      <c r="F63" s="93"/>
      <c r="G63" s="89"/>
      <c r="H63" s="76"/>
      <c r="I63" s="76"/>
      <c r="J63" s="76"/>
      <c r="K63" s="76"/>
      <c r="L63" s="76"/>
      <c r="M63" s="76"/>
      <c r="N63" s="76"/>
      <c r="O63" s="79"/>
      <c r="P63" s="79"/>
      <c r="Q63" s="79"/>
      <c r="R63" s="79"/>
      <c r="S63" s="79"/>
      <c r="T63" s="79"/>
      <c r="U63" s="79"/>
      <c r="V63" s="89"/>
      <c r="W63" s="93"/>
      <c r="X63" s="93"/>
    </row>
    <row r="64" spans="3:24" s="88" customFormat="1" ht="15.6" customHeight="1">
      <c r="D64" s="90"/>
      <c r="E64" s="93"/>
      <c r="F64" s="93"/>
      <c r="G64" s="89"/>
      <c r="H64" s="76"/>
      <c r="I64" s="76"/>
      <c r="J64" s="76"/>
      <c r="K64" s="76"/>
      <c r="L64" s="76"/>
      <c r="M64" s="76"/>
      <c r="N64" s="76"/>
      <c r="O64" s="79"/>
      <c r="P64" s="79"/>
      <c r="Q64" s="79"/>
      <c r="R64" s="79"/>
      <c r="S64" s="79"/>
      <c r="T64" s="79"/>
      <c r="U64" s="79"/>
      <c r="V64" s="89"/>
      <c r="W64" s="93"/>
      <c r="X64" s="93"/>
    </row>
    <row r="65" spans="4:24" s="88" customFormat="1" ht="15.6" customHeight="1">
      <c r="D65" s="90"/>
      <c r="E65" s="93"/>
      <c r="F65" s="93"/>
      <c r="G65" s="89"/>
      <c r="H65" s="76"/>
      <c r="I65" s="76"/>
      <c r="J65" s="76"/>
      <c r="K65" s="76"/>
      <c r="L65" s="76"/>
      <c r="M65" s="76"/>
      <c r="N65" s="76"/>
      <c r="O65" s="79"/>
      <c r="P65" s="79"/>
      <c r="Q65" s="79"/>
      <c r="R65" s="79"/>
      <c r="S65" s="79"/>
      <c r="T65" s="79"/>
      <c r="U65" s="79"/>
      <c r="V65" s="89"/>
      <c r="W65" s="93"/>
      <c r="X65" s="93"/>
    </row>
    <row r="66" spans="4:24" s="88" customFormat="1" ht="15.6" customHeight="1">
      <c r="D66" s="90"/>
      <c r="E66" s="93"/>
      <c r="F66" s="93"/>
      <c r="G66" s="89"/>
      <c r="H66" s="76"/>
      <c r="I66" s="76"/>
      <c r="J66" s="76"/>
      <c r="K66" s="76"/>
      <c r="L66" s="76"/>
      <c r="M66" s="76"/>
      <c r="N66" s="76"/>
      <c r="O66" s="79"/>
      <c r="P66" s="79"/>
      <c r="Q66" s="79"/>
      <c r="R66" s="79"/>
      <c r="S66" s="79"/>
      <c r="T66" s="79"/>
      <c r="U66" s="79"/>
      <c r="V66" s="89"/>
      <c r="W66" s="93"/>
      <c r="X66" s="93"/>
    </row>
    <row r="67" spans="4:24" s="88" customFormat="1" ht="15.6" customHeight="1">
      <c r="D67" s="90"/>
      <c r="E67" s="93"/>
      <c r="F67" s="93"/>
      <c r="G67" s="89"/>
      <c r="H67" s="76"/>
      <c r="I67" s="76"/>
      <c r="J67" s="76"/>
      <c r="K67" s="76"/>
      <c r="L67" s="76"/>
      <c r="M67" s="76"/>
      <c r="N67" s="76"/>
      <c r="O67" s="79"/>
      <c r="P67" s="79"/>
      <c r="Q67" s="79"/>
      <c r="R67" s="79"/>
      <c r="S67" s="79"/>
      <c r="T67" s="79"/>
      <c r="U67" s="79"/>
      <c r="V67" s="89"/>
      <c r="W67" s="93"/>
      <c r="X67" s="93"/>
    </row>
    <row r="68" spans="4:24" s="88" customFormat="1" ht="15.6" customHeight="1">
      <c r="D68" s="90"/>
      <c r="E68" s="93"/>
      <c r="F68" s="93"/>
      <c r="G68" s="89"/>
      <c r="H68" s="76"/>
      <c r="I68" s="76"/>
      <c r="J68" s="76"/>
      <c r="K68" s="76"/>
      <c r="L68" s="76"/>
      <c r="M68" s="76"/>
      <c r="N68" s="76"/>
      <c r="O68" s="79"/>
      <c r="P68" s="79"/>
      <c r="Q68" s="79"/>
      <c r="R68" s="79"/>
      <c r="S68" s="79"/>
      <c r="T68" s="79"/>
      <c r="U68" s="79"/>
      <c r="V68" s="89"/>
      <c r="W68" s="93"/>
      <c r="X68" s="93"/>
    </row>
    <row r="69" spans="4:24" s="88" customFormat="1" ht="15.6" customHeight="1">
      <c r="D69" s="90"/>
      <c r="E69" s="93"/>
      <c r="F69" s="93"/>
      <c r="G69" s="89"/>
      <c r="H69" s="76"/>
      <c r="I69" s="76"/>
      <c r="J69" s="76"/>
      <c r="K69" s="76"/>
      <c r="L69" s="76"/>
      <c r="M69" s="76"/>
      <c r="N69" s="76"/>
      <c r="O69" s="79"/>
      <c r="P69" s="79"/>
      <c r="Q69" s="79"/>
      <c r="R69" s="79"/>
      <c r="S69" s="79"/>
      <c r="T69" s="79"/>
      <c r="U69" s="79"/>
      <c r="V69" s="89"/>
      <c r="W69" s="93"/>
      <c r="X69" s="93"/>
    </row>
    <row r="70" spans="4:24" s="88" customFormat="1" ht="15.6" customHeight="1">
      <c r="D70" s="90"/>
      <c r="E70" s="93"/>
      <c r="F70" s="93"/>
      <c r="G70" s="89"/>
      <c r="H70" s="76"/>
      <c r="I70" s="76"/>
      <c r="J70" s="76"/>
      <c r="K70" s="76"/>
      <c r="L70" s="76"/>
      <c r="M70" s="76"/>
      <c r="N70" s="76"/>
      <c r="O70" s="79"/>
      <c r="P70" s="79"/>
      <c r="Q70" s="79"/>
      <c r="R70" s="79"/>
      <c r="S70" s="79"/>
      <c r="T70" s="79"/>
      <c r="U70" s="79"/>
      <c r="V70" s="89"/>
      <c r="W70" s="93"/>
      <c r="X70" s="93"/>
    </row>
    <row r="71" spans="4:24" s="88" customFormat="1" ht="15.6" customHeight="1">
      <c r="D71" s="90"/>
      <c r="E71" s="93"/>
      <c r="F71" s="93"/>
      <c r="G71" s="89"/>
      <c r="H71" s="76"/>
      <c r="I71" s="76"/>
      <c r="J71" s="76"/>
      <c r="K71" s="76"/>
      <c r="L71" s="76"/>
      <c r="M71" s="76"/>
      <c r="N71" s="76"/>
      <c r="O71" s="79"/>
      <c r="P71" s="79"/>
      <c r="Q71" s="79"/>
      <c r="R71" s="79"/>
      <c r="S71" s="79"/>
      <c r="T71" s="79"/>
      <c r="U71" s="79"/>
      <c r="V71" s="89"/>
      <c r="W71" s="93"/>
      <c r="X71" s="93"/>
    </row>
    <row r="72" spans="4:24" s="88" customFormat="1" ht="15.6" customHeight="1">
      <c r="D72" s="90"/>
      <c r="E72" s="93"/>
      <c r="F72" s="93"/>
      <c r="G72" s="89"/>
      <c r="H72" s="76"/>
      <c r="I72" s="76"/>
      <c r="J72" s="76"/>
      <c r="K72" s="76"/>
      <c r="L72" s="76"/>
      <c r="M72" s="76"/>
      <c r="N72" s="76"/>
      <c r="O72" s="79"/>
      <c r="P72" s="79"/>
      <c r="Q72" s="79"/>
      <c r="R72" s="79"/>
      <c r="S72" s="79"/>
      <c r="T72" s="79"/>
      <c r="U72" s="79"/>
      <c r="V72" s="89"/>
      <c r="W72" s="93"/>
      <c r="X72" s="93"/>
    </row>
    <row r="73" spans="4:24" s="88" customFormat="1" ht="15.6" customHeight="1">
      <c r="D73" s="90"/>
      <c r="E73" s="93"/>
      <c r="F73" s="93"/>
      <c r="G73" s="89"/>
      <c r="H73" s="76"/>
      <c r="I73" s="76"/>
      <c r="J73" s="76"/>
      <c r="K73" s="76"/>
      <c r="L73" s="76"/>
      <c r="M73" s="76"/>
      <c r="N73" s="76"/>
      <c r="O73" s="79"/>
      <c r="P73" s="79"/>
      <c r="Q73" s="79"/>
      <c r="R73" s="79"/>
      <c r="S73" s="79"/>
      <c r="T73" s="79"/>
      <c r="U73" s="79"/>
      <c r="V73" s="89"/>
      <c r="W73" s="93"/>
      <c r="X73" s="93"/>
    </row>
    <row r="74" spans="4:24" s="88" customFormat="1" ht="15.6" customHeight="1">
      <c r="D74" s="90"/>
      <c r="E74" s="93"/>
      <c r="F74" s="93"/>
      <c r="G74" s="89"/>
      <c r="H74" s="76"/>
      <c r="I74" s="76"/>
      <c r="J74" s="76"/>
      <c r="K74" s="76"/>
      <c r="L74" s="76"/>
      <c r="M74" s="76"/>
      <c r="N74" s="76"/>
      <c r="O74" s="79"/>
      <c r="P74" s="79"/>
      <c r="Q74" s="79"/>
      <c r="R74" s="79"/>
      <c r="S74" s="79"/>
      <c r="T74" s="79"/>
      <c r="U74" s="79"/>
      <c r="V74" s="89"/>
      <c r="W74" s="93"/>
      <c r="X74" s="93"/>
    </row>
    <row r="75" spans="4:24" s="88" customFormat="1" ht="15.6" customHeight="1">
      <c r="D75" s="90"/>
      <c r="E75" s="93"/>
      <c r="F75" s="93"/>
      <c r="G75" s="89"/>
      <c r="H75" s="76"/>
      <c r="I75" s="76"/>
      <c r="J75" s="76"/>
      <c r="K75" s="76"/>
      <c r="L75" s="76"/>
      <c r="M75" s="76"/>
      <c r="N75" s="76"/>
      <c r="O75" s="79"/>
      <c r="P75" s="79"/>
      <c r="Q75" s="79"/>
      <c r="R75" s="79"/>
      <c r="S75" s="79"/>
      <c r="T75" s="79"/>
      <c r="U75" s="79"/>
      <c r="V75" s="89"/>
      <c r="W75" s="93"/>
      <c r="X75" s="93"/>
    </row>
    <row r="76" spans="4:24" s="88" customFormat="1" ht="15.6" customHeight="1">
      <c r="D76" s="90"/>
      <c r="E76" s="93"/>
      <c r="F76" s="93"/>
      <c r="G76" s="89"/>
      <c r="H76" s="76"/>
      <c r="I76" s="76"/>
      <c r="J76" s="76"/>
      <c r="K76" s="76"/>
      <c r="L76" s="76"/>
      <c r="M76" s="76"/>
      <c r="N76" s="76"/>
      <c r="O76" s="79"/>
      <c r="P76" s="79"/>
      <c r="Q76" s="79"/>
      <c r="R76" s="79"/>
      <c r="S76" s="79"/>
      <c r="T76" s="79"/>
      <c r="U76" s="79"/>
      <c r="V76" s="89"/>
      <c r="W76" s="93"/>
      <c r="X76" s="93"/>
    </row>
    <row r="77" spans="4:24" s="88" customFormat="1" ht="15.6" customHeight="1">
      <c r="D77" s="90"/>
      <c r="E77" s="93"/>
      <c r="F77" s="93"/>
      <c r="G77" s="89"/>
      <c r="H77" s="76"/>
      <c r="I77" s="76"/>
      <c r="J77" s="76"/>
      <c r="K77" s="76"/>
      <c r="L77" s="76"/>
      <c r="M77" s="76"/>
      <c r="N77" s="76"/>
      <c r="O77" s="79"/>
      <c r="P77" s="79"/>
      <c r="Q77" s="79"/>
      <c r="R77" s="79"/>
      <c r="S77" s="79"/>
      <c r="T77" s="79"/>
      <c r="U77" s="79"/>
      <c r="V77" s="89"/>
      <c r="W77" s="93"/>
      <c r="X77" s="93"/>
    </row>
    <row r="78" spans="4:24" s="88" customFormat="1" ht="15.6" customHeight="1">
      <c r="D78" s="90"/>
      <c r="E78" s="93"/>
      <c r="F78" s="93"/>
      <c r="G78" s="89"/>
      <c r="H78" s="76"/>
      <c r="I78" s="76"/>
      <c r="J78" s="76"/>
      <c r="K78" s="76"/>
      <c r="L78" s="76"/>
      <c r="M78" s="76"/>
      <c r="N78" s="76"/>
      <c r="O78" s="79"/>
      <c r="P78" s="79"/>
      <c r="Q78" s="79"/>
      <c r="R78" s="79"/>
      <c r="S78" s="79"/>
      <c r="T78" s="79"/>
      <c r="U78" s="79"/>
      <c r="V78" s="89"/>
      <c r="W78" s="93"/>
      <c r="X78" s="93"/>
    </row>
    <row r="79" spans="4:24" s="88" customFormat="1" ht="15.6" customHeight="1">
      <c r="D79" s="90"/>
      <c r="E79" s="93"/>
      <c r="F79" s="93"/>
      <c r="G79" s="89"/>
      <c r="H79" s="76"/>
      <c r="I79" s="76"/>
      <c r="J79" s="76"/>
      <c r="K79" s="76"/>
      <c r="L79" s="76"/>
      <c r="M79" s="76"/>
      <c r="N79" s="76"/>
      <c r="O79" s="79"/>
      <c r="P79" s="79"/>
      <c r="Q79" s="79"/>
      <c r="R79" s="79"/>
      <c r="S79" s="79"/>
      <c r="T79" s="79"/>
      <c r="U79" s="79"/>
      <c r="V79" s="89"/>
      <c r="W79" s="93"/>
      <c r="X79" s="93"/>
    </row>
    <row r="80" spans="4:24" s="88" customFormat="1" ht="15.6"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5.6"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5.6"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5.6"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5.6"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5.6"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5.6"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5.6"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5.6"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5.6"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5.6"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5.6"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5.6"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5.6"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5.6"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5.6"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5.6"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5.6"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5.6"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5.6"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5.6"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5.6"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5.6"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5.6"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5.6"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5.6"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5.6"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5.6"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5.6"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5.6"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5.6"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5.6"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5.6"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5.6"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5.6"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5.6"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5.6"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5.6"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5.6"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5.6"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5.6"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5.6"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5.6"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5.6"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5.6"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5.6"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5.6"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5.6"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5.6"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5.6"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5.6"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5.6"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5.6"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03">
    <mergeCell ref="C49:C50"/>
    <mergeCell ref="D49:D50"/>
    <mergeCell ref="E49:E50"/>
    <mergeCell ref="F49:F50"/>
    <mergeCell ref="G49:G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2" orientation="portrait" horizontalDpi="6553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view="pageBreakPreview" zoomScaleSheetLayoutView="100" workbookViewId="0">
      <selection activeCell="A12" sqref="A12:M12"/>
    </sheetView>
  </sheetViews>
  <sheetFormatPr defaultColWidth="8.875" defaultRowHeight="13.5"/>
  <cols>
    <col min="1" max="16" width="7.625" style="1" customWidth="1"/>
    <col min="17" max="256" width="8.875" style="1"/>
    <col min="257" max="272" width="7.625" style="1" customWidth="1"/>
    <col min="273" max="512" width="8.875" style="1"/>
    <col min="513" max="528" width="7.625" style="1" customWidth="1"/>
    <col min="529" max="768" width="8.875" style="1"/>
    <col min="769" max="784" width="7.625" style="1" customWidth="1"/>
    <col min="785" max="1024" width="8.875" style="1"/>
    <col min="1025" max="1040" width="7.625" style="1" customWidth="1"/>
    <col min="1041" max="1280" width="8.875" style="1"/>
    <col min="1281" max="1296" width="7.625" style="1" customWidth="1"/>
    <col min="1297" max="1536" width="8.875" style="1"/>
    <col min="1537" max="1552" width="7.625" style="1" customWidth="1"/>
    <col min="1553" max="1792" width="8.875" style="1"/>
    <col min="1793" max="1808" width="7.625" style="1" customWidth="1"/>
    <col min="1809" max="2048" width="8.875" style="1"/>
    <col min="2049" max="2064" width="7.625" style="1" customWidth="1"/>
    <col min="2065" max="2304" width="8.875" style="1"/>
    <col min="2305" max="2320" width="7.625" style="1" customWidth="1"/>
    <col min="2321" max="2560" width="8.875" style="1"/>
    <col min="2561" max="2576" width="7.625" style="1" customWidth="1"/>
    <col min="2577" max="2816" width="8.875" style="1"/>
    <col min="2817" max="2832" width="7.625" style="1" customWidth="1"/>
    <col min="2833" max="3072" width="8.875" style="1"/>
    <col min="3073" max="3088" width="7.625" style="1" customWidth="1"/>
    <col min="3089" max="3328" width="8.875" style="1"/>
    <col min="3329" max="3344" width="7.625" style="1" customWidth="1"/>
    <col min="3345" max="3584" width="8.875" style="1"/>
    <col min="3585" max="3600" width="7.625" style="1" customWidth="1"/>
    <col min="3601" max="3840" width="8.875" style="1"/>
    <col min="3841" max="3856" width="7.625" style="1" customWidth="1"/>
    <col min="3857" max="4096" width="8.875" style="1"/>
    <col min="4097" max="4112" width="7.625" style="1" customWidth="1"/>
    <col min="4113" max="4352" width="8.875" style="1"/>
    <col min="4353" max="4368" width="7.625" style="1" customWidth="1"/>
    <col min="4369" max="4608" width="8.875" style="1"/>
    <col min="4609" max="4624" width="7.625" style="1" customWidth="1"/>
    <col min="4625" max="4864" width="8.875" style="1"/>
    <col min="4865" max="4880" width="7.625" style="1" customWidth="1"/>
    <col min="4881" max="5120" width="8.875" style="1"/>
    <col min="5121" max="5136" width="7.625" style="1" customWidth="1"/>
    <col min="5137" max="5376" width="8.875" style="1"/>
    <col min="5377" max="5392" width="7.625" style="1" customWidth="1"/>
    <col min="5393" max="5632" width="8.875" style="1"/>
    <col min="5633" max="5648" width="7.625" style="1" customWidth="1"/>
    <col min="5649" max="5888" width="8.875" style="1"/>
    <col min="5889" max="5904" width="7.625" style="1" customWidth="1"/>
    <col min="5905" max="6144" width="8.875" style="1"/>
    <col min="6145" max="6160" width="7.625" style="1" customWidth="1"/>
    <col min="6161" max="6400" width="8.875" style="1"/>
    <col min="6401" max="6416" width="7.625" style="1" customWidth="1"/>
    <col min="6417" max="6656" width="8.875" style="1"/>
    <col min="6657" max="6672" width="7.625" style="1" customWidth="1"/>
    <col min="6673" max="6912" width="8.875" style="1"/>
    <col min="6913" max="6928" width="7.625" style="1" customWidth="1"/>
    <col min="6929" max="7168" width="8.875" style="1"/>
    <col min="7169" max="7184" width="7.625" style="1" customWidth="1"/>
    <col min="7185" max="7424" width="8.875" style="1"/>
    <col min="7425" max="7440" width="7.625" style="1" customWidth="1"/>
    <col min="7441" max="7680" width="8.875" style="1"/>
    <col min="7681" max="7696" width="7.625" style="1" customWidth="1"/>
    <col min="7697" max="7936" width="8.875" style="1"/>
    <col min="7937" max="7952" width="7.625" style="1" customWidth="1"/>
    <col min="7953" max="8192" width="8.875" style="1"/>
    <col min="8193" max="8208" width="7.625" style="1" customWidth="1"/>
    <col min="8209" max="8448" width="8.875" style="1"/>
    <col min="8449" max="8464" width="7.625" style="1" customWidth="1"/>
    <col min="8465" max="8704" width="8.875" style="1"/>
    <col min="8705" max="8720" width="7.625" style="1" customWidth="1"/>
    <col min="8721" max="8960" width="8.875" style="1"/>
    <col min="8961" max="8976" width="7.625" style="1" customWidth="1"/>
    <col min="8977" max="9216" width="8.875" style="1"/>
    <col min="9217" max="9232" width="7.625" style="1" customWidth="1"/>
    <col min="9233" max="9472" width="8.875" style="1"/>
    <col min="9473" max="9488" width="7.625" style="1" customWidth="1"/>
    <col min="9489" max="9728" width="8.875" style="1"/>
    <col min="9729" max="9744" width="7.625" style="1" customWidth="1"/>
    <col min="9745" max="9984" width="8.875" style="1"/>
    <col min="9985" max="10000" width="7.625" style="1" customWidth="1"/>
    <col min="10001" max="10240" width="8.875" style="1"/>
    <col min="10241" max="10256" width="7.625" style="1" customWidth="1"/>
    <col min="10257" max="10496" width="8.875" style="1"/>
    <col min="10497" max="10512" width="7.625" style="1" customWidth="1"/>
    <col min="10513" max="10752" width="8.875" style="1"/>
    <col min="10753" max="10768" width="7.625" style="1" customWidth="1"/>
    <col min="10769" max="11008" width="8.875" style="1"/>
    <col min="11009" max="11024" width="7.625" style="1" customWidth="1"/>
    <col min="11025" max="11264" width="8.875" style="1"/>
    <col min="11265" max="11280" width="7.625" style="1" customWidth="1"/>
    <col min="11281" max="11520" width="8.875" style="1"/>
    <col min="11521" max="11536" width="7.625" style="1" customWidth="1"/>
    <col min="11537" max="11776" width="8.875" style="1"/>
    <col min="11777" max="11792" width="7.625" style="1" customWidth="1"/>
    <col min="11793" max="12032" width="8.875" style="1"/>
    <col min="12033" max="12048" width="7.625" style="1" customWidth="1"/>
    <col min="12049" max="12288" width="8.875" style="1"/>
    <col min="12289" max="12304" width="7.625" style="1" customWidth="1"/>
    <col min="12305" max="12544" width="8.875" style="1"/>
    <col min="12545" max="12560" width="7.625" style="1" customWidth="1"/>
    <col min="12561" max="12800" width="8.875" style="1"/>
    <col min="12801" max="12816" width="7.625" style="1" customWidth="1"/>
    <col min="12817" max="13056" width="8.875" style="1"/>
    <col min="13057" max="13072" width="7.625" style="1" customWidth="1"/>
    <col min="13073" max="13312" width="8.875" style="1"/>
    <col min="13313" max="13328" width="7.625" style="1" customWidth="1"/>
    <col min="13329" max="13568" width="8.875" style="1"/>
    <col min="13569" max="13584" width="7.625" style="1" customWidth="1"/>
    <col min="13585" max="13824" width="8.875" style="1"/>
    <col min="13825" max="13840" width="7.625" style="1" customWidth="1"/>
    <col min="13841" max="14080" width="8.875" style="1"/>
    <col min="14081" max="14096" width="7.625" style="1" customWidth="1"/>
    <col min="14097" max="14336" width="8.875" style="1"/>
    <col min="14337" max="14352" width="7.625" style="1" customWidth="1"/>
    <col min="14353" max="14592" width="8.875" style="1"/>
    <col min="14593" max="14608" width="7.625" style="1" customWidth="1"/>
    <col min="14609" max="14848" width="8.875" style="1"/>
    <col min="14849" max="14864" width="7.625" style="1" customWidth="1"/>
    <col min="14865" max="15104" width="8.875" style="1"/>
    <col min="15105" max="15120" width="7.625" style="1" customWidth="1"/>
    <col min="15121" max="15360" width="8.875" style="1"/>
    <col min="15361" max="15376" width="7.625" style="1" customWidth="1"/>
    <col min="15377" max="15616" width="8.875" style="1"/>
    <col min="15617" max="15632" width="7.625" style="1" customWidth="1"/>
    <col min="15633" max="15872" width="8.875" style="1"/>
    <col min="15873" max="15888" width="7.625" style="1" customWidth="1"/>
    <col min="15889" max="16128" width="8.875" style="1"/>
    <col min="16129" max="16144" width="7.625" style="1" customWidth="1"/>
    <col min="16145" max="16384" width="8.875" style="1"/>
  </cols>
  <sheetData>
    <row r="1" spans="1:13" ht="24">
      <c r="A1" s="190" t="s">
        <v>195</v>
      </c>
      <c r="B1" s="191"/>
      <c r="C1" s="191"/>
      <c r="D1" s="191"/>
      <c r="E1" s="191"/>
      <c r="F1" s="191"/>
      <c r="G1" s="191"/>
      <c r="H1" s="191"/>
      <c r="I1" s="191"/>
      <c r="J1" s="191"/>
      <c r="K1" s="191"/>
      <c r="L1" s="191"/>
      <c r="M1" s="191"/>
    </row>
    <row r="2" spans="1:13" ht="24">
      <c r="A2" s="23"/>
      <c r="B2" s="28"/>
      <c r="C2" s="28"/>
      <c r="D2" s="28"/>
      <c r="E2" s="28"/>
      <c r="F2" s="28"/>
      <c r="G2" s="28"/>
      <c r="H2" s="28"/>
      <c r="I2" s="28"/>
      <c r="J2" s="28"/>
      <c r="K2" s="28"/>
      <c r="L2" s="28"/>
      <c r="M2" s="28"/>
    </row>
    <row r="3" spans="1:13" ht="17.25">
      <c r="A3" s="192" t="s">
        <v>136</v>
      </c>
      <c r="B3" s="192"/>
      <c r="C3" s="192"/>
      <c r="D3" s="192"/>
      <c r="E3" s="192"/>
      <c r="F3" s="192"/>
      <c r="G3" s="192"/>
      <c r="H3" s="192"/>
      <c r="I3" s="192"/>
      <c r="J3" s="192"/>
      <c r="K3" s="192"/>
      <c r="L3" s="192"/>
      <c r="M3" s="192"/>
    </row>
    <row r="4" spans="1:13" ht="18.75">
      <c r="A4" s="24" t="s">
        <v>65</v>
      </c>
      <c r="B4" s="29">
        <v>1</v>
      </c>
      <c r="C4" s="29">
        <v>2</v>
      </c>
      <c r="D4" s="29">
        <v>3</v>
      </c>
      <c r="E4" s="34">
        <v>4</v>
      </c>
      <c r="F4" s="29">
        <v>5</v>
      </c>
      <c r="G4" s="29">
        <v>6</v>
      </c>
      <c r="H4" s="29">
        <v>7</v>
      </c>
      <c r="I4" s="29">
        <v>8</v>
      </c>
      <c r="J4" s="29">
        <v>9</v>
      </c>
      <c r="K4" s="29">
        <v>10</v>
      </c>
      <c r="L4" s="29">
        <v>11</v>
      </c>
      <c r="M4" s="29">
        <v>12</v>
      </c>
    </row>
    <row r="5" spans="1:13" ht="27.75" customHeight="1">
      <c r="A5" s="25" t="s">
        <v>107</v>
      </c>
      <c r="B5" s="30" t="s">
        <v>4</v>
      </c>
      <c r="C5" s="30"/>
      <c r="D5" s="31" t="s">
        <v>288</v>
      </c>
      <c r="E5" s="30"/>
      <c r="F5" s="30" t="s">
        <v>180</v>
      </c>
      <c r="G5" s="31" t="s">
        <v>76</v>
      </c>
      <c r="H5" s="193" t="s">
        <v>113</v>
      </c>
      <c r="I5" s="193"/>
      <c r="J5" s="30"/>
      <c r="K5" s="193" t="s">
        <v>178</v>
      </c>
      <c r="L5" s="193"/>
      <c r="M5" s="193"/>
    </row>
    <row r="6" spans="1:13" ht="24">
      <c r="A6" s="25" t="s">
        <v>70</v>
      </c>
      <c r="B6" s="31" t="s">
        <v>176</v>
      </c>
      <c r="C6" s="31"/>
      <c r="D6" s="31" t="s">
        <v>124</v>
      </c>
      <c r="E6" s="31" t="s">
        <v>115</v>
      </c>
      <c r="F6" s="193" t="s">
        <v>171</v>
      </c>
      <c r="G6" s="193"/>
      <c r="H6" s="193" t="s">
        <v>418</v>
      </c>
      <c r="I6" s="193"/>
      <c r="J6" s="193" t="s">
        <v>426</v>
      </c>
      <c r="K6" s="193"/>
      <c r="L6" s="30"/>
      <c r="M6" s="31" t="s">
        <v>90</v>
      </c>
    </row>
    <row r="7" spans="1:13">
      <c r="B7" s="32"/>
      <c r="C7" s="32"/>
      <c r="D7" s="32"/>
      <c r="E7" s="32"/>
      <c r="F7" s="32"/>
      <c r="G7" s="32"/>
      <c r="H7" s="32"/>
      <c r="I7" s="32"/>
      <c r="J7" s="32"/>
      <c r="K7" s="37"/>
      <c r="L7" s="37"/>
      <c r="M7" s="37"/>
    </row>
    <row r="8" spans="1:13" ht="18.75">
      <c r="A8" s="24" t="s">
        <v>65</v>
      </c>
      <c r="B8" s="33">
        <v>13</v>
      </c>
      <c r="C8" s="33">
        <v>14</v>
      </c>
      <c r="D8" s="33">
        <v>15</v>
      </c>
      <c r="E8" s="33">
        <v>16</v>
      </c>
      <c r="F8" s="33">
        <v>17</v>
      </c>
      <c r="G8" s="33">
        <v>18</v>
      </c>
      <c r="H8" s="33">
        <v>19</v>
      </c>
      <c r="I8" s="33">
        <v>20</v>
      </c>
      <c r="J8" s="33">
        <v>21</v>
      </c>
      <c r="K8" s="33">
        <v>22</v>
      </c>
      <c r="L8" s="33">
        <v>23</v>
      </c>
      <c r="M8" s="33">
        <v>24</v>
      </c>
    </row>
    <row r="9" spans="1:13" ht="24.75" customHeight="1">
      <c r="A9" s="26" t="s">
        <v>107</v>
      </c>
      <c r="B9" s="193" t="s">
        <v>99</v>
      </c>
      <c r="C9" s="193"/>
      <c r="D9" s="31" t="s">
        <v>172</v>
      </c>
      <c r="E9" s="35" t="s">
        <v>103</v>
      </c>
      <c r="F9" s="193" t="s">
        <v>129</v>
      </c>
      <c r="G9" s="193"/>
      <c r="H9" s="31" t="s">
        <v>173</v>
      </c>
      <c r="I9" s="30"/>
      <c r="J9" s="193" t="s">
        <v>419</v>
      </c>
      <c r="K9" s="193"/>
      <c r="L9" s="30"/>
      <c r="M9" s="30" t="s">
        <v>292</v>
      </c>
    </row>
    <row r="10" spans="1:13" ht="24">
      <c r="A10" s="26" t="s">
        <v>70</v>
      </c>
      <c r="B10" s="193" t="s">
        <v>88</v>
      </c>
      <c r="C10" s="193"/>
      <c r="D10" s="193" t="s">
        <v>423</v>
      </c>
      <c r="E10" s="193"/>
      <c r="F10" s="30" t="s">
        <v>20</v>
      </c>
      <c r="G10" s="30" t="s">
        <v>424</v>
      </c>
      <c r="H10" s="31"/>
      <c r="I10" s="31"/>
      <c r="J10" s="30"/>
      <c r="K10" s="30"/>
      <c r="L10" s="31"/>
      <c r="M10" s="31"/>
    </row>
    <row r="12" spans="1:13" ht="17.25" customHeight="1">
      <c r="A12" s="194"/>
      <c r="B12" s="194"/>
      <c r="C12" s="194"/>
      <c r="D12" s="194"/>
      <c r="E12" s="194"/>
      <c r="F12" s="194"/>
      <c r="G12" s="194"/>
      <c r="H12" s="194"/>
      <c r="I12" s="194"/>
      <c r="J12" s="194"/>
      <c r="K12" s="194"/>
      <c r="L12" s="194"/>
      <c r="M12" s="194"/>
    </row>
    <row r="13" spans="1:13" ht="21.75" customHeight="1">
      <c r="A13" s="195" t="s">
        <v>149</v>
      </c>
      <c r="B13" s="196"/>
      <c r="C13" s="196"/>
      <c r="D13" s="196"/>
      <c r="E13" s="196"/>
      <c r="F13" s="196"/>
      <c r="G13" s="196"/>
      <c r="H13" s="196"/>
      <c r="I13" s="196"/>
      <c r="J13" s="196"/>
      <c r="K13" s="196"/>
      <c r="L13" s="196"/>
      <c r="M13" s="196"/>
    </row>
    <row r="14" spans="1:13" ht="18.75">
      <c r="A14" s="24" t="s">
        <v>65</v>
      </c>
      <c r="B14" s="29" t="s">
        <v>60</v>
      </c>
      <c r="C14" s="29" t="s">
        <v>590</v>
      </c>
      <c r="D14" s="29" t="s">
        <v>516</v>
      </c>
      <c r="E14" s="29" t="s">
        <v>364</v>
      </c>
      <c r="F14" s="29" t="s">
        <v>199</v>
      </c>
      <c r="G14" s="29" t="s">
        <v>811</v>
      </c>
      <c r="H14" s="29" t="s">
        <v>812</v>
      </c>
      <c r="I14" s="29" t="s">
        <v>813</v>
      </c>
      <c r="J14" s="29" t="s">
        <v>348</v>
      </c>
      <c r="K14" s="29" t="s">
        <v>814</v>
      </c>
      <c r="L14" s="29" t="s">
        <v>815</v>
      </c>
      <c r="M14" s="29" t="s">
        <v>323</v>
      </c>
    </row>
    <row r="15" spans="1:13" ht="24">
      <c r="A15" s="26" t="s">
        <v>128</v>
      </c>
      <c r="B15" s="31" t="s">
        <v>178</v>
      </c>
      <c r="C15" s="197" t="s">
        <v>419</v>
      </c>
      <c r="D15" s="198"/>
      <c r="E15" s="31" t="s">
        <v>421</v>
      </c>
      <c r="F15" s="31" t="s">
        <v>99</v>
      </c>
      <c r="G15" s="31" t="s">
        <v>180</v>
      </c>
      <c r="H15" s="31" t="s">
        <v>172</v>
      </c>
      <c r="I15" s="31" t="s">
        <v>292</v>
      </c>
      <c r="J15" s="31" t="s">
        <v>171</v>
      </c>
      <c r="K15" s="31" t="s">
        <v>344</v>
      </c>
      <c r="L15" s="31" t="s">
        <v>129</v>
      </c>
      <c r="M15" s="38" t="s">
        <v>409</v>
      </c>
    </row>
    <row r="16" spans="1:13" ht="24">
      <c r="A16" s="26" t="s">
        <v>72</v>
      </c>
      <c r="B16" s="31" t="s">
        <v>424</v>
      </c>
      <c r="C16" s="31" t="s">
        <v>418</v>
      </c>
      <c r="D16" s="31" t="s">
        <v>176</v>
      </c>
      <c r="E16" s="31" t="s">
        <v>90</v>
      </c>
      <c r="F16" s="31" t="s">
        <v>33</v>
      </c>
      <c r="G16" s="31" t="s">
        <v>423</v>
      </c>
      <c r="H16" s="36" t="s">
        <v>331</v>
      </c>
      <c r="I16" s="36" t="s">
        <v>428</v>
      </c>
      <c r="J16" s="31" t="s">
        <v>124</v>
      </c>
      <c r="K16" s="31" t="s">
        <v>426</v>
      </c>
      <c r="L16" s="197" t="s">
        <v>420</v>
      </c>
      <c r="M16" s="198"/>
    </row>
    <row r="19" spans="1:13" ht="17.25">
      <c r="A19" s="194" t="s">
        <v>66</v>
      </c>
      <c r="B19" s="194"/>
      <c r="C19" s="194"/>
      <c r="D19" s="194"/>
      <c r="E19" s="194"/>
      <c r="F19" s="194"/>
      <c r="G19" s="194"/>
      <c r="H19" s="194"/>
      <c r="I19" s="194"/>
      <c r="J19" s="194"/>
      <c r="K19" s="194"/>
      <c r="L19" s="194"/>
      <c r="M19" s="194"/>
    </row>
    <row r="20" spans="1:13" ht="17.25">
      <c r="A20" s="194" t="s">
        <v>817</v>
      </c>
      <c r="B20" s="194"/>
      <c r="C20" s="194"/>
      <c r="D20" s="194"/>
      <c r="E20" s="194"/>
      <c r="F20" s="194"/>
      <c r="G20" s="194"/>
      <c r="H20" s="194"/>
      <c r="I20" s="194"/>
      <c r="J20" s="194"/>
      <c r="K20" s="194"/>
      <c r="L20" s="194"/>
      <c r="M20" s="194"/>
    </row>
    <row r="21" spans="1:13" ht="17.25">
      <c r="A21" s="194" t="s">
        <v>133</v>
      </c>
      <c r="B21" s="194"/>
      <c r="C21" s="194"/>
      <c r="D21" s="194"/>
      <c r="E21" s="194"/>
      <c r="F21" s="194"/>
      <c r="G21" s="194"/>
      <c r="H21" s="194"/>
      <c r="I21" s="194"/>
      <c r="J21" s="194"/>
      <c r="K21" s="194"/>
      <c r="L21" s="194"/>
      <c r="M21" s="194"/>
    </row>
    <row r="22" spans="1:13" ht="17.25">
      <c r="A22" s="194" t="s">
        <v>188</v>
      </c>
      <c r="B22" s="194"/>
      <c r="C22" s="194"/>
      <c r="D22" s="194"/>
      <c r="E22" s="194"/>
      <c r="F22" s="194"/>
      <c r="G22" s="194"/>
      <c r="H22" s="194"/>
      <c r="I22" s="194"/>
      <c r="J22" s="194"/>
      <c r="K22" s="194"/>
      <c r="L22" s="194"/>
      <c r="M22" s="194"/>
    </row>
    <row r="24" spans="1:13" ht="17.25">
      <c r="J24" s="27"/>
      <c r="K24" s="27"/>
      <c r="L24" s="27"/>
      <c r="M24" s="27"/>
    </row>
  </sheetData>
  <mergeCells count="20">
    <mergeCell ref="A20:M20"/>
    <mergeCell ref="A21:M21"/>
    <mergeCell ref="A22:M22"/>
    <mergeCell ref="A12:M12"/>
    <mergeCell ref="A13:M13"/>
    <mergeCell ref="C15:D15"/>
    <mergeCell ref="L16:M16"/>
    <mergeCell ref="A19:M19"/>
    <mergeCell ref="B9:C9"/>
    <mergeCell ref="F9:G9"/>
    <mergeCell ref="J9:K9"/>
    <mergeCell ref="B10:C10"/>
    <mergeCell ref="D10:E10"/>
    <mergeCell ref="A1:M1"/>
    <mergeCell ref="A3:M3"/>
    <mergeCell ref="H5:I5"/>
    <mergeCell ref="K5:M5"/>
    <mergeCell ref="F6:G6"/>
    <mergeCell ref="H6:I6"/>
    <mergeCell ref="J6:K6"/>
  </mergeCells>
  <phoneticPr fontId="4"/>
  <pageMargins left="0.7" right="0.7" top="0.75" bottom="0.75" header="0.3" footer="0.3"/>
  <pageSetup paperSize="9" orientation="landscape" horizontalDpi="6553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52"/>
  <sheetViews>
    <sheetView view="pageBreakPreview" zoomScaleNormal="200" zoomScaleSheetLayoutView="100" workbookViewId="0">
      <selection activeCell="B2" sqref="B2"/>
    </sheetView>
  </sheetViews>
  <sheetFormatPr defaultRowHeight="13.5"/>
  <cols>
    <col min="1" max="1" width="1.125" style="39" customWidth="1"/>
    <col min="2" max="2" width="9" style="39" customWidth="1"/>
    <col min="3" max="3" width="12.625" style="39" customWidth="1"/>
    <col min="4" max="9" width="12.25" style="40" customWidth="1"/>
    <col min="10" max="255" width="9" style="39" customWidth="1"/>
    <col min="256" max="256" width="1.125" style="39" customWidth="1"/>
    <col min="257" max="257" width="4.625" style="39" customWidth="1"/>
    <col min="258" max="258" width="9" style="39" customWidth="1"/>
    <col min="259" max="259" width="12.625" style="39" customWidth="1"/>
    <col min="260" max="265" width="12.25" style="39" customWidth="1"/>
    <col min="266" max="511" width="9" style="39" customWidth="1"/>
    <col min="512" max="512" width="1.125" style="39" customWidth="1"/>
    <col min="513" max="513" width="4.625" style="39" customWidth="1"/>
    <col min="514" max="514" width="9" style="39" customWidth="1"/>
    <col min="515" max="515" width="12.625" style="39" customWidth="1"/>
    <col min="516" max="521" width="12.25" style="39" customWidth="1"/>
    <col min="522" max="767" width="9" style="39" customWidth="1"/>
    <col min="768" max="768" width="1.125" style="39" customWidth="1"/>
    <col min="769" max="769" width="4.625" style="39" customWidth="1"/>
    <col min="770" max="770" width="9" style="39" customWidth="1"/>
    <col min="771" max="771" width="12.625" style="39" customWidth="1"/>
    <col min="772" max="777" width="12.25" style="39" customWidth="1"/>
    <col min="778" max="1023" width="9" style="39" customWidth="1"/>
    <col min="1024" max="1024" width="1.125" style="39" customWidth="1"/>
    <col min="1025" max="1025" width="4.625" style="39" customWidth="1"/>
    <col min="1026" max="1026" width="9" style="39" customWidth="1"/>
    <col min="1027" max="1027" width="12.625" style="39" customWidth="1"/>
    <col min="1028" max="1033" width="12.25" style="39" customWidth="1"/>
    <col min="1034" max="1279" width="9" style="39" customWidth="1"/>
    <col min="1280" max="1280" width="1.125" style="39" customWidth="1"/>
    <col min="1281" max="1281" width="4.625" style="39" customWidth="1"/>
    <col min="1282" max="1282" width="9" style="39" customWidth="1"/>
    <col min="1283" max="1283" width="12.625" style="39" customWidth="1"/>
    <col min="1284" max="1289" width="12.25" style="39" customWidth="1"/>
    <col min="1290" max="1535" width="9" style="39" customWidth="1"/>
    <col min="1536" max="1536" width="1.125" style="39" customWidth="1"/>
    <col min="1537" max="1537" width="4.625" style="39" customWidth="1"/>
    <col min="1538" max="1538" width="9" style="39" customWidth="1"/>
    <col min="1539" max="1539" width="12.625" style="39" customWidth="1"/>
    <col min="1540" max="1545" width="12.25" style="39" customWidth="1"/>
    <col min="1546" max="1791" width="9" style="39" customWidth="1"/>
    <col min="1792" max="1792" width="1.125" style="39" customWidth="1"/>
    <col min="1793" max="1793" width="4.625" style="39" customWidth="1"/>
    <col min="1794" max="1794" width="9" style="39" customWidth="1"/>
    <col min="1795" max="1795" width="12.625" style="39" customWidth="1"/>
    <col min="1796" max="1801" width="12.25" style="39" customWidth="1"/>
    <col min="1802" max="2047" width="9" style="39" customWidth="1"/>
    <col min="2048" max="2048" width="1.125" style="39" customWidth="1"/>
    <col min="2049" max="2049" width="4.625" style="39" customWidth="1"/>
    <col min="2050" max="2050" width="9" style="39" customWidth="1"/>
    <col min="2051" max="2051" width="12.625" style="39" customWidth="1"/>
    <col min="2052" max="2057" width="12.25" style="39" customWidth="1"/>
    <col min="2058" max="2303" width="9" style="39" customWidth="1"/>
    <col min="2304" max="2304" width="1.125" style="39" customWidth="1"/>
    <col min="2305" max="2305" width="4.625" style="39" customWidth="1"/>
    <col min="2306" max="2306" width="9" style="39" customWidth="1"/>
    <col min="2307" max="2307" width="12.625" style="39" customWidth="1"/>
    <col min="2308" max="2313" width="12.25" style="39" customWidth="1"/>
    <col min="2314" max="2559" width="9" style="39" customWidth="1"/>
    <col min="2560" max="2560" width="1.125" style="39" customWidth="1"/>
    <col min="2561" max="2561" width="4.625" style="39" customWidth="1"/>
    <col min="2562" max="2562" width="9" style="39" customWidth="1"/>
    <col min="2563" max="2563" width="12.625" style="39" customWidth="1"/>
    <col min="2564" max="2569" width="12.25" style="39" customWidth="1"/>
    <col min="2570" max="2815" width="9" style="39" customWidth="1"/>
    <col min="2816" max="2816" width="1.125" style="39" customWidth="1"/>
    <col min="2817" max="2817" width="4.625" style="39" customWidth="1"/>
    <col min="2818" max="2818" width="9" style="39" customWidth="1"/>
    <col min="2819" max="2819" width="12.625" style="39" customWidth="1"/>
    <col min="2820" max="2825" width="12.25" style="39" customWidth="1"/>
    <col min="2826" max="3071" width="9" style="39" customWidth="1"/>
    <col min="3072" max="3072" width="1.125" style="39" customWidth="1"/>
    <col min="3073" max="3073" width="4.625" style="39" customWidth="1"/>
    <col min="3074" max="3074" width="9" style="39" customWidth="1"/>
    <col min="3075" max="3075" width="12.625" style="39" customWidth="1"/>
    <col min="3076" max="3081" width="12.25" style="39" customWidth="1"/>
    <col min="3082" max="3327" width="9" style="39" customWidth="1"/>
    <col min="3328" max="3328" width="1.125" style="39" customWidth="1"/>
    <col min="3329" max="3329" width="4.625" style="39" customWidth="1"/>
    <col min="3330" max="3330" width="9" style="39" customWidth="1"/>
    <col min="3331" max="3331" width="12.625" style="39" customWidth="1"/>
    <col min="3332" max="3337" width="12.25" style="39" customWidth="1"/>
    <col min="3338" max="3583" width="9" style="39" customWidth="1"/>
    <col min="3584" max="3584" width="1.125" style="39" customWidth="1"/>
    <col min="3585" max="3585" width="4.625" style="39" customWidth="1"/>
    <col min="3586" max="3586" width="9" style="39" customWidth="1"/>
    <col min="3587" max="3587" width="12.625" style="39" customWidth="1"/>
    <col min="3588" max="3593" width="12.25" style="39" customWidth="1"/>
    <col min="3594" max="3839" width="9" style="39" customWidth="1"/>
    <col min="3840" max="3840" width="1.125" style="39" customWidth="1"/>
    <col min="3841" max="3841" width="4.625" style="39" customWidth="1"/>
    <col min="3842" max="3842" width="9" style="39" customWidth="1"/>
    <col min="3843" max="3843" width="12.625" style="39" customWidth="1"/>
    <col min="3844" max="3849" width="12.25" style="39" customWidth="1"/>
    <col min="3850" max="4095" width="9" style="39" customWidth="1"/>
    <col min="4096" max="4096" width="1.125" style="39" customWidth="1"/>
    <col min="4097" max="4097" width="4.625" style="39" customWidth="1"/>
    <col min="4098" max="4098" width="9" style="39" customWidth="1"/>
    <col min="4099" max="4099" width="12.625" style="39" customWidth="1"/>
    <col min="4100" max="4105" width="12.25" style="39" customWidth="1"/>
    <col min="4106" max="4351" width="9" style="39" customWidth="1"/>
    <col min="4352" max="4352" width="1.125" style="39" customWidth="1"/>
    <col min="4353" max="4353" width="4.625" style="39" customWidth="1"/>
    <col min="4354" max="4354" width="9" style="39" customWidth="1"/>
    <col min="4355" max="4355" width="12.625" style="39" customWidth="1"/>
    <col min="4356" max="4361" width="12.25" style="39" customWidth="1"/>
    <col min="4362" max="4607" width="9" style="39" customWidth="1"/>
    <col min="4608" max="4608" width="1.125" style="39" customWidth="1"/>
    <col min="4609" max="4609" width="4.625" style="39" customWidth="1"/>
    <col min="4610" max="4610" width="9" style="39" customWidth="1"/>
    <col min="4611" max="4611" width="12.625" style="39" customWidth="1"/>
    <col min="4612" max="4617" width="12.25" style="39" customWidth="1"/>
    <col min="4618" max="4863" width="9" style="39" customWidth="1"/>
    <col min="4864" max="4864" width="1.125" style="39" customWidth="1"/>
    <col min="4865" max="4865" width="4.625" style="39" customWidth="1"/>
    <col min="4866" max="4866" width="9" style="39" customWidth="1"/>
    <col min="4867" max="4867" width="12.625" style="39" customWidth="1"/>
    <col min="4868" max="4873" width="12.25" style="39" customWidth="1"/>
    <col min="4874" max="5119" width="9" style="39" customWidth="1"/>
    <col min="5120" max="5120" width="1.125" style="39" customWidth="1"/>
    <col min="5121" max="5121" width="4.625" style="39" customWidth="1"/>
    <col min="5122" max="5122" width="9" style="39" customWidth="1"/>
    <col min="5123" max="5123" width="12.625" style="39" customWidth="1"/>
    <col min="5124" max="5129" width="12.25" style="39" customWidth="1"/>
    <col min="5130" max="5375" width="9" style="39" customWidth="1"/>
    <col min="5376" max="5376" width="1.125" style="39" customWidth="1"/>
    <col min="5377" max="5377" width="4.625" style="39" customWidth="1"/>
    <col min="5378" max="5378" width="9" style="39" customWidth="1"/>
    <col min="5379" max="5379" width="12.625" style="39" customWidth="1"/>
    <col min="5380" max="5385" width="12.25" style="39" customWidth="1"/>
    <col min="5386" max="5631" width="9" style="39" customWidth="1"/>
    <col min="5632" max="5632" width="1.125" style="39" customWidth="1"/>
    <col min="5633" max="5633" width="4.625" style="39" customWidth="1"/>
    <col min="5634" max="5634" width="9" style="39" customWidth="1"/>
    <col min="5635" max="5635" width="12.625" style="39" customWidth="1"/>
    <col min="5636" max="5641" width="12.25" style="39" customWidth="1"/>
    <col min="5642" max="5887" width="9" style="39" customWidth="1"/>
    <col min="5888" max="5888" width="1.125" style="39" customWidth="1"/>
    <col min="5889" max="5889" width="4.625" style="39" customWidth="1"/>
    <col min="5890" max="5890" width="9" style="39" customWidth="1"/>
    <col min="5891" max="5891" width="12.625" style="39" customWidth="1"/>
    <col min="5892" max="5897" width="12.25" style="39" customWidth="1"/>
    <col min="5898" max="6143" width="9" style="39" customWidth="1"/>
    <col min="6144" max="6144" width="1.125" style="39" customWidth="1"/>
    <col min="6145" max="6145" width="4.625" style="39" customWidth="1"/>
    <col min="6146" max="6146" width="9" style="39" customWidth="1"/>
    <col min="6147" max="6147" width="12.625" style="39" customWidth="1"/>
    <col min="6148" max="6153" width="12.25" style="39" customWidth="1"/>
    <col min="6154" max="6399" width="9" style="39" customWidth="1"/>
    <col min="6400" max="6400" width="1.125" style="39" customWidth="1"/>
    <col min="6401" max="6401" width="4.625" style="39" customWidth="1"/>
    <col min="6402" max="6402" width="9" style="39" customWidth="1"/>
    <col min="6403" max="6403" width="12.625" style="39" customWidth="1"/>
    <col min="6404" max="6409" width="12.25" style="39" customWidth="1"/>
    <col min="6410" max="6655" width="9" style="39" customWidth="1"/>
    <col min="6656" max="6656" width="1.125" style="39" customWidth="1"/>
    <col min="6657" max="6657" width="4.625" style="39" customWidth="1"/>
    <col min="6658" max="6658" width="9" style="39" customWidth="1"/>
    <col min="6659" max="6659" width="12.625" style="39" customWidth="1"/>
    <col min="6660" max="6665" width="12.25" style="39" customWidth="1"/>
    <col min="6666" max="6911" width="9" style="39" customWidth="1"/>
    <col min="6912" max="6912" width="1.125" style="39" customWidth="1"/>
    <col min="6913" max="6913" width="4.625" style="39" customWidth="1"/>
    <col min="6914" max="6914" width="9" style="39" customWidth="1"/>
    <col min="6915" max="6915" width="12.625" style="39" customWidth="1"/>
    <col min="6916" max="6921" width="12.25" style="39" customWidth="1"/>
    <col min="6922" max="7167" width="9" style="39" customWidth="1"/>
    <col min="7168" max="7168" width="1.125" style="39" customWidth="1"/>
    <col min="7169" max="7169" width="4.625" style="39" customWidth="1"/>
    <col min="7170" max="7170" width="9" style="39" customWidth="1"/>
    <col min="7171" max="7171" width="12.625" style="39" customWidth="1"/>
    <col min="7172" max="7177" width="12.25" style="39" customWidth="1"/>
    <col min="7178" max="7423" width="9" style="39" customWidth="1"/>
    <col min="7424" max="7424" width="1.125" style="39" customWidth="1"/>
    <col min="7425" max="7425" width="4.625" style="39" customWidth="1"/>
    <col min="7426" max="7426" width="9" style="39" customWidth="1"/>
    <col min="7427" max="7427" width="12.625" style="39" customWidth="1"/>
    <col min="7428" max="7433" width="12.25" style="39" customWidth="1"/>
    <col min="7434" max="7679" width="9" style="39" customWidth="1"/>
    <col min="7680" max="7680" width="1.125" style="39" customWidth="1"/>
    <col min="7681" max="7681" width="4.625" style="39" customWidth="1"/>
    <col min="7682" max="7682" width="9" style="39" customWidth="1"/>
    <col min="7683" max="7683" width="12.625" style="39" customWidth="1"/>
    <col min="7684" max="7689" width="12.25" style="39" customWidth="1"/>
    <col min="7690" max="7935" width="9" style="39" customWidth="1"/>
    <col min="7936" max="7936" width="1.125" style="39" customWidth="1"/>
    <col min="7937" max="7937" width="4.625" style="39" customWidth="1"/>
    <col min="7938" max="7938" width="9" style="39" customWidth="1"/>
    <col min="7939" max="7939" width="12.625" style="39" customWidth="1"/>
    <col min="7940" max="7945" width="12.25" style="39" customWidth="1"/>
    <col min="7946" max="8191" width="9" style="39" customWidth="1"/>
    <col min="8192" max="8192" width="1.125" style="39" customWidth="1"/>
    <col min="8193" max="8193" width="4.625" style="39" customWidth="1"/>
    <col min="8194" max="8194" width="9" style="39" customWidth="1"/>
    <col min="8195" max="8195" width="12.625" style="39" customWidth="1"/>
    <col min="8196" max="8201" width="12.25" style="39" customWidth="1"/>
    <col min="8202" max="8447" width="9" style="39" customWidth="1"/>
    <col min="8448" max="8448" width="1.125" style="39" customWidth="1"/>
    <col min="8449" max="8449" width="4.625" style="39" customWidth="1"/>
    <col min="8450" max="8450" width="9" style="39" customWidth="1"/>
    <col min="8451" max="8451" width="12.625" style="39" customWidth="1"/>
    <col min="8452" max="8457" width="12.25" style="39" customWidth="1"/>
    <col min="8458" max="8703" width="9" style="39" customWidth="1"/>
    <col min="8704" max="8704" width="1.125" style="39" customWidth="1"/>
    <col min="8705" max="8705" width="4.625" style="39" customWidth="1"/>
    <col min="8706" max="8706" width="9" style="39" customWidth="1"/>
    <col min="8707" max="8707" width="12.625" style="39" customWidth="1"/>
    <col min="8708" max="8713" width="12.25" style="39" customWidth="1"/>
    <col min="8714" max="8959" width="9" style="39" customWidth="1"/>
    <col min="8960" max="8960" width="1.125" style="39" customWidth="1"/>
    <col min="8961" max="8961" width="4.625" style="39" customWidth="1"/>
    <col min="8962" max="8962" width="9" style="39" customWidth="1"/>
    <col min="8963" max="8963" width="12.625" style="39" customWidth="1"/>
    <col min="8964" max="8969" width="12.25" style="39" customWidth="1"/>
    <col min="8970" max="9215" width="9" style="39" customWidth="1"/>
    <col min="9216" max="9216" width="1.125" style="39" customWidth="1"/>
    <col min="9217" max="9217" width="4.625" style="39" customWidth="1"/>
    <col min="9218" max="9218" width="9" style="39" customWidth="1"/>
    <col min="9219" max="9219" width="12.625" style="39" customWidth="1"/>
    <col min="9220" max="9225" width="12.25" style="39" customWidth="1"/>
    <col min="9226" max="9471" width="9" style="39" customWidth="1"/>
    <col min="9472" max="9472" width="1.125" style="39" customWidth="1"/>
    <col min="9473" max="9473" width="4.625" style="39" customWidth="1"/>
    <col min="9474" max="9474" width="9" style="39" customWidth="1"/>
    <col min="9475" max="9475" width="12.625" style="39" customWidth="1"/>
    <col min="9476" max="9481" width="12.25" style="39" customWidth="1"/>
    <col min="9482" max="9727" width="9" style="39" customWidth="1"/>
    <col min="9728" max="9728" width="1.125" style="39" customWidth="1"/>
    <col min="9729" max="9729" width="4.625" style="39" customWidth="1"/>
    <col min="9730" max="9730" width="9" style="39" customWidth="1"/>
    <col min="9731" max="9731" width="12.625" style="39" customWidth="1"/>
    <col min="9732" max="9737" width="12.25" style="39" customWidth="1"/>
    <col min="9738" max="9983" width="9" style="39" customWidth="1"/>
    <col min="9984" max="9984" width="1.125" style="39" customWidth="1"/>
    <col min="9985" max="9985" width="4.625" style="39" customWidth="1"/>
    <col min="9986" max="9986" width="9" style="39" customWidth="1"/>
    <col min="9987" max="9987" width="12.625" style="39" customWidth="1"/>
    <col min="9988" max="9993" width="12.25" style="39" customWidth="1"/>
    <col min="9994" max="10239" width="9" style="39" customWidth="1"/>
    <col min="10240" max="10240" width="1.125" style="39" customWidth="1"/>
    <col min="10241" max="10241" width="4.625" style="39" customWidth="1"/>
    <col min="10242" max="10242" width="9" style="39" customWidth="1"/>
    <col min="10243" max="10243" width="12.625" style="39" customWidth="1"/>
    <col min="10244" max="10249" width="12.25" style="39" customWidth="1"/>
    <col min="10250" max="10495" width="9" style="39" customWidth="1"/>
    <col min="10496" max="10496" width="1.125" style="39" customWidth="1"/>
    <col min="10497" max="10497" width="4.625" style="39" customWidth="1"/>
    <col min="10498" max="10498" width="9" style="39" customWidth="1"/>
    <col min="10499" max="10499" width="12.625" style="39" customWidth="1"/>
    <col min="10500" max="10505" width="12.25" style="39" customWidth="1"/>
    <col min="10506" max="10751" width="9" style="39" customWidth="1"/>
    <col min="10752" max="10752" width="1.125" style="39" customWidth="1"/>
    <col min="10753" max="10753" width="4.625" style="39" customWidth="1"/>
    <col min="10754" max="10754" width="9" style="39" customWidth="1"/>
    <col min="10755" max="10755" width="12.625" style="39" customWidth="1"/>
    <col min="10756" max="10761" width="12.25" style="39" customWidth="1"/>
    <col min="10762" max="11007" width="9" style="39" customWidth="1"/>
    <col min="11008" max="11008" width="1.125" style="39" customWidth="1"/>
    <col min="11009" max="11009" width="4.625" style="39" customWidth="1"/>
    <col min="11010" max="11010" width="9" style="39" customWidth="1"/>
    <col min="11011" max="11011" width="12.625" style="39" customWidth="1"/>
    <col min="11012" max="11017" width="12.25" style="39" customWidth="1"/>
    <col min="11018" max="11263" width="9" style="39" customWidth="1"/>
    <col min="11264" max="11264" width="1.125" style="39" customWidth="1"/>
    <col min="11265" max="11265" width="4.625" style="39" customWidth="1"/>
    <col min="11266" max="11266" width="9" style="39" customWidth="1"/>
    <col min="11267" max="11267" width="12.625" style="39" customWidth="1"/>
    <col min="11268" max="11273" width="12.25" style="39" customWidth="1"/>
    <col min="11274" max="11519" width="9" style="39" customWidth="1"/>
    <col min="11520" max="11520" width="1.125" style="39" customWidth="1"/>
    <col min="11521" max="11521" width="4.625" style="39" customWidth="1"/>
    <col min="11522" max="11522" width="9" style="39" customWidth="1"/>
    <col min="11523" max="11523" width="12.625" style="39" customWidth="1"/>
    <col min="11524" max="11529" width="12.25" style="39" customWidth="1"/>
    <col min="11530" max="11775" width="9" style="39" customWidth="1"/>
    <col min="11776" max="11776" width="1.125" style="39" customWidth="1"/>
    <col min="11777" max="11777" width="4.625" style="39" customWidth="1"/>
    <col min="11778" max="11778" width="9" style="39" customWidth="1"/>
    <col min="11779" max="11779" width="12.625" style="39" customWidth="1"/>
    <col min="11780" max="11785" width="12.25" style="39" customWidth="1"/>
    <col min="11786" max="12031" width="9" style="39" customWidth="1"/>
    <col min="12032" max="12032" width="1.125" style="39" customWidth="1"/>
    <col min="12033" max="12033" width="4.625" style="39" customWidth="1"/>
    <col min="12034" max="12034" width="9" style="39" customWidth="1"/>
    <col min="12035" max="12035" width="12.625" style="39" customWidth="1"/>
    <col min="12036" max="12041" width="12.25" style="39" customWidth="1"/>
    <col min="12042" max="12287" width="9" style="39" customWidth="1"/>
    <col min="12288" max="12288" width="1.125" style="39" customWidth="1"/>
    <col min="12289" max="12289" width="4.625" style="39" customWidth="1"/>
    <col min="12290" max="12290" width="9" style="39" customWidth="1"/>
    <col min="12291" max="12291" width="12.625" style="39" customWidth="1"/>
    <col min="12292" max="12297" width="12.25" style="39" customWidth="1"/>
    <col min="12298" max="12543" width="9" style="39" customWidth="1"/>
    <col min="12544" max="12544" width="1.125" style="39" customWidth="1"/>
    <col min="12545" max="12545" width="4.625" style="39" customWidth="1"/>
    <col min="12546" max="12546" width="9" style="39" customWidth="1"/>
    <col min="12547" max="12547" width="12.625" style="39" customWidth="1"/>
    <col min="12548" max="12553" width="12.25" style="39" customWidth="1"/>
    <col min="12554" max="12799" width="9" style="39" customWidth="1"/>
    <col min="12800" max="12800" width="1.125" style="39" customWidth="1"/>
    <col min="12801" max="12801" width="4.625" style="39" customWidth="1"/>
    <col min="12802" max="12802" width="9" style="39" customWidth="1"/>
    <col min="12803" max="12803" width="12.625" style="39" customWidth="1"/>
    <col min="12804" max="12809" width="12.25" style="39" customWidth="1"/>
    <col min="12810" max="13055" width="9" style="39" customWidth="1"/>
    <col min="13056" max="13056" width="1.125" style="39" customWidth="1"/>
    <col min="13057" max="13057" width="4.625" style="39" customWidth="1"/>
    <col min="13058" max="13058" width="9" style="39" customWidth="1"/>
    <col min="13059" max="13059" width="12.625" style="39" customWidth="1"/>
    <col min="13060" max="13065" width="12.25" style="39" customWidth="1"/>
    <col min="13066" max="13311" width="9" style="39" customWidth="1"/>
    <col min="13312" max="13312" width="1.125" style="39" customWidth="1"/>
    <col min="13313" max="13313" width="4.625" style="39" customWidth="1"/>
    <col min="13314" max="13314" width="9" style="39" customWidth="1"/>
    <col min="13315" max="13315" width="12.625" style="39" customWidth="1"/>
    <col min="13316" max="13321" width="12.25" style="39" customWidth="1"/>
    <col min="13322" max="13567" width="9" style="39" customWidth="1"/>
    <col min="13568" max="13568" width="1.125" style="39" customWidth="1"/>
    <col min="13569" max="13569" width="4.625" style="39" customWidth="1"/>
    <col min="13570" max="13570" width="9" style="39" customWidth="1"/>
    <col min="13571" max="13571" width="12.625" style="39" customWidth="1"/>
    <col min="13572" max="13577" width="12.25" style="39" customWidth="1"/>
    <col min="13578" max="13823" width="9" style="39" customWidth="1"/>
    <col min="13824" max="13824" width="1.125" style="39" customWidth="1"/>
    <col min="13825" max="13825" width="4.625" style="39" customWidth="1"/>
    <col min="13826" max="13826" width="9" style="39" customWidth="1"/>
    <col min="13827" max="13827" width="12.625" style="39" customWidth="1"/>
    <col min="13828" max="13833" width="12.25" style="39" customWidth="1"/>
    <col min="13834" max="14079" width="9" style="39" customWidth="1"/>
    <col min="14080" max="14080" width="1.125" style="39" customWidth="1"/>
    <col min="14081" max="14081" width="4.625" style="39" customWidth="1"/>
    <col min="14082" max="14082" width="9" style="39" customWidth="1"/>
    <col min="14083" max="14083" width="12.625" style="39" customWidth="1"/>
    <col min="14084" max="14089" width="12.25" style="39" customWidth="1"/>
    <col min="14090" max="14335" width="9" style="39" customWidth="1"/>
    <col min="14336" max="14336" width="1.125" style="39" customWidth="1"/>
    <col min="14337" max="14337" width="4.625" style="39" customWidth="1"/>
    <col min="14338" max="14338" width="9" style="39" customWidth="1"/>
    <col min="14339" max="14339" width="12.625" style="39" customWidth="1"/>
    <col min="14340" max="14345" width="12.25" style="39" customWidth="1"/>
    <col min="14346" max="14591" width="9" style="39" customWidth="1"/>
    <col min="14592" max="14592" width="1.125" style="39" customWidth="1"/>
    <col min="14593" max="14593" width="4.625" style="39" customWidth="1"/>
    <col min="14594" max="14594" width="9" style="39" customWidth="1"/>
    <col min="14595" max="14595" width="12.625" style="39" customWidth="1"/>
    <col min="14596" max="14601" width="12.25" style="39" customWidth="1"/>
    <col min="14602" max="14847" width="9" style="39" customWidth="1"/>
    <col min="14848" max="14848" width="1.125" style="39" customWidth="1"/>
    <col min="14849" max="14849" width="4.625" style="39" customWidth="1"/>
    <col min="14850" max="14850" width="9" style="39" customWidth="1"/>
    <col min="14851" max="14851" width="12.625" style="39" customWidth="1"/>
    <col min="14852" max="14857" width="12.25" style="39" customWidth="1"/>
    <col min="14858" max="15103" width="9" style="39" customWidth="1"/>
    <col min="15104" max="15104" width="1.125" style="39" customWidth="1"/>
    <col min="15105" max="15105" width="4.625" style="39" customWidth="1"/>
    <col min="15106" max="15106" width="9" style="39" customWidth="1"/>
    <col min="15107" max="15107" width="12.625" style="39" customWidth="1"/>
    <col min="15108" max="15113" width="12.25" style="39" customWidth="1"/>
    <col min="15114" max="15359" width="9" style="39" customWidth="1"/>
    <col min="15360" max="15360" width="1.125" style="39" customWidth="1"/>
    <col min="15361" max="15361" width="4.625" style="39" customWidth="1"/>
    <col min="15362" max="15362" width="9" style="39" customWidth="1"/>
    <col min="15363" max="15363" width="12.625" style="39" customWidth="1"/>
    <col min="15364" max="15369" width="12.25" style="39" customWidth="1"/>
    <col min="15370" max="15615" width="9" style="39" customWidth="1"/>
    <col min="15616" max="15616" width="1.125" style="39" customWidth="1"/>
    <col min="15617" max="15617" width="4.625" style="39" customWidth="1"/>
    <col min="15618" max="15618" width="9" style="39" customWidth="1"/>
    <col min="15619" max="15619" width="12.625" style="39" customWidth="1"/>
    <col min="15620" max="15625" width="12.25" style="39" customWidth="1"/>
    <col min="15626" max="15871" width="9" style="39" customWidth="1"/>
    <col min="15872" max="15872" width="1.125" style="39" customWidth="1"/>
    <col min="15873" max="15873" width="4.625" style="39" customWidth="1"/>
    <col min="15874" max="15874" width="9" style="39" customWidth="1"/>
    <col min="15875" max="15875" width="12.625" style="39" customWidth="1"/>
    <col min="15876" max="15881" width="12.25" style="39" customWidth="1"/>
    <col min="15882" max="16127" width="9" style="39" customWidth="1"/>
    <col min="16128" max="16128" width="1.125" style="39" customWidth="1"/>
    <col min="16129" max="16129" width="4.625" style="39" customWidth="1"/>
    <col min="16130" max="16130" width="9" style="39" customWidth="1"/>
    <col min="16131" max="16131" width="12.625" style="39" customWidth="1"/>
    <col min="16132" max="16137" width="12.25" style="39" customWidth="1"/>
    <col min="16138" max="16384" width="9" style="39" customWidth="1"/>
  </cols>
  <sheetData>
    <row r="1" spans="2:9" ht="14.25">
      <c r="B1" s="199"/>
      <c r="C1" s="199"/>
      <c r="D1" s="199"/>
      <c r="E1" s="199"/>
      <c r="F1" s="199"/>
      <c r="G1" s="199"/>
      <c r="H1" s="199"/>
      <c r="I1" s="199"/>
    </row>
    <row r="3" spans="2:9">
      <c r="B3" s="39" t="s">
        <v>19</v>
      </c>
    </row>
    <row r="4" spans="2:9">
      <c r="B4" s="41" t="s">
        <v>10</v>
      </c>
      <c r="C4" s="47" t="s">
        <v>29</v>
      </c>
      <c r="D4" s="54" t="s">
        <v>196</v>
      </c>
      <c r="E4" s="47" t="s">
        <v>34</v>
      </c>
      <c r="F4" s="47" t="s">
        <v>27</v>
      </c>
      <c r="G4" s="47" t="s">
        <v>15</v>
      </c>
      <c r="H4" s="47" t="s">
        <v>36</v>
      </c>
      <c r="I4" s="63" t="s">
        <v>37</v>
      </c>
    </row>
    <row r="5" spans="2:9">
      <c r="B5" s="42" t="s">
        <v>197</v>
      </c>
      <c r="C5" s="48" t="s">
        <v>201</v>
      </c>
      <c r="D5" s="48" t="s">
        <v>203</v>
      </c>
      <c r="E5" s="48" t="s">
        <v>206</v>
      </c>
      <c r="F5" s="48" t="s">
        <v>207</v>
      </c>
      <c r="G5" s="48"/>
      <c r="H5" s="48"/>
      <c r="I5" s="64"/>
    </row>
    <row r="6" spans="2:9">
      <c r="B6" s="43" t="s">
        <v>158</v>
      </c>
      <c r="C6" s="48" t="s">
        <v>208</v>
      </c>
      <c r="D6" s="48" t="s">
        <v>213</v>
      </c>
      <c r="E6" s="48" t="s">
        <v>186</v>
      </c>
      <c r="F6" s="48" t="s">
        <v>214</v>
      </c>
      <c r="G6" s="48" t="s">
        <v>179</v>
      </c>
      <c r="H6" s="48" t="s">
        <v>215</v>
      </c>
      <c r="I6" s="65"/>
    </row>
    <row r="7" spans="2:9">
      <c r="B7" s="43" t="s">
        <v>49</v>
      </c>
      <c r="C7" s="49" t="s">
        <v>217</v>
      </c>
      <c r="D7" s="55" t="s">
        <v>47</v>
      </c>
      <c r="E7" s="55" t="s">
        <v>218</v>
      </c>
      <c r="F7" s="55" t="s">
        <v>87</v>
      </c>
      <c r="G7" s="55" t="s">
        <v>220</v>
      </c>
      <c r="H7" s="55" t="s">
        <v>221</v>
      </c>
      <c r="I7" s="64"/>
    </row>
    <row r="8" spans="2:9">
      <c r="B8" s="43" t="s">
        <v>26</v>
      </c>
      <c r="C8" s="48" t="s">
        <v>223</v>
      </c>
      <c r="D8" s="48" t="s">
        <v>227</v>
      </c>
      <c r="E8" s="48" t="s">
        <v>94</v>
      </c>
      <c r="F8" s="48" t="s">
        <v>166</v>
      </c>
      <c r="G8" s="48" t="s">
        <v>229</v>
      </c>
      <c r="H8" s="48" t="s">
        <v>234</v>
      </c>
      <c r="I8" s="64"/>
    </row>
    <row r="9" spans="2:9">
      <c r="B9" s="43" t="s">
        <v>236</v>
      </c>
      <c r="C9" s="48" t="s">
        <v>238</v>
      </c>
      <c r="D9" s="48" t="s">
        <v>151</v>
      </c>
      <c r="E9" s="48" t="s">
        <v>239</v>
      </c>
      <c r="F9" s="48" t="s">
        <v>240</v>
      </c>
      <c r="G9" s="48" t="s">
        <v>243</v>
      </c>
      <c r="H9" s="48" t="s">
        <v>245</v>
      </c>
      <c r="I9" s="66" t="s">
        <v>248</v>
      </c>
    </row>
    <row r="10" spans="2:9">
      <c r="B10" s="43" t="s">
        <v>4</v>
      </c>
      <c r="C10" s="48" t="s">
        <v>249</v>
      </c>
      <c r="D10" s="48" t="s">
        <v>251</v>
      </c>
      <c r="E10" s="48" t="s">
        <v>252</v>
      </c>
      <c r="F10" s="48" t="s">
        <v>51</v>
      </c>
      <c r="G10" s="48" t="s">
        <v>255</v>
      </c>
      <c r="H10" s="48"/>
      <c r="I10" s="64"/>
    </row>
    <row r="11" spans="2:9">
      <c r="B11" s="43" t="s">
        <v>257</v>
      </c>
      <c r="C11" s="48" t="s">
        <v>259</v>
      </c>
      <c r="D11" s="48" t="s">
        <v>261</v>
      </c>
      <c r="E11" s="48" t="s">
        <v>262</v>
      </c>
      <c r="F11" s="48" t="s">
        <v>263</v>
      </c>
      <c r="G11" s="48" t="s">
        <v>264</v>
      </c>
      <c r="H11" s="48" t="s">
        <v>265</v>
      </c>
      <c r="I11" s="67" t="s">
        <v>268</v>
      </c>
    </row>
    <row r="12" spans="2:9">
      <c r="B12" s="43" t="s">
        <v>269</v>
      </c>
      <c r="C12" s="48" t="s">
        <v>271</v>
      </c>
      <c r="D12" s="48" t="s">
        <v>273</v>
      </c>
      <c r="E12" s="48" t="s">
        <v>114</v>
      </c>
      <c r="F12" s="48" t="s">
        <v>275</v>
      </c>
      <c r="G12" s="48" t="s">
        <v>276</v>
      </c>
      <c r="H12" s="48"/>
      <c r="I12" s="64"/>
    </row>
    <row r="13" spans="2:9">
      <c r="B13" s="43" t="s">
        <v>50</v>
      </c>
      <c r="C13" s="49" t="s">
        <v>278</v>
      </c>
      <c r="D13" s="49" t="s">
        <v>190</v>
      </c>
      <c r="E13" s="49" t="s">
        <v>284</v>
      </c>
      <c r="F13" s="49" t="s">
        <v>31</v>
      </c>
      <c r="G13" s="49" t="s">
        <v>286</v>
      </c>
      <c r="H13" s="49" t="s">
        <v>287</v>
      </c>
      <c r="I13" s="68" t="s">
        <v>291</v>
      </c>
    </row>
    <row r="14" spans="2:9">
      <c r="B14" s="43" t="s">
        <v>292</v>
      </c>
      <c r="C14" s="48" t="s">
        <v>250</v>
      </c>
      <c r="D14" s="48" t="s">
        <v>294</v>
      </c>
      <c r="E14" s="48" t="s">
        <v>152</v>
      </c>
      <c r="F14" s="48" t="s">
        <v>295</v>
      </c>
      <c r="G14" s="48" t="s">
        <v>83</v>
      </c>
      <c r="H14" s="48" t="s">
        <v>296</v>
      </c>
      <c r="I14" s="64"/>
    </row>
    <row r="15" spans="2:9">
      <c r="B15" s="43" t="s">
        <v>172</v>
      </c>
      <c r="C15" s="48" t="s">
        <v>299</v>
      </c>
      <c r="D15" s="48" t="s">
        <v>301</v>
      </c>
      <c r="E15" s="48" t="s">
        <v>39</v>
      </c>
      <c r="F15" s="48" t="s">
        <v>244</v>
      </c>
      <c r="G15" s="48"/>
      <c r="H15" s="48"/>
      <c r="I15" s="64"/>
    </row>
    <row r="16" spans="2:9">
      <c r="B16" s="43" t="s">
        <v>53</v>
      </c>
      <c r="C16" s="48" t="s">
        <v>302</v>
      </c>
      <c r="D16" s="48" t="s">
        <v>308</v>
      </c>
      <c r="E16" s="48" t="s">
        <v>165</v>
      </c>
      <c r="F16" s="48" t="s">
        <v>309</v>
      </c>
      <c r="G16" s="48" t="s">
        <v>300</v>
      </c>
      <c r="H16" s="48" t="s">
        <v>272</v>
      </c>
      <c r="I16" s="64"/>
    </row>
    <row r="17" spans="2:12">
      <c r="B17" s="43" t="s">
        <v>58</v>
      </c>
      <c r="C17" s="49" t="s">
        <v>310</v>
      </c>
      <c r="D17" s="49" t="s">
        <v>311</v>
      </c>
      <c r="E17" s="49" t="s">
        <v>313</v>
      </c>
      <c r="F17" s="49" t="s">
        <v>316</v>
      </c>
      <c r="G17" s="49" t="s">
        <v>318</v>
      </c>
      <c r="H17" s="60" t="s">
        <v>321</v>
      </c>
      <c r="I17" s="68" t="s">
        <v>329</v>
      </c>
    </row>
    <row r="18" spans="2:12">
      <c r="B18" s="43" t="s">
        <v>8</v>
      </c>
      <c r="C18" s="48" t="s">
        <v>330</v>
      </c>
      <c r="D18" s="48" t="s">
        <v>332</v>
      </c>
      <c r="E18" s="48" t="s">
        <v>216</v>
      </c>
      <c r="F18" s="48" t="s">
        <v>337</v>
      </c>
      <c r="G18" s="48" t="s">
        <v>338</v>
      </c>
      <c r="H18" s="48" t="s">
        <v>342</v>
      </c>
      <c r="I18" s="66" t="s">
        <v>326</v>
      </c>
    </row>
    <row r="19" spans="2:12">
      <c r="B19" s="43" t="s">
        <v>18</v>
      </c>
      <c r="C19" s="48" t="s">
        <v>343</v>
      </c>
      <c r="D19" s="48" t="s">
        <v>345</v>
      </c>
      <c r="E19" s="48" t="s">
        <v>346</v>
      </c>
      <c r="F19" s="48" t="s">
        <v>349</v>
      </c>
      <c r="G19" s="48" t="s">
        <v>352</v>
      </c>
      <c r="H19" s="48" t="s">
        <v>354</v>
      </c>
      <c r="I19" s="66" t="s">
        <v>355</v>
      </c>
    </row>
    <row r="20" spans="2:12">
      <c r="B20" s="43" t="s">
        <v>61</v>
      </c>
      <c r="C20" s="48" t="s">
        <v>357</v>
      </c>
      <c r="D20" s="48" t="s">
        <v>358</v>
      </c>
      <c r="E20" s="48" t="s">
        <v>126</v>
      </c>
      <c r="F20" s="48" t="s">
        <v>360</v>
      </c>
      <c r="G20" s="48" t="s">
        <v>362</v>
      </c>
      <c r="H20" s="61" t="s">
        <v>101</v>
      </c>
      <c r="I20" s="64"/>
      <c r="J20" s="74"/>
      <c r="K20" s="74"/>
    </row>
    <row r="21" spans="2:12">
      <c r="B21" s="43" t="s">
        <v>40</v>
      </c>
      <c r="C21" s="50" t="s">
        <v>365</v>
      </c>
      <c r="D21" s="50" t="s">
        <v>367</v>
      </c>
      <c r="E21" s="50" t="s">
        <v>184</v>
      </c>
      <c r="F21" s="50" t="s">
        <v>333</v>
      </c>
      <c r="G21" s="50" t="s">
        <v>369</v>
      </c>
      <c r="H21" s="50" t="s">
        <v>370</v>
      </c>
      <c r="I21" s="64"/>
    </row>
    <row r="22" spans="2:12">
      <c r="B22" s="43" t="s">
        <v>372</v>
      </c>
      <c r="C22" s="48" t="s">
        <v>374</v>
      </c>
      <c r="D22" s="48" t="s">
        <v>62</v>
      </c>
      <c r="E22" s="48" t="s">
        <v>375</v>
      </c>
      <c r="F22" s="57" t="s">
        <v>279</v>
      </c>
      <c r="G22" s="58"/>
      <c r="H22" s="37"/>
      <c r="I22" s="64"/>
    </row>
    <row r="23" spans="2:12">
      <c r="B23" s="43" t="s">
        <v>64</v>
      </c>
      <c r="C23" s="48" t="s">
        <v>377</v>
      </c>
      <c r="D23" s="48" t="s">
        <v>379</v>
      </c>
      <c r="E23" s="48" t="s">
        <v>380</v>
      </c>
      <c r="F23" s="48" t="s">
        <v>56</v>
      </c>
      <c r="G23" s="48" t="s">
        <v>381</v>
      </c>
      <c r="H23" s="48" t="s">
        <v>95</v>
      </c>
      <c r="I23" s="64"/>
      <c r="L23" s="39" t="s">
        <v>382</v>
      </c>
    </row>
    <row r="24" spans="2:12">
      <c r="B24" s="43" t="s">
        <v>67</v>
      </c>
      <c r="C24" s="48" t="s">
        <v>0</v>
      </c>
      <c r="D24" s="48" t="s">
        <v>384</v>
      </c>
      <c r="E24" s="48" t="s">
        <v>386</v>
      </c>
      <c r="F24" s="48" t="s">
        <v>389</v>
      </c>
      <c r="G24" s="48" t="s">
        <v>182</v>
      </c>
      <c r="H24" s="48" t="s">
        <v>390</v>
      </c>
      <c r="I24" s="66" t="s">
        <v>391</v>
      </c>
    </row>
    <row r="25" spans="2:12">
      <c r="B25" s="43" t="s">
        <v>46</v>
      </c>
      <c r="C25" s="48" t="s">
        <v>393</v>
      </c>
      <c r="D25" s="48" t="s">
        <v>38</v>
      </c>
      <c r="E25" s="48" t="s">
        <v>394</v>
      </c>
      <c r="F25" s="48" t="s">
        <v>396</v>
      </c>
      <c r="G25" s="48" t="s">
        <v>187</v>
      </c>
      <c r="H25" s="48" t="s">
        <v>397</v>
      </c>
      <c r="I25" s="66" t="s">
        <v>399</v>
      </c>
    </row>
    <row r="26" spans="2:12">
      <c r="B26" s="43" t="s">
        <v>401</v>
      </c>
      <c r="C26" s="48" t="s">
        <v>402</v>
      </c>
      <c r="D26" s="48" t="s">
        <v>403</v>
      </c>
      <c r="E26" s="48" t="s">
        <v>408</v>
      </c>
      <c r="F26" s="48" t="s">
        <v>5</v>
      </c>
      <c r="G26" s="48" t="s">
        <v>298</v>
      </c>
      <c r="H26" s="48" t="s">
        <v>132</v>
      </c>
      <c r="I26" s="66" t="s">
        <v>410</v>
      </c>
    </row>
    <row r="27" spans="2:12">
      <c r="B27" s="42" t="s">
        <v>411</v>
      </c>
      <c r="C27" s="48" t="s">
        <v>415</v>
      </c>
      <c r="D27" s="48" t="s">
        <v>417</v>
      </c>
      <c r="E27" s="48" t="s">
        <v>246</v>
      </c>
      <c r="F27" s="48" t="s">
        <v>406</v>
      </c>
      <c r="G27" s="48" t="s">
        <v>23</v>
      </c>
      <c r="H27" s="48"/>
      <c r="I27" s="69"/>
    </row>
    <row r="28" spans="2:12">
      <c r="B28" s="44"/>
      <c r="C28" s="51"/>
      <c r="D28" s="51"/>
      <c r="E28" s="51"/>
      <c r="F28" s="51"/>
      <c r="G28" s="51"/>
      <c r="H28" s="51"/>
      <c r="I28" s="51"/>
    </row>
    <row r="29" spans="2:12">
      <c r="B29" s="45" t="s">
        <v>41</v>
      </c>
      <c r="C29" s="45"/>
    </row>
    <row r="30" spans="2:12">
      <c r="B30" s="41" t="s">
        <v>10</v>
      </c>
      <c r="C30" s="47" t="s">
        <v>29</v>
      </c>
      <c r="D30" s="54" t="s">
        <v>196</v>
      </c>
      <c r="E30" s="47" t="s">
        <v>34</v>
      </c>
      <c r="F30" s="47" t="s">
        <v>27</v>
      </c>
      <c r="G30" s="47" t="s">
        <v>15</v>
      </c>
      <c r="H30" s="47" t="s">
        <v>36</v>
      </c>
      <c r="I30" s="63" t="s">
        <v>37</v>
      </c>
    </row>
    <row r="31" spans="2:12">
      <c r="B31" s="43" t="s">
        <v>435</v>
      </c>
      <c r="C31" s="52" t="s">
        <v>334</v>
      </c>
      <c r="D31" s="52" t="s">
        <v>436</v>
      </c>
      <c r="E31" s="52" t="s">
        <v>438</v>
      </c>
      <c r="F31" s="52" t="s">
        <v>440</v>
      </c>
      <c r="G31" s="52" t="s">
        <v>441</v>
      </c>
      <c r="H31" s="52" t="s">
        <v>324</v>
      </c>
      <c r="I31" s="70" t="s">
        <v>444</v>
      </c>
    </row>
    <row r="32" spans="2:12">
      <c r="B32" s="43" t="s">
        <v>158</v>
      </c>
      <c r="C32" s="52" t="s">
        <v>78</v>
      </c>
      <c r="D32" s="52" t="s">
        <v>144</v>
      </c>
      <c r="E32" s="52" t="s">
        <v>445</v>
      </c>
      <c r="F32" s="52" t="s">
        <v>447</v>
      </c>
      <c r="G32" s="52" t="s">
        <v>169</v>
      </c>
      <c r="H32" s="52" t="s">
        <v>448</v>
      </c>
      <c r="I32" s="70" t="s">
        <v>450</v>
      </c>
    </row>
    <row r="33" spans="2:10">
      <c r="B33" s="43" t="s">
        <v>49</v>
      </c>
      <c r="C33" s="52" t="s">
        <v>231</v>
      </c>
      <c r="D33" s="52" t="s">
        <v>452</v>
      </c>
      <c r="E33" s="52" t="s">
        <v>455</v>
      </c>
      <c r="F33" s="52" t="s">
        <v>454</v>
      </c>
      <c r="G33" s="52" t="s">
        <v>457</v>
      </c>
      <c r="H33" s="52"/>
      <c r="I33" s="70"/>
    </row>
    <row r="34" spans="2:10">
      <c r="B34" s="43" t="s">
        <v>26</v>
      </c>
      <c r="C34" s="52" t="s">
        <v>458</v>
      </c>
      <c r="D34" s="52" t="s">
        <v>416</v>
      </c>
      <c r="E34" s="52" t="s">
        <v>224</v>
      </c>
      <c r="F34" s="52" t="s">
        <v>198</v>
      </c>
      <c r="G34" s="52" t="s">
        <v>460</v>
      </c>
      <c r="H34" s="52" t="s">
        <v>319</v>
      </c>
      <c r="I34" s="70" t="s">
        <v>461</v>
      </c>
    </row>
    <row r="35" spans="2:10">
      <c r="B35" s="43" t="s">
        <v>283</v>
      </c>
      <c r="C35" s="52" t="s">
        <v>306</v>
      </c>
      <c r="D35" s="52" t="s">
        <v>462</v>
      </c>
      <c r="E35" s="52" t="s">
        <v>464</v>
      </c>
      <c r="F35" s="52" t="s">
        <v>466</v>
      </c>
      <c r="G35" s="52" t="s">
        <v>468</v>
      </c>
      <c r="H35" s="52" t="s">
        <v>471</v>
      </c>
      <c r="I35" s="70" t="s">
        <v>44</v>
      </c>
      <c r="J35" s="75"/>
    </row>
    <row r="36" spans="2:10">
      <c r="B36" s="43" t="s">
        <v>412</v>
      </c>
      <c r="C36" s="52" t="s">
        <v>472</v>
      </c>
      <c r="D36" s="52" t="s">
        <v>100</v>
      </c>
      <c r="E36" s="52" t="s">
        <v>59</v>
      </c>
      <c r="F36" s="52" t="s">
        <v>476</v>
      </c>
      <c r="G36" s="52"/>
      <c r="H36" s="52"/>
      <c r="I36" s="70"/>
    </row>
    <row r="37" spans="2:10">
      <c r="B37" s="43" t="s">
        <v>429</v>
      </c>
      <c r="C37" s="52" t="s">
        <v>478</v>
      </c>
      <c r="D37" s="52" t="s">
        <v>480</v>
      </c>
      <c r="E37" s="52" t="s">
        <v>484</v>
      </c>
      <c r="F37" s="52"/>
      <c r="G37" s="52"/>
      <c r="H37" s="52"/>
      <c r="I37" s="70"/>
    </row>
    <row r="38" spans="2:10">
      <c r="B38" s="43" t="s">
        <v>303</v>
      </c>
      <c r="C38" s="52" t="s">
        <v>485</v>
      </c>
      <c r="D38" s="52" t="s">
        <v>347</v>
      </c>
      <c r="E38" s="52" t="s">
        <v>154</v>
      </c>
      <c r="F38" s="52"/>
      <c r="G38" s="52"/>
      <c r="H38" s="52"/>
      <c r="I38" s="70"/>
    </row>
    <row r="39" spans="2:10">
      <c r="B39" s="43" t="s">
        <v>437</v>
      </c>
      <c r="C39" s="52" t="s">
        <v>473</v>
      </c>
      <c r="D39" s="52" t="s">
        <v>137</v>
      </c>
      <c r="E39" s="52" t="s">
        <v>487</v>
      </c>
      <c r="F39" s="52" t="s">
        <v>488</v>
      </c>
      <c r="G39" s="52" t="s">
        <v>489</v>
      </c>
      <c r="H39" s="52"/>
      <c r="I39" s="70"/>
    </row>
    <row r="40" spans="2:10">
      <c r="B40" s="43" t="s">
        <v>50</v>
      </c>
      <c r="C40" s="52" t="s">
        <v>104</v>
      </c>
      <c r="D40" s="52" t="s">
        <v>490</v>
      </c>
      <c r="E40" s="52" t="s">
        <v>322</v>
      </c>
      <c r="F40" s="52"/>
      <c r="G40" s="52"/>
      <c r="H40" s="52"/>
      <c r="I40" s="70"/>
    </row>
    <row r="41" spans="2:10">
      <c r="B41" s="43" t="s">
        <v>824</v>
      </c>
      <c r="C41" s="52" t="s">
        <v>818</v>
      </c>
      <c r="D41" s="52" t="s">
        <v>819</v>
      </c>
      <c r="E41" s="52" t="s">
        <v>820</v>
      </c>
      <c r="F41" s="52" t="s">
        <v>821</v>
      </c>
      <c r="G41" s="52" t="s">
        <v>822</v>
      </c>
      <c r="H41" s="52"/>
      <c r="I41" s="70"/>
    </row>
    <row r="42" spans="2:10">
      <c r="B42" s="43" t="s">
        <v>825</v>
      </c>
      <c r="C42" s="52" t="s">
        <v>492</v>
      </c>
      <c r="D42" s="52" t="s">
        <v>494</v>
      </c>
      <c r="E42" s="52" t="s">
        <v>474</v>
      </c>
      <c r="F42" s="52" t="s">
        <v>496</v>
      </c>
      <c r="G42" s="52" t="s">
        <v>202</v>
      </c>
      <c r="H42" s="52"/>
      <c r="I42" s="70"/>
    </row>
    <row r="43" spans="2:10">
      <c r="B43" s="43" t="s">
        <v>479</v>
      </c>
      <c r="C43" s="52" t="s">
        <v>159</v>
      </c>
      <c r="D43" s="52" t="s">
        <v>427</v>
      </c>
      <c r="E43" s="52" t="s">
        <v>177</v>
      </c>
      <c r="F43" s="52" t="s">
        <v>500</v>
      </c>
      <c r="G43" s="52" t="s">
        <v>502</v>
      </c>
      <c r="H43" s="52" t="s">
        <v>317</v>
      </c>
      <c r="I43" s="70"/>
    </row>
    <row r="44" spans="2:10">
      <c r="B44" s="43" t="s">
        <v>58</v>
      </c>
      <c r="C44" s="52" t="s">
        <v>253</v>
      </c>
      <c r="D44" s="52" t="s">
        <v>503</v>
      </c>
      <c r="E44" s="52" t="s">
        <v>504</v>
      </c>
      <c r="F44" s="52"/>
      <c r="G44" s="52"/>
      <c r="H44" s="52"/>
      <c r="I44" s="70"/>
    </row>
    <row r="45" spans="2:10">
      <c r="B45" s="43" t="s">
        <v>8</v>
      </c>
      <c r="C45" s="52" t="s">
        <v>505</v>
      </c>
      <c r="D45" s="52" t="s">
        <v>477</v>
      </c>
      <c r="E45" s="56" t="s">
        <v>506</v>
      </c>
      <c r="F45" s="56" t="s">
        <v>507</v>
      </c>
      <c r="G45" s="59" t="s">
        <v>508</v>
      </c>
      <c r="H45" s="56" t="s">
        <v>509</v>
      </c>
      <c r="I45" s="71" t="s">
        <v>511</v>
      </c>
    </row>
    <row r="46" spans="2:10">
      <c r="B46" s="43" t="s">
        <v>18</v>
      </c>
      <c r="C46" s="52" t="s">
        <v>512</v>
      </c>
      <c r="D46" s="52" t="s">
        <v>513</v>
      </c>
      <c r="E46" s="56" t="s">
        <v>127</v>
      </c>
      <c r="F46" s="56" t="s">
        <v>514</v>
      </c>
      <c r="G46" s="59" t="s">
        <v>519</v>
      </c>
      <c r="H46" s="56" t="s">
        <v>111</v>
      </c>
      <c r="I46" s="71" t="s">
        <v>520</v>
      </c>
    </row>
    <row r="47" spans="2:10">
      <c r="B47" s="43" t="s">
        <v>64</v>
      </c>
      <c r="C47" s="52" t="s">
        <v>525</v>
      </c>
      <c r="D47" s="52" t="s">
        <v>526</v>
      </c>
      <c r="E47" s="52" t="s">
        <v>528</v>
      </c>
      <c r="F47" s="52" t="s">
        <v>529</v>
      </c>
      <c r="G47" s="52" t="s">
        <v>495</v>
      </c>
      <c r="H47" s="52"/>
      <c r="I47" s="70"/>
    </row>
    <row r="48" spans="2:10">
      <c r="B48" s="43" t="s">
        <v>67</v>
      </c>
      <c r="C48" s="52" t="s">
        <v>74</v>
      </c>
      <c r="D48" s="52" t="s">
        <v>532</v>
      </c>
      <c r="E48" s="52" t="s">
        <v>533</v>
      </c>
      <c r="F48" s="52" t="s">
        <v>534</v>
      </c>
      <c r="G48" s="52" t="s">
        <v>12</v>
      </c>
      <c r="H48" s="52" t="s">
        <v>314</v>
      </c>
      <c r="I48" s="70"/>
    </row>
    <row r="49" spans="2:9">
      <c r="B49" s="43" t="s">
        <v>340</v>
      </c>
      <c r="C49" s="52" t="s">
        <v>209</v>
      </c>
      <c r="D49" s="52" t="s">
        <v>42</v>
      </c>
      <c r="E49" s="52" t="s">
        <v>535</v>
      </c>
      <c r="F49" s="52" t="s">
        <v>517</v>
      </c>
      <c r="G49" s="52" t="s">
        <v>443</v>
      </c>
      <c r="H49" s="62"/>
      <c r="I49" s="72"/>
    </row>
    <row r="50" spans="2:9">
      <c r="B50" s="43" t="s">
        <v>536</v>
      </c>
      <c r="C50" s="52" t="s">
        <v>537</v>
      </c>
      <c r="D50" s="52" t="s">
        <v>539</v>
      </c>
      <c r="E50" s="52" t="s">
        <v>542</v>
      </c>
      <c r="F50" s="52" t="s">
        <v>543</v>
      </c>
      <c r="G50" s="52" t="s">
        <v>546</v>
      </c>
      <c r="H50" s="62" t="s">
        <v>11</v>
      </c>
      <c r="I50" s="72"/>
    </row>
    <row r="51" spans="2:9">
      <c r="B51" s="43" t="s">
        <v>315</v>
      </c>
      <c r="C51" s="52" t="s">
        <v>547</v>
      </c>
      <c r="D51" s="52" t="s">
        <v>548</v>
      </c>
      <c r="E51" s="52" t="s">
        <v>553</v>
      </c>
      <c r="F51" s="52"/>
      <c r="G51" s="52"/>
      <c r="H51" s="52"/>
      <c r="I51" s="70"/>
    </row>
    <row r="52" spans="2:9">
      <c r="B52" s="46" t="s">
        <v>24</v>
      </c>
      <c r="C52" s="53" t="s">
        <v>415</v>
      </c>
      <c r="D52" s="53" t="s">
        <v>449</v>
      </c>
      <c r="E52" s="53" t="s">
        <v>554</v>
      </c>
      <c r="F52" s="53"/>
      <c r="G52" s="53"/>
      <c r="H52" s="53"/>
      <c r="I52" s="73"/>
    </row>
  </sheetData>
  <mergeCells count="1">
    <mergeCell ref="B1:I1"/>
  </mergeCells>
  <phoneticPr fontId="4"/>
  <dataValidations count="2">
    <dataValidation imeMode="on"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65541 JE65541 TA65541 ACW65541 AMS65541 AWO65541 BGK65541 BQG65541 CAC65541 CJY65541 CTU65541 DDQ65541 DNM65541 DXI65541 EHE65541 ERA65541 FAW65541 FKS65541 FUO65541 GEK65541 GOG65541 GYC65541 HHY65541 HRU65541 IBQ65541 ILM65541 IVI65541 JFE65541 JPA65541 JYW65541 KIS65541 KSO65541 LCK65541 LMG65541 LWC65541 MFY65541 MPU65541 MZQ65541 NJM65541 NTI65541 ODE65541 ONA65541 OWW65541 PGS65541 PQO65541 QAK65541 QKG65541 QUC65541 RDY65541 RNU65541 RXQ65541 SHM65541 SRI65541 TBE65541 TLA65541 TUW65541 UES65541 UOO65541 UYK65541 VIG65541 VSC65541 WBY65541 WLU65541 WVQ65541 I131077 JE131077 TA131077 ACW131077 AMS131077 AWO131077 BGK131077 BQG131077 CAC131077 CJY131077 CTU131077 DDQ131077 DNM131077 DXI131077 EHE131077 ERA131077 FAW131077 FKS131077 FUO131077 GEK131077 GOG131077 GYC131077 HHY131077 HRU131077 IBQ131077 ILM131077 IVI131077 JFE131077 JPA131077 JYW131077 KIS131077 KSO131077 LCK131077 LMG131077 LWC131077 MFY131077 MPU131077 MZQ131077 NJM131077 NTI131077 ODE131077 ONA131077 OWW131077 PGS131077 PQO131077 QAK131077 QKG131077 QUC131077 RDY131077 RNU131077 RXQ131077 SHM131077 SRI131077 TBE131077 TLA131077 TUW131077 UES131077 UOO131077 UYK131077 VIG131077 VSC131077 WBY131077 WLU131077 WVQ131077 I196613 JE196613 TA196613 ACW196613 AMS196613 AWO196613 BGK196613 BQG196613 CAC196613 CJY196613 CTU196613 DDQ196613 DNM196613 DXI196613 EHE196613 ERA196613 FAW196613 FKS196613 FUO196613 GEK196613 GOG196613 GYC196613 HHY196613 HRU196613 IBQ196613 ILM196613 IVI196613 JFE196613 JPA196613 JYW196613 KIS196613 KSO196613 LCK196613 LMG196613 LWC196613 MFY196613 MPU196613 MZQ196613 NJM196613 NTI196613 ODE196613 ONA196613 OWW196613 PGS196613 PQO196613 QAK196613 QKG196613 QUC196613 RDY196613 RNU196613 RXQ196613 SHM196613 SRI196613 TBE196613 TLA196613 TUW196613 UES196613 UOO196613 UYK196613 VIG196613 VSC196613 WBY196613 WLU196613 WVQ196613 I262149 JE262149 TA262149 ACW262149 AMS262149 AWO262149 BGK262149 BQG262149 CAC262149 CJY262149 CTU262149 DDQ262149 DNM262149 DXI262149 EHE262149 ERA262149 FAW262149 FKS262149 FUO262149 GEK262149 GOG262149 GYC262149 HHY262149 HRU262149 IBQ262149 ILM262149 IVI262149 JFE262149 JPA262149 JYW262149 KIS262149 KSO262149 LCK262149 LMG262149 LWC262149 MFY262149 MPU262149 MZQ262149 NJM262149 NTI262149 ODE262149 ONA262149 OWW262149 PGS262149 PQO262149 QAK262149 QKG262149 QUC262149 RDY262149 RNU262149 RXQ262149 SHM262149 SRI262149 TBE262149 TLA262149 TUW262149 UES262149 UOO262149 UYK262149 VIG262149 VSC262149 WBY262149 WLU262149 WVQ262149 I327685 JE327685 TA327685 ACW327685 AMS327685 AWO327685 BGK327685 BQG327685 CAC327685 CJY327685 CTU327685 DDQ327685 DNM327685 DXI327685 EHE327685 ERA327685 FAW327685 FKS327685 FUO327685 GEK327685 GOG327685 GYC327685 HHY327685 HRU327685 IBQ327685 ILM327685 IVI327685 JFE327685 JPA327685 JYW327685 KIS327685 KSO327685 LCK327685 LMG327685 LWC327685 MFY327685 MPU327685 MZQ327685 NJM327685 NTI327685 ODE327685 ONA327685 OWW327685 PGS327685 PQO327685 QAK327685 QKG327685 QUC327685 RDY327685 RNU327685 RXQ327685 SHM327685 SRI327685 TBE327685 TLA327685 TUW327685 UES327685 UOO327685 UYK327685 VIG327685 VSC327685 WBY327685 WLU327685 WVQ327685 I393221 JE393221 TA393221 ACW393221 AMS393221 AWO393221 BGK393221 BQG393221 CAC393221 CJY393221 CTU393221 DDQ393221 DNM393221 DXI393221 EHE393221 ERA393221 FAW393221 FKS393221 FUO393221 GEK393221 GOG393221 GYC393221 HHY393221 HRU393221 IBQ393221 ILM393221 IVI393221 JFE393221 JPA393221 JYW393221 KIS393221 KSO393221 LCK393221 LMG393221 LWC393221 MFY393221 MPU393221 MZQ393221 NJM393221 NTI393221 ODE393221 ONA393221 OWW393221 PGS393221 PQO393221 QAK393221 QKG393221 QUC393221 RDY393221 RNU393221 RXQ393221 SHM393221 SRI393221 TBE393221 TLA393221 TUW393221 UES393221 UOO393221 UYK393221 VIG393221 VSC393221 WBY393221 WLU393221 WVQ393221 I458757 JE458757 TA458757 ACW458757 AMS458757 AWO458757 BGK458757 BQG458757 CAC458757 CJY458757 CTU458757 DDQ458757 DNM458757 DXI458757 EHE458757 ERA458757 FAW458757 FKS458757 FUO458757 GEK458757 GOG458757 GYC458757 HHY458757 HRU458757 IBQ458757 ILM458757 IVI458757 JFE458757 JPA458757 JYW458757 KIS458757 KSO458757 LCK458757 LMG458757 LWC458757 MFY458757 MPU458757 MZQ458757 NJM458757 NTI458757 ODE458757 ONA458757 OWW458757 PGS458757 PQO458757 QAK458757 QKG458757 QUC458757 RDY458757 RNU458757 RXQ458757 SHM458757 SRI458757 TBE458757 TLA458757 TUW458757 UES458757 UOO458757 UYK458757 VIG458757 VSC458757 WBY458757 WLU458757 WVQ458757 I524293 JE524293 TA524293 ACW524293 AMS524293 AWO524293 BGK524293 BQG524293 CAC524293 CJY524293 CTU524293 DDQ524293 DNM524293 DXI524293 EHE524293 ERA524293 FAW524293 FKS524293 FUO524293 GEK524293 GOG524293 GYC524293 HHY524293 HRU524293 IBQ524293 ILM524293 IVI524293 JFE524293 JPA524293 JYW524293 KIS524293 KSO524293 LCK524293 LMG524293 LWC524293 MFY524293 MPU524293 MZQ524293 NJM524293 NTI524293 ODE524293 ONA524293 OWW524293 PGS524293 PQO524293 QAK524293 QKG524293 QUC524293 RDY524293 RNU524293 RXQ524293 SHM524293 SRI524293 TBE524293 TLA524293 TUW524293 UES524293 UOO524293 UYK524293 VIG524293 VSC524293 WBY524293 WLU524293 WVQ524293 I589829 JE589829 TA589829 ACW589829 AMS589829 AWO589829 BGK589829 BQG589829 CAC589829 CJY589829 CTU589829 DDQ589829 DNM589829 DXI589829 EHE589829 ERA589829 FAW589829 FKS589829 FUO589829 GEK589829 GOG589829 GYC589829 HHY589829 HRU589829 IBQ589829 ILM589829 IVI589829 JFE589829 JPA589829 JYW589829 KIS589829 KSO589829 LCK589829 LMG589829 LWC589829 MFY589829 MPU589829 MZQ589829 NJM589829 NTI589829 ODE589829 ONA589829 OWW589829 PGS589829 PQO589829 QAK589829 QKG589829 QUC589829 RDY589829 RNU589829 RXQ589829 SHM589829 SRI589829 TBE589829 TLA589829 TUW589829 UES589829 UOO589829 UYK589829 VIG589829 VSC589829 WBY589829 WLU589829 WVQ589829 I655365 JE655365 TA655365 ACW655365 AMS655365 AWO655365 BGK655365 BQG655365 CAC655365 CJY655365 CTU655365 DDQ655365 DNM655365 DXI655365 EHE655365 ERA655365 FAW655365 FKS655365 FUO655365 GEK655365 GOG655365 GYC655365 HHY655365 HRU655365 IBQ655365 ILM655365 IVI655365 JFE655365 JPA655365 JYW655365 KIS655365 KSO655365 LCK655365 LMG655365 LWC655365 MFY655365 MPU655365 MZQ655365 NJM655365 NTI655365 ODE655365 ONA655365 OWW655365 PGS655365 PQO655365 QAK655365 QKG655365 QUC655365 RDY655365 RNU655365 RXQ655365 SHM655365 SRI655365 TBE655365 TLA655365 TUW655365 UES655365 UOO655365 UYK655365 VIG655365 VSC655365 WBY655365 WLU655365 WVQ655365 I720901 JE720901 TA720901 ACW720901 AMS720901 AWO720901 BGK720901 BQG720901 CAC720901 CJY720901 CTU720901 DDQ720901 DNM720901 DXI720901 EHE720901 ERA720901 FAW720901 FKS720901 FUO720901 GEK720901 GOG720901 GYC720901 HHY720901 HRU720901 IBQ720901 ILM720901 IVI720901 JFE720901 JPA720901 JYW720901 KIS720901 KSO720901 LCK720901 LMG720901 LWC720901 MFY720901 MPU720901 MZQ720901 NJM720901 NTI720901 ODE720901 ONA720901 OWW720901 PGS720901 PQO720901 QAK720901 QKG720901 QUC720901 RDY720901 RNU720901 RXQ720901 SHM720901 SRI720901 TBE720901 TLA720901 TUW720901 UES720901 UOO720901 UYK720901 VIG720901 VSC720901 WBY720901 WLU720901 WVQ720901 I786437 JE786437 TA786437 ACW786437 AMS786437 AWO786437 BGK786437 BQG786437 CAC786437 CJY786437 CTU786437 DDQ786437 DNM786437 DXI786437 EHE786437 ERA786437 FAW786437 FKS786437 FUO786437 GEK786437 GOG786437 GYC786437 HHY786437 HRU786437 IBQ786437 ILM786437 IVI786437 JFE786437 JPA786437 JYW786437 KIS786437 KSO786437 LCK786437 LMG786437 LWC786437 MFY786437 MPU786437 MZQ786437 NJM786437 NTI786437 ODE786437 ONA786437 OWW786437 PGS786437 PQO786437 QAK786437 QKG786437 QUC786437 RDY786437 RNU786437 RXQ786437 SHM786437 SRI786437 TBE786437 TLA786437 TUW786437 UES786437 UOO786437 UYK786437 VIG786437 VSC786437 WBY786437 WLU786437 WVQ786437 I851973 JE851973 TA851973 ACW851973 AMS851973 AWO851973 BGK851973 BQG851973 CAC851973 CJY851973 CTU851973 DDQ851973 DNM851973 DXI851973 EHE851973 ERA851973 FAW851973 FKS851973 FUO851973 GEK851973 GOG851973 GYC851973 HHY851973 HRU851973 IBQ851973 ILM851973 IVI851973 JFE851973 JPA851973 JYW851973 KIS851973 KSO851973 LCK851973 LMG851973 LWC851973 MFY851973 MPU851973 MZQ851973 NJM851973 NTI851973 ODE851973 ONA851973 OWW851973 PGS851973 PQO851973 QAK851973 QKG851973 QUC851973 RDY851973 RNU851973 RXQ851973 SHM851973 SRI851973 TBE851973 TLA851973 TUW851973 UES851973 UOO851973 UYK851973 VIG851973 VSC851973 WBY851973 WLU851973 WVQ851973 I917509 JE917509 TA917509 ACW917509 AMS917509 AWO917509 BGK917509 BQG917509 CAC917509 CJY917509 CTU917509 DDQ917509 DNM917509 DXI917509 EHE917509 ERA917509 FAW917509 FKS917509 FUO917509 GEK917509 GOG917509 GYC917509 HHY917509 HRU917509 IBQ917509 ILM917509 IVI917509 JFE917509 JPA917509 JYW917509 KIS917509 KSO917509 LCK917509 LMG917509 LWC917509 MFY917509 MPU917509 MZQ917509 NJM917509 NTI917509 ODE917509 ONA917509 OWW917509 PGS917509 PQO917509 QAK917509 QKG917509 QUC917509 RDY917509 RNU917509 RXQ917509 SHM917509 SRI917509 TBE917509 TLA917509 TUW917509 UES917509 UOO917509 UYK917509 VIG917509 VSC917509 WBY917509 WLU917509 WVQ917509 I983045 JE983045 TA983045 ACW983045 AMS983045 AWO983045 BGK983045 BQG983045 CAC983045 CJY983045 CTU983045 DDQ983045 DNM983045 DXI983045 EHE983045 ERA983045 FAW983045 FKS983045 FUO983045 GEK983045 GOG983045 GYC983045 HHY983045 HRU983045 IBQ983045 ILM983045 IVI983045 JFE983045 JPA983045 JYW983045 KIS983045 KSO983045 LCK983045 LMG983045 LWC983045 MFY983045 MPU983045 MZQ983045 NJM983045 NTI983045 ODE983045 ONA983045 OWW983045 PGS983045 PQO983045 QAK983045 QKG983045 QUC983045 RDY983045 RNU983045 RXQ983045 SHM983045 SRI983045 TBE983045 TLA983045 TUW983045 UES983045 UOO983045 UYK983045 VIG983045 VSC983045 WBY983045 WLU983045 WVQ983045 F7:H7 JB7:JD7 SX7:SZ7 ACT7:ACV7 AMP7:AMR7 AWL7:AWN7 BGH7:BGJ7 BQD7:BQF7 BZZ7:CAB7 CJV7:CJX7 CTR7:CTT7 DDN7:DDP7 DNJ7:DNL7 DXF7:DXH7 EHB7:EHD7 EQX7:EQZ7 FAT7:FAV7 FKP7:FKR7 FUL7:FUN7 GEH7:GEJ7 GOD7:GOF7 GXZ7:GYB7 HHV7:HHX7 HRR7:HRT7 IBN7:IBP7 ILJ7:ILL7 IVF7:IVH7 JFB7:JFD7 JOX7:JOZ7 JYT7:JYV7 KIP7:KIR7 KSL7:KSN7 LCH7:LCJ7 LMD7:LMF7 LVZ7:LWB7 MFV7:MFX7 MPR7:MPT7 MZN7:MZP7 NJJ7:NJL7 NTF7:NTH7 ODB7:ODD7 OMX7:OMZ7 OWT7:OWV7 PGP7:PGR7 PQL7:PQN7 QAH7:QAJ7 QKD7:QKF7 QTZ7:QUB7 RDV7:RDX7 RNR7:RNT7 RXN7:RXP7 SHJ7:SHL7 SRF7:SRH7 TBB7:TBD7 TKX7:TKZ7 TUT7:TUV7 UEP7:UER7 UOL7:UON7 UYH7:UYJ7 VID7:VIF7 VRZ7:VSB7 WBV7:WBX7 WLR7:WLT7 WVN7:WVP7 F65542:H65542 JB65542:JD65542 SX65542:SZ65542 ACT65542:ACV65542 AMP65542:AMR65542 AWL65542:AWN65542 BGH65542:BGJ65542 BQD65542:BQF65542 BZZ65542:CAB65542 CJV65542:CJX65542 CTR65542:CTT65542 DDN65542:DDP65542 DNJ65542:DNL65542 DXF65542:DXH65542 EHB65542:EHD65542 EQX65542:EQZ65542 FAT65542:FAV65542 FKP65542:FKR65542 FUL65542:FUN65542 GEH65542:GEJ65542 GOD65542:GOF65542 GXZ65542:GYB65542 HHV65542:HHX65542 HRR65542:HRT65542 IBN65542:IBP65542 ILJ65542:ILL65542 IVF65542:IVH65542 JFB65542:JFD65542 JOX65542:JOZ65542 JYT65542:JYV65542 KIP65542:KIR65542 KSL65542:KSN65542 LCH65542:LCJ65542 LMD65542:LMF65542 LVZ65542:LWB65542 MFV65542:MFX65542 MPR65542:MPT65542 MZN65542:MZP65542 NJJ65542:NJL65542 NTF65542:NTH65542 ODB65542:ODD65542 OMX65542:OMZ65542 OWT65542:OWV65542 PGP65542:PGR65542 PQL65542:PQN65542 QAH65542:QAJ65542 QKD65542:QKF65542 QTZ65542:QUB65542 RDV65542:RDX65542 RNR65542:RNT65542 RXN65542:RXP65542 SHJ65542:SHL65542 SRF65542:SRH65542 TBB65542:TBD65542 TKX65542:TKZ65542 TUT65542:TUV65542 UEP65542:UER65542 UOL65542:UON65542 UYH65542:UYJ65542 VID65542:VIF65542 VRZ65542:VSB65542 WBV65542:WBX65542 WLR65542:WLT65542 WVN65542:WVP65542 F131078:H131078 JB131078:JD131078 SX131078:SZ131078 ACT131078:ACV131078 AMP131078:AMR131078 AWL131078:AWN131078 BGH131078:BGJ131078 BQD131078:BQF131078 BZZ131078:CAB131078 CJV131078:CJX131078 CTR131078:CTT131078 DDN131078:DDP131078 DNJ131078:DNL131078 DXF131078:DXH131078 EHB131078:EHD131078 EQX131078:EQZ131078 FAT131078:FAV131078 FKP131078:FKR131078 FUL131078:FUN131078 GEH131078:GEJ131078 GOD131078:GOF131078 GXZ131078:GYB131078 HHV131078:HHX131078 HRR131078:HRT131078 IBN131078:IBP131078 ILJ131078:ILL131078 IVF131078:IVH131078 JFB131078:JFD131078 JOX131078:JOZ131078 JYT131078:JYV131078 KIP131078:KIR131078 KSL131078:KSN131078 LCH131078:LCJ131078 LMD131078:LMF131078 LVZ131078:LWB131078 MFV131078:MFX131078 MPR131078:MPT131078 MZN131078:MZP131078 NJJ131078:NJL131078 NTF131078:NTH131078 ODB131078:ODD131078 OMX131078:OMZ131078 OWT131078:OWV131078 PGP131078:PGR131078 PQL131078:PQN131078 QAH131078:QAJ131078 QKD131078:QKF131078 QTZ131078:QUB131078 RDV131078:RDX131078 RNR131078:RNT131078 RXN131078:RXP131078 SHJ131078:SHL131078 SRF131078:SRH131078 TBB131078:TBD131078 TKX131078:TKZ131078 TUT131078:TUV131078 UEP131078:UER131078 UOL131078:UON131078 UYH131078:UYJ131078 VID131078:VIF131078 VRZ131078:VSB131078 WBV131078:WBX131078 WLR131078:WLT131078 WVN131078:WVP131078 F196614:H196614 JB196614:JD196614 SX196614:SZ196614 ACT196614:ACV196614 AMP196614:AMR196614 AWL196614:AWN196614 BGH196614:BGJ196614 BQD196614:BQF196614 BZZ196614:CAB196614 CJV196614:CJX196614 CTR196614:CTT196614 DDN196614:DDP196614 DNJ196614:DNL196614 DXF196614:DXH196614 EHB196614:EHD196614 EQX196614:EQZ196614 FAT196614:FAV196614 FKP196614:FKR196614 FUL196614:FUN196614 GEH196614:GEJ196614 GOD196614:GOF196614 GXZ196614:GYB196614 HHV196614:HHX196614 HRR196614:HRT196614 IBN196614:IBP196614 ILJ196614:ILL196614 IVF196614:IVH196614 JFB196614:JFD196614 JOX196614:JOZ196614 JYT196614:JYV196614 KIP196614:KIR196614 KSL196614:KSN196614 LCH196614:LCJ196614 LMD196614:LMF196614 LVZ196614:LWB196614 MFV196614:MFX196614 MPR196614:MPT196614 MZN196614:MZP196614 NJJ196614:NJL196614 NTF196614:NTH196614 ODB196614:ODD196614 OMX196614:OMZ196614 OWT196614:OWV196614 PGP196614:PGR196614 PQL196614:PQN196614 QAH196614:QAJ196614 QKD196614:QKF196614 QTZ196614:QUB196614 RDV196614:RDX196614 RNR196614:RNT196614 RXN196614:RXP196614 SHJ196614:SHL196614 SRF196614:SRH196614 TBB196614:TBD196614 TKX196614:TKZ196614 TUT196614:TUV196614 UEP196614:UER196614 UOL196614:UON196614 UYH196614:UYJ196614 VID196614:VIF196614 VRZ196614:VSB196614 WBV196614:WBX196614 WLR196614:WLT196614 WVN196614:WVP196614 F262150:H262150 JB262150:JD262150 SX262150:SZ262150 ACT262150:ACV262150 AMP262150:AMR262150 AWL262150:AWN262150 BGH262150:BGJ262150 BQD262150:BQF262150 BZZ262150:CAB262150 CJV262150:CJX262150 CTR262150:CTT262150 DDN262150:DDP262150 DNJ262150:DNL262150 DXF262150:DXH262150 EHB262150:EHD262150 EQX262150:EQZ262150 FAT262150:FAV262150 FKP262150:FKR262150 FUL262150:FUN262150 GEH262150:GEJ262150 GOD262150:GOF262150 GXZ262150:GYB262150 HHV262150:HHX262150 HRR262150:HRT262150 IBN262150:IBP262150 ILJ262150:ILL262150 IVF262150:IVH262150 JFB262150:JFD262150 JOX262150:JOZ262150 JYT262150:JYV262150 KIP262150:KIR262150 KSL262150:KSN262150 LCH262150:LCJ262150 LMD262150:LMF262150 LVZ262150:LWB262150 MFV262150:MFX262150 MPR262150:MPT262150 MZN262150:MZP262150 NJJ262150:NJL262150 NTF262150:NTH262150 ODB262150:ODD262150 OMX262150:OMZ262150 OWT262150:OWV262150 PGP262150:PGR262150 PQL262150:PQN262150 QAH262150:QAJ262150 QKD262150:QKF262150 QTZ262150:QUB262150 RDV262150:RDX262150 RNR262150:RNT262150 RXN262150:RXP262150 SHJ262150:SHL262150 SRF262150:SRH262150 TBB262150:TBD262150 TKX262150:TKZ262150 TUT262150:TUV262150 UEP262150:UER262150 UOL262150:UON262150 UYH262150:UYJ262150 VID262150:VIF262150 VRZ262150:VSB262150 WBV262150:WBX262150 WLR262150:WLT262150 WVN262150:WVP262150 F327686:H327686 JB327686:JD327686 SX327686:SZ327686 ACT327686:ACV327686 AMP327686:AMR327686 AWL327686:AWN327686 BGH327686:BGJ327686 BQD327686:BQF327686 BZZ327686:CAB327686 CJV327686:CJX327686 CTR327686:CTT327686 DDN327686:DDP327686 DNJ327686:DNL327686 DXF327686:DXH327686 EHB327686:EHD327686 EQX327686:EQZ327686 FAT327686:FAV327686 FKP327686:FKR327686 FUL327686:FUN327686 GEH327686:GEJ327686 GOD327686:GOF327686 GXZ327686:GYB327686 HHV327686:HHX327686 HRR327686:HRT327686 IBN327686:IBP327686 ILJ327686:ILL327686 IVF327686:IVH327686 JFB327686:JFD327686 JOX327686:JOZ327686 JYT327686:JYV327686 KIP327686:KIR327686 KSL327686:KSN327686 LCH327686:LCJ327686 LMD327686:LMF327686 LVZ327686:LWB327686 MFV327686:MFX327686 MPR327686:MPT327686 MZN327686:MZP327686 NJJ327686:NJL327686 NTF327686:NTH327686 ODB327686:ODD327686 OMX327686:OMZ327686 OWT327686:OWV327686 PGP327686:PGR327686 PQL327686:PQN327686 QAH327686:QAJ327686 QKD327686:QKF327686 QTZ327686:QUB327686 RDV327686:RDX327686 RNR327686:RNT327686 RXN327686:RXP327686 SHJ327686:SHL327686 SRF327686:SRH327686 TBB327686:TBD327686 TKX327686:TKZ327686 TUT327686:TUV327686 UEP327686:UER327686 UOL327686:UON327686 UYH327686:UYJ327686 VID327686:VIF327686 VRZ327686:VSB327686 WBV327686:WBX327686 WLR327686:WLT327686 WVN327686:WVP327686 F393222:H393222 JB393222:JD393222 SX393222:SZ393222 ACT393222:ACV393222 AMP393222:AMR393222 AWL393222:AWN393222 BGH393222:BGJ393222 BQD393222:BQF393222 BZZ393222:CAB393222 CJV393222:CJX393222 CTR393222:CTT393222 DDN393222:DDP393222 DNJ393222:DNL393222 DXF393222:DXH393222 EHB393222:EHD393222 EQX393222:EQZ393222 FAT393222:FAV393222 FKP393222:FKR393222 FUL393222:FUN393222 GEH393222:GEJ393222 GOD393222:GOF393222 GXZ393222:GYB393222 HHV393222:HHX393222 HRR393222:HRT393222 IBN393222:IBP393222 ILJ393222:ILL393222 IVF393222:IVH393222 JFB393222:JFD393222 JOX393222:JOZ393222 JYT393222:JYV393222 KIP393222:KIR393222 KSL393222:KSN393222 LCH393222:LCJ393222 LMD393222:LMF393222 LVZ393222:LWB393222 MFV393222:MFX393222 MPR393222:MPT393222 MZN393222:MZP393222 NJJ393222:NJL393222 NTF393222:NTH393222 ODB393222:ODD393222 OMX393222:OMZ393222 OWT393222:OWV393222 PGP393222:PGR393222 PQL393222:PQN393222 QAH393222:QAJ393222 QKD393222:QKF393222 QTZ393222:QUB393222 RDV393222:RDX393222 RNR393222:RNT393222 RXN393222:RXP393222 SHJ393222:SHL393222 SRF393222:SRH393222 TBB393222:TBD393222 TKX393222:TKZ393222 TUT393222:TUV393222 UEP393222:UER393222 UOL393222:UON393222 UYH393222:UYJ393222 VID393222:VIF393222 VRZ393222:VSB393222 WBV393222:WBX393222 WLR393222:WLT393222 WVN393222:WVP393222 F458758:H458758 JB458758:JD458758 SX458758:SZ458758 ACT458758:ACV458758 AMP458758:AMR458758 AWL458758:AWN458758 BGH458758:BGJ458758 BQD458758:BQF458758 BZZ458758:CAB458758 CJV458758:CJX458758 CTR458758:CTT458758 DDN458758:DDP458758 DNJ458758:DNL458758 DXF458758:DXH458758 EHB458758:EHD458758 EQX458758:EQZ458758 FAT458758:FAV458758 FKP458758:FKR458758 FUL458758:FUN458758 GEH458758:GEJ458758 GOD458758:GOF458758 GXZ458758:GYB458758 HHV458758:HHX458758 HRR458758:HRT458758 IBN458758:IBP458758 ILJ458758:ILL458758 IVF458758:IVH458758 JFB458758:JFD458758 JOX458758:JOZ458758 JYT458758:JYV458758 KIP458758:KIR458758 KSL458758:KSN458758 LCH458758:LCJ458758 LMD458758:LMF458758 LVZ458758:LWB458758 MFV458758:MFX458758 MPR458758:MPT458758 MZN458758:MZP458758 NJJ458758:NJL458758 NTF458758:NTH458758 ODB458758:ODD458758 OMX458758:OMZ458758 OWT458758:OWV458758 PGP458758:PGR458758 PQL458758:PQN458758 QAH458758:QAJ458758 QKD458758:QKF458758 QTZ458758:QUB458758 RDV458758:RDX458758 RNR458758:RNT458758 RXN458758:RXP458758 SHJ458758:SHL458758 SRF458758:SRH458758 TBB458758:TBD458758 TKX458758:TKZ458758 TUT458758:TUV458758 UEP458758:UER458758 UOL458758:UON458758 UYH458758:UYJ458758 VID458758:VIF458758 VRZ458758:VSB458758 WBV458758:WBX458758 WLR458758:WLT458758 WVN458758:WVP458758 F524294:H524294 JB524294:JD524294 SX524294:SZ524294 ACT524294:ACV524294 AMP524294:AMR524294 AWL524294:AWN524294 BGH524294:BGJ524294 BQD524294:BQF524294 BZZ524294:CAB524294 CJV524294:CJX524294 CTR524294:CTT524294 DDN524294:DDP524294 DNJ524294:DNL524294 DXF524294:DXH524294 EHB524294:EHD524294 EQX524294:EQZ524294 FAT524294:FAV524294 FKP524294:FKR524294 FUL524294:FUN524294 GEH524294:GEJ524294 GOD524294:GOF524294 GXZ524294:GYB524294 HHV524294:HHX524294 HRR524294:HRT524294 IBN524294:IBP524294 ILJ524294:ILL524294 IVF524294:IVH524294 JFB524294:JFD524294 JOX524294:JOZ524294 JYT524294:JYV524294 KIP524294:KIR524294 KSL524294:KSN524294 LCH524294:LCJ524294 LMD524294:LMF524294 LVZ524294:LWB524294 MFV524294:MFX524294 MPR524294:MPT524294 MZN524294:MZP524294 NJJ524294:NJL524294 NTF524294:NTH524294 ODB524294:ODD524294 OMX524294:OMZ524294 OWT524294:OWV524294 PGP524294:PGR524294 PQL524294:PQN524294 QAH524294:QAJ524294 QKD524294:QKF524294 QTZ524294:QUB524294 RDV524294:RDX524294 RNR524294:RNT524294 RXN524294:RXP524294 SHJ524294:SHL524294 SRF524294:SRH524294 TBB524294:TBD524294 TKX524294:TKZ524294 TUT524294:TUV524294 UEP524294:UER524294 UOL524294:UON524294 UYH524294:UYJ524294 VID524294:VIF524294 VRZ524294:VSB524294 WBV524294:WBX524294 WLR524294:WLT524294 WVN524294:WVP524294 F589830:H589830 JB589830:JD589830 SX589830:SZ589830 ACT589830:ACV589830 AMP589830:AMR589830 AWL589830:AWN589830 BGH589830:BGJ589830 BQD589830:BQF589830 BZZ589830:CAB589830 CJV589830:CJX589830 CTR589830:CTT589830 DDN589830:DDP589830 DNJ589830:DNL589830 DXF589830:DXH589830 EHB589830:EHD589830 EQX589830:EQZ589830 FAT589830:FAV589830 FKP589830:FKR589830 FUL589830:FUN589830 GEH589830:GEJ589830 GOD589830:GOF589830 GXZ589830:GYB589830 HHV589830:HHX589830 HRR589830:HRT589830 IBN589830:IBP589830 ILJ589830:ILL589830 IVF589830:IVH589830 JFB589830:JFD589830 JOX589830:JOZ589830 JYT589830:JYV589830 KIP589830:KIR589830 KSL589830:KSN589830 LCH589830:LCJ589830 LMD589830:LMF589830 LVZ589830:LWB589830 MFV589830:MFX589830 MPR589830:MPT589830 MZN589830:MZP589830 NJJ589830:NJL589830 NTF589830:NTH589830 ODB589830:ODD589830 OMX589830:OMZ589830 OWT589830:OWV589830 PGP589830:PGR589830 PQL589830:PQN589830 QAH589830:QAJ589830 QKD589830:QKF589830 QTZ589830:QUB589830 RDV589830:RDX589830 RNR589830:RNT589830 RXN589830:RXP589830 SHJ589830:SHL589830 SRF589830:SRH589830 TBB589830:TBD589830 TKX589830:TKZ589830 TUT589830:TUV589830 UEP589830:UER589830 UOL589830:UON589830 UYH589830:UYJ589830 VID589830:VIF589830 VRZ589830:VSB589830 WBV589830:WBX589830 WLR589830:WLT589830 WVN589830:WVP589830 F655366:H655366 JB655366:JD655366 SX655366:SZ655366 ACT655366:ACV655366 AMP655366:AMR655366 AWL655366:AWN655366 BGH655366:BGJ655366 BQD655366:BQF655366 BZZ655366:CAB655366 CJV655366:CJX655366 CTR655366:CTT655366 DDN655366:DDP655366 DNJ655366:DNL655366 DXF655366:DXH655366 EHB655366:EHD655366 EQX655366:EQZ655366 FAT655366:FAV655366 FKP655366:FKR655366 FUL655366:FUN655366 GEH655366:GEJ655366 GOD655366:GOF655366 GXZ655366:GYB655366 HHV655366:HHX655366 HRR655366:HRT655366 IBN655366:IBP655366 ILJ655366:ILL655366 IVF655366:IVH655366 JFB655366:JFD655366 JOX655366:JOZ655366 JYT655366:JYV655366 KIP655366:KIR655366 KSL655366:KSN655366 LCH655366:LCJ655366 LMD655366:LMF655366 LVZ655366:LWB655366 MFV655366:MFX655366 MPR655366:MPT655366 MZN655366:MZP655366 NJJ655366:NJL655366 NTF655366:NTH655366 ODB655366:ODD655366 OMX655366:OMZ655366 OWT655366:OWV655366 PGP655366:PGR655366 PQL655366:PQN655366 QAH655366:QAJ655366 QKD655366:QKF655366 QTZ655366:QUB655366 RDV655366:RDX655366 RNR655366:RNT655366 RXN655366:RXP655366 SHJ655366:SHL655366 SRF655366:SRH655366 TBB655366:TBD655366 TKX655366:TKZ655366 TUT655366:TUV655366 UEP655366:UER655366 UOL655366:UON655366 UYH655366:UYJ655366 VID655366:VIF655366 VRZ655366:VSB655366 WBV655366:WBX655366 WLR655366:WLT655366 WVN655366:WVP655366 F720902:H720902 JB720902:JD720902 SX720902:SZ720902 ACT720902:ACV720902 AMP720902:AMR720902 AWL720902:AWN720902 BGH720902:BGJ720902 BQD720902:BQF720902 BZZ720902:CAB720902 CJV720902:CJX720902 CTR720902:CTT720902 DDN720902:DDP720902 DNJ720902:DNL720902 DXF720902:DXH720902 EHB720902:EHD720902 EQX720902:EQZ720902 FAT720902:FAV720902 FKP720902:FKR720902 FUL720902:FUN720902 GEH720902:GEJ720902 GOD720902:GOF720902 GXZ720902:GYB720902 HHV720902:HHX720902 HRR720902:HRT720902 IBN720902:IBP720902 ILJ720902:ILL720902 IVF720902:IVH720902 JFB720902:JFD720902 JOX720902:JOZ720902 JYT720902:JYV720902 KIP720902:KIR720902 KSL720902:KSN720902 LCH720902:LCJ720902 LMD720902:LMF720902 LVZ720902:LWB720902 MFV720902:MFX720902 MPR720902:MPT720902 MZN720902:MZP720902 NJJ720902:NJL720902 NTF720902:NTH720902 ODB720902:ODD720902 OMX720902:OMZ720902 OWT720902:OWV720902 PGP720902:PGR720902 PQL720902:PQN720902 QAH720902:QAJ720902 QKD720902:QKF720902 QTZ720902:QUB720902 RDV720902:RDX720902 RNR720902:RNT720902 RXN720902:RXP720902 SHJ720902:SHL720902 SRF720902:SRH720902 TBB720902:TBD720902 TKX720902:TKZ720902 TUT720902:TUV720902 UEP720902:UER720902 UOL720902:UON720902 UYH720902:UYJ720902 VID720902:VIF720902 VRZ720902:VSB720902 WBV720902:WBX720902 WLR720902:WLT720902 WVN720902:WVP720902 F786438:H786438 JB786438:JD786438 SX786438:SZ786438 ACT786438:ACV786438 AMP786438:AMR786438 AWL786438:AWN786438 BGH786438:BGJ786438 BQD786438:BQF786438 BZZ786438:CAB786438 CJV786438:CJX786438 CTR786438:CTT786438 DDN786438:DDP786438 DNJ786438:DNL786438 DXF786438:DXH786438 EHB786438:EHD786438 EQX786438:EQZ786438 FAT786438:FAV786438 FKP786438:FKR786438 FUL786438:FUN786438 GEH786438:GEJ786438 GOD786438:GOF786438 GXZ786438:GYB786438 HHV786438:HHX786438 HRR786438:HRT786438 IBN786438:IBP786438 ILJ786438:ILL786438 IVF786438:IVH786438 JFB786438:JFD786438 JOX786438:JOZ786438 JYT786438:JYV786438 KIP786438:KIR786438 KSL786438:KSN786438 LCH786438:LCJ786438 LMD786438:LMF786438 LVZ786438:LWB786438 MFV786438:MFX786438 MPR786438:MPT786438 MZN786438:MZP786438 NJJ786438:NJL786438 NTF786438:NTH786438 ODB786438:ODD786438 OMX786438:OMZ786438 OWT786438:OWV786438 PGP786438:PGR786438 PQL786438:PQN786438 QAH786438:QAJ786438 QKD786438:QKF786438 QTZ786438:QUB786438 RDV786438:RDX786438 RNR786438:RNT786438 RXN786438:RXP786438 SHJ786438:SHL786438 SRF786438:SRH786438 TBB786438:TBD786438 TKX786438:TKZ786438 TUT786438:TUV786438 UEP786438:UER786438 UOL786438:UON786438 UYH786438:UYJ786438 VID786438:VIF786438 VRZ786438:VSB786438 WBV786438:WBX786438 WLR786438:WLT786438 WVN786438:WVP786438 F851974:H851974 JB851974:JD851974 SX851974:SZ851974 ACT851974:ACV851974 AMP851974:AMR851974 AWL851974:AWN851974 BGH851974:BGJ851974 BQD851974:BQF851974 BZZ851974:CAB851974 CJV851974:CJX851974 CTR851974:CTT851974 DDN851974:DDP851974 DNJ851974:DNL851974 DXF851974:DXH851974 EHB851974:EHD851974 EQX851974:EQZ851974 FAT851974:FAV851974 FKP851974:FKR851974 FUL851974:FUN851974 GEH851974:GEJ851974 GOD851974:GOF851974 GXZ851974:GYB851974 HHV851974:HHX851974 HRR851974:HRT851974 IBN851974:IBP851974 ILJ851974:ILL851974 IVF851974:IVH851974 JFB851974:JFD851974 JOX851974:JOZ851974 JYT851974:JYV851974 KIP851974:KIR851974 KSL851974:KSN851974 LCH851974:LCJ851974 LMD851974:LMF851974 LVZ851974:LWB851974 MFV851974:MFX851974 MPR851974:MPT851974 MZN851974:MZP851974 NJJ851974:NJL851974 NTF851974:NTH851974 ODB851974:ODD851974 OMX851974:OMZ851974 OWT851974:OWV851974 PGP851974:PGR851974 PQL851974:PQN851974 QAH851974:QAJ851974 QKD851974:QKF851974 QTZ851974:QUB851974 RDV851974:RDX851974 RNR851974:RNT851974 RXN851974:RXP851974 SHJ851974:SHL851974 SRF851974:SRH851974 TBB851974:TBD851974 TKX851974:TKZ851974 TUT851974:TUV851974 UEP851974:UER851974 UOL851974:UON851974 UYH851974:UYJ851974 VID851974:VIF851974 VRZ851974:VSB851974 WBV851974:WBX851974 WLR851974:WLT851974 WVN851974:WVP851974 F917510:H917510 JB917510:JD917510 SX917510:SZ917510 ACT917510:ACV917510 AMP917510:AMR917510 AWL917510:AWN917510 BGH917510:BGJ917510 BQD917510:BQF917510 BZZ917510:CAB917510 CJV917510:CJX917510 CTR917510:CTT917510 DDN917510:DDP917510 DNJ917510:DNL917510 DXF917510:DXH917510 EHB917510:EHD917510 EQX917510:EQZ917510 FAT917510:FAV917510 FKP917510:FKR917510 FUL917510:FUN917510 GEH917510:GEJ917510 GOD917510:GOF917510 GXZ917510:GYB917510 HHV917510:HHX917510 HRR917510:HRT917510 IBN917510:IBP917510 ILJ917510:ILL917510 IVF917510:IVH917510 JFB917510:JFD917510 JOX917510:JOZ917510 JYT917510:JYV917510 KIP917510:KIR917510 KSL917510:KSN917510 LCH917510:LCJ917510 LMD917510:LMF917510 LVZ917510:LWB917510 MFV917510:MFX917510 MPR917510:MPT917510 MZN917510:MZP917510 NJJ917510:NJL917510 NTF917510:NTH917510 ODB917510:ODD917510 OMX917510:OMZ917510 OWT917510:OWV917510 PGP917510:PGR917510 PQL917510:PQN917510 QAH917510:QAJ917510 QKD917510:QKF917510 QTZ917510:QUB917510 RDV917510:RDX917510 RNR917510:RNT917510 RXN917510:RXP917510 SHJ917510:SHL917510 SRF917510:SRH917510 TBB917510:TBD917510 TKX917510:TKZ917510 TUT917510:TUV917510 UEP917510:UER917510 UOL917510:UON917510 UYH917510:UYJ917510 VID917510:VIF917510 VRZ917510:VSB917510 WBV917510:WBX917510 WLR917510:WLT917510 WVN917510:WVP917510 F983046:H983046 JB983046:JD983046 SX983046:SZ983046 ACT983046:ACV983046 AMP983046:AMR983046 AWL983046:AWN983046 BGH983046:BGJ983046 BQD983046:BQF983046 BZZ983046:CAB983046 CJV983046:CJX983046 CTR983046:CTT983046 DDN983046:DDP983046 DNJ983046:DNL983046 DXF983046:DXH983046 EHB983046:EHD983046 EQX983046:EQZ983046 FAT983046:FAV983046 FKP983046:FKR983046 FUL983046:FUN983046 GEH983046:GEJ983046 GOD983046:GOF983046 GXZ983046:GYB983046 HHV983046:HHX983046 HRR983046:HRT983046 IBN983046:IBP983046 ILJ983046:ILL983046 IVF983046:IVH983046 JFB983046:JFD983046 JOX983046:JOZ983046 JYT983046:JYV983046 KIP983046:KIR983046 KSL983046:KSN983046 LCH983046:LCJ983046 LMD983046:LMF983046 LVZ983046:LWB983046 MFV983046:MFX983046 MPR983046:MPT983046 MZN983046:MZP983046 NJJ983046:NJL983046 NTF983046:NTH983046 ODB983046:ODD983046 OMX983046:OMZ983046 OWT983046:OWV983046 PGP983046:PGR983046 PQL983046:PQN983046 QAH983046:QAJ983046 QKD983046:QKF983046 QTZ983046:QUB983046 RDV983046:RDX983046 RNR983046:RNT983046 RXN983046:RXP983046 SHJ983046:SHL983046 SRF983046:SRH983046 TBB983046:TBD983046 TKX983046:TKZ983046 TUT983046:TUV983046 UEP983046:UER983046 UOL983046:UON983046 UYH983046:UYJ983046 VID983046:VIF983046 VRZ983046:VSB983046 WBV983046:WBX983046 WLR983046:WLT983046 WVN983046:WVP983046 D17:I17 IZ17:JE17 SV17:TA17 ACR17:ACW17 AMN17:AMS17 AWJ17:AWO17 BGF17:BGK17 BQB17:BQG17 BZX17:CAC17 CJT17:CJY17 CTP17:CTU17 DDL17:DDQ17 DNH17:DNM17 DXD17:DXI17 EGZ17:EHE17 EQV17:ERA17 FAR17:FAW17 FKN17:FKS17 FUJ17:FUO17 GEF17:GEK17 GOB17:GOG17 GXX17:GYC17 HHT17:HHY17 HRP17:HRU17 IBL17:IBQ17 ILH17:ILM17 IVD17:IVI17 JEZ17:JFE17 JOV17:JPA17 JYR17:JYW17 KIN17:KIS17 KSJ17:KSO17 LCF17:LCK17 LMB17:LMG17 LVX17:LWC17 MFT17:MFY17 MPP17:MPU17 MZL17:MZQ17 NJH17:NJM17 NTD17:NTI17 OCZ17:ODE17 OMV17:ONA17 OWR17:OWW17 PGN17:PGS17 PQJ17:PQO17 QAF17:QAK17 QKB17:QKG17 QTX17:QUC17 RDT17:RDY17 RNP17:RNU17 RXL17:RXQ17 SHH17:SHM17 SRD17:SRI17 TAZ17:TBE17 TKV17:TLA17 TUR17:TUW17 UEN17:UES17 UOJ17:UOO17 UYF17:UYK17 VIB17:VIG17 VRX17:VSC17 WBT17:WBY17 WLP17:WLU17 WVL17:WVQ17 D65552:I65552 IZ65552:JE65552 SV65552:TA65552 ACR65552:ACW65552 AMN65552:AMS65552 AWJ65552:AWO65552 BGF65552:BGK65552 BQB65552:BQG65552 BZX65552:CAC65552 CJT65552:CJY65552 CTP65552:CTU65552 DDL65552:DDQ65552 DNH65552:DNM65552 DXD65552:DXI65552 EGZ65552:EHE65552 EQV65552:ERA65552 FAR65552:FAW65552 FKN65552:FKS65552 FUJ65552:FUO65552 GEF65552:GEK65552 GOB65552:GOG65552 GXX65552:GYC65552 HHT65552:HHY65552 HRP65552:HRU65552 IBL65552:IBQ65552 ILH65552:ILM65552 IVD65552:IVI65552 JEZ65552:JFE65552 JOV65552:JPA65552 JYR65552:JYW65552 KIN65552:KIS65552 KSJ65552:KSO65552 LCF65552:LCK65552 LMB65552:LMG65552 LVX65552:LWC65552 MFT65552:MFY65552 MPP65552:MPU65552 MZL65552:MZQ65552 NJH65552:NJM65552 NTD65552:NTI65552 OCZ65552:ODE65552 OMV65552:ONA65552 OWR65552:OWW65552 PGN65552:PGS65552 PQJ65552:PQO65552 QAF65552:QAK65552 QKB65552:QKG65552 QTX65552:QUC65552 RDT65552:RDY65552 RNP65552:RNU65552 RXL65552:RXQ65552 SHH65552:SHM65552 SRD65552:SRI65552 TAZ65552:TBE65552 TKV65552:TLA65552 TUR65552:TUW65552 UEN65552:UES65552 UOJ65552:UOO65552 UYF65552:UYK65552 VIB65552:VIG65552 VRX65552:VSC65552 WBT65552:WBY65552 WLP65552:WLU65552 WVL65552:WVQ65552 D131088:I131088 IZ131088:JE131088 SV131088:TA131088 ACR131088:ACW131088 AMN131088:AMS131088 AWJ131088:AWO131088 BGF131088:BGK131088 BQB131088:BQG131088 BZX131088:CAC131088 CJT131088:CJY131088 CTP131088:CTU131088 DDL131088:DDQ131088 DNH131088:DNM131088 DXD131088:DXI131088 EGZ131088:EHE131088 EQV131088:ERA131088 FAR131088:FAW131088 FKN131088:FKS131088 FUJ131088:FUO131088 GEF131088:GEK131088 GOB131088:GOG131088 GXX131088:GYC131088 HHT131088:HHY131088 HRP131088:HRU131088 IBL131088:IBQ131088 ILH131088:ILM131088 IVD131088:IVI131088 JEZ131088:JFE131088 JOV131088:JPA131088 JYR131088:JYW131088 KIN131088:KIS131088 KSJ131088:KSO131088 LCF131088:LCK131088 LMB131088:LMG131088 LVX131088:LWC131088 MFT131088:MFY131088 MPP131088:MPU131088 MZL131088:MZQ131088 NJH131088:NJM131088 NTD131088:NTI131088 OCZ131088:ODE131088 OMV131088:ONA131088 OWR131088:OWW131088 PGN131088:PGS131088 PQJ131088:PQO131088 QAF131088:QAK131088 QKB131088:QKG131088 QTX131088:QUC131088 RDT131088:RDY131088 RNP131088:RNU131088 RXL131088:RXQ131088 SHH131088:SHM131088 SRD131088:SRI131088 TAZ131088:TBE131088 TKV131088:TLA131088 TUR131088:TUW131088 UEN131088:UES131088 UOJ131088:UOO131088 UYF131088:UYK131088 VIB131088:VIG131088 VRX131088:VSC131088 WBT131088:WBY131088 WLP131088:WLU131088 WVL131088:WVQ131088 D196624:I196624 IZ196624:JE196624 SV196624:TA196624 ACR196624:ACW196624 AMN196624:AMS196624 AWJ196624:AWO196624 BGF196624:BGK196624 BQB196624:BQG196624 BZX196624:CAC196624 CJT196624:CJY196624 CTP196624:CTU196624 DDL196624:DDQ196624 DNH196624:DNM196624 DXD196624:DXI196624 EGZ196624:EHE196624 EQV196624:ERA196624 FAR196624:FAW196624 FKN196624:FKS196624 FUJ196624:FUO196624 GEF196624:GEK196624 GOB196624:GOG196624 GXX196624:GYC196624 HHT196624:HHY196624 HRP196624:HRU196624 IBL196624:IBQ196624 ILH196624:ILM196624 IVD196624:IVI196624 JEZ196624:JFE196624 JOV196624:JPA196624 JYR196624:JYW196624 KIN196624:KIS196624 KSJ196624:KSO196624 LCF196624:LCK196624 LMB196624:LMG196624 LVX196624:LWC196624 MFT196624:MFY196624 MPP196624:MPU196624 MZL196624:MZQ196624 NJH196624:NJM196624 NTD196624:NTI196624 OCZ196624:ODE196624 OMV196624:ONA196624 OWR196624:OWW196624 PGN196624:PGS196624 PQJ196624:PQO196624 QAF196624:QAK196624 QKB196624:QKG196624 QTX196624:QUC196624 RDT196624:RDY196624 RNP196624:RNU196624 RXL196624:RXQ196624 SHH196624:SHM196624 SRD196624:SRI196624 TAZ196624:TBE196624 TKV196624:TLA196624 TUR196624:TUW196624 UEN196624:UES196624 UOJ196624:UOO196624 UYF196624:UYK196624 VIB196624:VIG196624 VRX196624:VSC196624 WBT196624:WBY196624 WLP196624:WLU196624 WVL196624:WVQ196624 D262160:I262160 IZ262160:JE262160 SV262160:TA262160 ACR262160:ACW262160 AMN262160:AMS262160 AWJ262160:AWO262160 BGF262160:BGK262160 BQB262160:BQG262160 BZX262160:CAC262160 CJT262160:CJY262160 CTP262160:CTU262160 DDL262160:DDQ262160 DNH262160:DNM262160 DXD262160:DXI262160 EGZ262160:EHE262160 EQV262160:ERA262160 FAR262160:FAW262160 FKN262160:FKS262160 FUJ262160:FUO262160 GEF262160:GEK262160 GOB262160:GOG262160 GXX262160:GYC262160 HHT262160:HHY262160 HRP262160:HRU262160 IBL262160:IBQ262160 ILH262160:ILM262160 IVD262160:IVI262160 JEZ262160:JFE262160 JOV262160:JPA262160 JYR262160:JYW262160 KIN262160:KIS262160 KSJ262160:KSO262160 LCF262160:LCK262160 LMB262160:LMG262160 LVX262160:LWC262160 MFT262160:MFY262160 MPP262160:MPU262160 MZL262160:MZQ262160 NJH262160:NJM262160 NTD262160:NTI262160 OCZ262160:ODE262160 OMV262160:ONA262160 OWR262160:OWW262160 PGN262160:PGS262160 PQJ262160:PQO262160 QAF262160:QAK262160 QKB262160:QKG262160 QTX262160:QUC262160 RDT262160:RDY262160 RNP262160:RNU262160 RXL262160:RXQ262160 SHH262160:SHM262160 SRD262160:SRI262160 TAZ262160:TBE262160 TKV262160:TLA262160 TUR262160:TUW262160 UEN262160:UES262160 UOJ262160:UOO262160 UYF262160:UYK262160 VIB262160:VIG262160 VRX262160:VSC262160 WBT262160:WBY262160 WLP262160:WLU262160 WVL262160:WVQ262160 D327696:I327696 IZ327696:JE327696 SV327696:TA327696 ACR327696:ACW327696 AMN327696:AMS327696 AWJ327696:AWO327696 BGF327696:BGK327696 BQB327696:BQG327696 BZX327696:CAC327696 CJT327696:CJY327696 CTP327696:CTU327696 DDL327696:DDQ327696 DNH327696:DNM327696 DXD327696:DXI327696 EGZ327696:EHE327696 EQV327696:ERA327696 FAR327696:FAW327696 FKN327696:FKS327696 FUJ327696:FUO327696 GEF327696:GEK327696 GOB327696:GOG327696 GXX327696:GYC327696 HHT327696:HHY327696 HRP327696:HRU327696 IBL327696:IBQ327696 ILH327696:ILM327696 IVD327696:IVI327696 JEZ327696:JFE327696 JOV327696:JPA327696 JYR327696:JYW327696 KIN327696:KIS327696 KSJ327696:KSO327696 LCF327696:LCK327696 LMB327696:LMG327696 LVX327696:LWC327696 MFT327696:MFY327696 MPP327696:MPU327696 MZL327696:MZQ327696 NJH327696:NJM327696 NTD327696:NTI327696 OCZ327696:ODE327696 OMV327696:ONA327696 OWR327696:OWW327696 PGN327696:PGS327696 PQJ327696:PQO327696 QAF327696:QAK327696 QKB327696:QKG327696 QTX327696:QUC327696 RDT327696:RDY327696 RNP327696:RNU327696 RXL327696:RXQ327696 SHH327696:SHM327696 SRD327696:SRI327696 TAZ327696:TBE327696 TKV327696:TLA327696 TUR327696:TUW327696 UEN327696:UES327696 UOJ327696:UOO327696 UYF327696:UYK327696 VIB327696:VIG327696 VRX327696:VSC327696 WBT327696:WBY327696 WLP327696:WLU327696 WVL327696:WVQ327696 D393232:I393232 IZ393232:JE393232 SV393232:TA393232 ACR393232:ACW393232 AMN393232:AMS393232 AWJ393232:AWO393232 BGF393232:BGK393232 BQB393232:BQG393232 BZX393232:CAC393232 CJT393232:CJY393232 CTP393232:CTU393232 DDL393232:DDQ393232 DNH393232:DNM393232 DXD393232:DXI393232 EGZ393232:EHE393232 EQV393232:ERA393232 FAR393232:FAW393232 FKN393232:FKS393232 FUJ393232:FUO393232 GEF393232:GEK393232 GOB393232:GOG393232 GXX393232:GYC393232 HHT393232:HHY393232 HRP393232:HRU393232 IBL393232:IBQ393232 ILH393232:ILM393232 IVD393232:IVI393232 JEZ393232:JFE393232 JOV393232:JPA393232 JYR393232:JYW393232 KIN393232:KIS393232 KSJ393232:KSO393232 LCF393232:LCK393232 LMB393232:LMG393232 LVX393232:LWC393232 MFT393232:MFY393232 MPP393232:MPU393232 MZL393232:MZQ393232 NJH393232:NJM393232 NTD393232:NTI393232 OCZ393232:ODE393232 OMV393232:ONA393232 OWR393232:OWW393232 PGN393232:PGS393232 PQJ393232:PQO393232 QAF393232:QAK393232 QKB393232:QKG393232 QTX393232:QUC393232 RDT393232:RDY393232 RNP393232:RNU393232 RXL393232:RXQ393232 SHH393232:SHM393232 SRD393232:SRI393232 TAZ393232:TBE393232 TKV393232:TLA393232 TUR393232:TUW393232 UEN393232:UES393232 UOJ393232:UOO393232 UYF393232:UYK393232 VIB393232:VIG393232 VRX393232:VSC393232 WBT393232:WBY393232 WLP393232:WLU393232 WVL393232:WVQ393232 D458768:I458768 IZ458768:JE458768 SV458768:TA458768 ACR458768:ACW458768 AMN458768:AMS458768 AWJ458768:AWO458768 BGF458768:BGK458768 BQB458768:BQG458768 BZX458768:CAC458768 CJT458768:CJY458768 CTP458768:CTU458768 DDL458768:DDQ458768 DNH458768:DNM458768 DXD458768:DXI458768 EGZ458768:EHE458768 EQV458768:ERA458768 FAR458768:FAW458768 FKN458768:FKS458768 FUJ458768:FUO458768 GEF458768:GEK458768 GOB458768:GOG458768 GXX458768:GYC458768 HHT458768:HHY458768 HRP458768:HRU458768 IBL458768:IBQ458768 ILH458768:ILM458768 IVD458768:IVI458768 JEZ458768:JFE458768 JOV458768:JPA458768 JYR458768:JYW458768 KIN458768:KIS458768 KSJ458768:KSO458768 LCF458768:LCK458768 LMB458768:LMG458768 LVX458768:LWC458768 MFT458768:MFY458768 MPP458768:MPU458768 MZL458768:MZQ458768 NJH458768:NJM458768 NTD458768:NTI458768 OCZ458768:ODE458768 OMV458768:ONA458768 OWR458768:OWW458768 PGN458768:PGS458768 PQJ458768:PQO458768 QAF458768:QAK458768 QKB458768:QKG458768 QTX458768:QUC458768 RDT458768:RDY458768 RNP458768:RNU458768 RXL458768:RXQ458768 SHH458768:SHM458768 SRD458768:SRI458768 TAZ458768:TBE458768 TKV458768:TLA458768 TUR458768:TUW458768 UEN458768:UES458768 UOJ458768:UOO458768 UYF458768:UYK458768 VIB458768:VIG458768 VRX458768:VSC458768 WBT458768:WBY458768 WLP458768:WLU458768 WVL458768:WVQ458768 D524304:I524304 IZ524304:JE524304 SV524304:TA524304 ACR524304:ACW524304 AMN524304:AMS524304 AWJ524304:AWO524304 BGF524304:BGK524304 BQB524304:BQG524304 BZX524304:CAC524304 CJT524304:CJY524304 CTP524304:CTU524304 DDL524304:DDQ524304 DNH524304:DNM524304 DXD524304:DXI524304 EGZ524304:EHE524304 EQV524304:ERA524304 FAR524304:FAW524304 FKN524304:FKS524304 FUJ524304:FUO524304 GEF524304:GEK524304 GOB524304:GOG524304 GXX524304:GYC524304 HHT524304:HHY524304 HRP524304:HRU524304 IBL524304:IBQ524304 ILH524304:ILM524304 IVD524304:IVI524304 JEZ524304:JFE524304 JOV524304:JPA524304 JYR524304:JYW524304 KIN524304:KIS524304 KSJ524304:KSO524304 LCF524304:LCK524304 LMB524304:LMG524304 LVX524304:LWC524304 MFT524304:MFY524304 MPP524304:MPU524304 MZL524304:MZQ524304 NJH524304:NJM524304 NTD524304:NTI524304 OCZ524304:ODE524304 OMV524304:ONA524304 OWR524304:OWW524304 PGN524304:PGS524304 PQJ524304:PQO524304 QAF524304:QAK524304 QKB524304:QKG524304 QTX524304:QUC524304 RDT524304:RDY524304 RNP524304:RNU524304 RXL524304:RXQ524304 SHH524304:SHM524304 SRD524304:SRI524304 TAZ524304:TBE524304 TKV524304:TLA524304 TUR524304:TUW524304 UEN524304:UES524304 UOJ524304:UOO524304 UYF524304:UYK524304 VIB524304:VIG524304 VRX524304:VSC524304 WBT524304:WBY524304 WLP524304:WLU524304 WVL524304:WVQ524304 D589840:I589840 IZ589840:JE589840 SV589840:TA589840 ACR589840:ACW589840 AMN589840:AMS589840 AWJ589840:AWO589840 BGF589840:BGK589840 BQB589840:BQG589840 BZX589840:CAC589840 CJT589840:CJY589840 CTP589840:CTU589840 DDL589840:DDQ589840 DNH589840:DNM589840 DXD589840:DXI589840 EGZ589840:EHE589840 EQV589840:ERA589840 FAR589840:FAW589840 FKN589840:FKS589840 FUJ589840:FUO589840 GEF589840:GEK589840 GOB589840:GOG589840 GXX589840:GYC589840 HHT589840:HHY589840 HRP589840:HRU589840 IBL589840:IBQ589840 ILH589840:ILM589840 IVD589840:IVI589840 JEZ589840:JFE589840 JOV589840:JPA589840 JYR589840:JYW589840 KIN589840:KIS589840 KSJ589840:KSO589840 LCF589840:LCK589840 LMB589840:LMG589840 LVX589840:LWC589840 MFT589840:MFY589840 MPP589840:MPU589840 MZL589840:MZQ589840 NJH589840:NJM589840 NTD589840:NTI589840 OCZ589840:ODE589840 OMV589840:ONA589840 OWR589840:OWW589840 PGN589840:PGS589840 PQJ589840:PQO589840 QAF589840:QAK589840 QKB589840:QKG589840 QTX589840:QUC589840 RDT589840:RDY589840 RNP589840:RNU589840 RXL589840:RXQ589840 SHH589840:SHM589840 SRD589840:SRI589840 TAZ589840:TBE589840 TKV589840:TLA589840 TUR589840:TUW589840 UEN589840:UES589840 UOJ589840:UOO589840 UYF589840:UYK589840 VIB589840:VIG589840 VRX589840:VSC589840 WBT589840:WBY589840 WLP589840:WLU589840 WVL589840:WVQ589840 D655376:I655376 IZ655376:JE655376 SV655376:TA655376 ACR655376:ACW655376 AMN655376:AMS655376 AWJ655376:AWO655376 BGF655376:BGK655376 BQB655376:BQG655376 BZX655376:CAC655376 CJT655376:CJY655376 CTP655376:CTU655376 DDL655376:DDQ655376 DNH655376:DNM655376 DXD655376:DXI655376 EGZ655376:EHE655376 EQV655376:ERA655376 FAR655376:FAW655376 FKN655376:FKS655376 FUJ655376:FUO655376 GEF655376:GEK655376 GOB655376:GOG655376 GXX655376:GYC655376 HHT655376:HHY655376 HRP655376:HRU655376 IBL655376:IBQ655376 ILH655376:ILM655376 IVD655376:IVI655376 JEZ655376:JFE655376 JOV655376:JPA655376 JYR655376:JYW655376 KIN655376:KIS655376 KSJ655376:KSO655376 LCF655376:LCK655376 LMB655376:LMG655376 LVX655376:LWC655376 MFT655376:MFY655376 MPP655376:MPU655376 MZL655376:MZQ655376 NJH655376:NJM655376 NTD655376:NTI655376 OCZ655376:ODE655376 OMV655376:ONA655376 OWR655376:OWW655376 PGN655376:PGS655376 PQJ655376:PQO655376 QAF655376:QAK655376 QKB655376:QKG655376 QTX655376:QUC655376 RDT655376:RDY655376 RNP655376:RNU655376 RXL655376:RXQ655376 SHH655376:SHM655376 SRD655376:SRI655376 TAZ655376:TBE655376 TKV655376:TLA655376 TUR655376:TUW655376 UEN655376:UES655376 UOJ655376:UOO655376 UYF655376:UYK655376 VIB655376:VIG655376 VRX655376:VSC655376 WBT655376:WBY655376 WLP655376:WLU655376 WVL655376:WVQ655376 D720912:I720912 IZ720912:JE720912 SV720912:TA720912 ACR720912:ACW720912 AMN720912:AMS720912 AWJ720912:AWO720912 BGF720912:BGK720912 BQB720912:BQG720912 BZX720912:CAC720912 CJT720912:CJY720912 CTP720912:CTU720912 DDL720912:DDQ720912 DNH720912:DNM720912 DXD720912:DXI720912 EGZ720912:EHE720912 EQV720912:ERA720912 FAR720912:FAW720912 FKN720912:FKS720912 FUJ720912:FUO720912 GEF720912:GEK720912 GOB720912:GOG720912 GXX720912:GYC720912 HHT720912:HHY720912 HRP720912:HRU720912 IBL720912:IBQ720912 ILH720912:ILM720912 IVD720912:IVI720912 JEZ720912:JFE720912 JOV720912:JPA720912 JYR720912:JYW720912 KIN720912:KIS720912 KSJ720912:KSO720912 LCF720912:LCK720912 LMB720912:LMG720912 LVX720912:LWC720912 MFT720912:MFY720912 MPP720912:MPU720912 MZL720912:MZQ720912 NJH720912:NJM720912 NTD720912:NTI720912 OCZ720912:ODE720912 OMV720912:ONA720912 OWR720912:OWW720912 PGN720912:PGS720912 PQJ720912:PQO720912 QAF720912:QAK720912 QKB720912:QKG720912 QTX720912:QUC720912 RDT720912:RDY720912 RNP720912:RNU720912 RXL720912:RXQ720912 SHH720912:SHM720912 SRD720912:SRI720912 TAZ720912:TBE720912 TKV720912:TLA720912 TUR720912:TUW720912 UEN720912:UES720912 UOJ720912:UOO720912 UYF720912:UYK720912 VIB720912:VIG720912 VRX720912:VSC720912 WBT720912:WBY720912 WLP720912:WLU720912 WVL720912:WVQ720912 D786448:I786448 IZ786448:JE786448 SV786448:TA786448 ACR786448:ACW786448 AMN786448:AMS786448 AWJ786448:AWO786448 BGF786448:BGK786448 BQB786448:BQG786448 BZX786448:CAC786448 CJT786448:CJY786448 CTP786448:CTU786448 DDL786448:DDQ786448 DNH786448:DNM786448 DXD786448:DXI786448 EGZ786448:EHE786448 EQV786448:ERA786448 FAR786448:FAW786448 FKN786448:FKS786448 FUJ786448:FUO786448 GEF786448:GEK786448 GOB786448:GOG786448 GXX786448:GYC786448 HHT786448:HHY786448 HRP786448:HRU786448 IBL786448:IBQ786448 ILH786448:ILM786448 IVD786448:IVI786448 JEZ786448:JFE786448 JOV786448:JPA786448 JYR786448:JYW786448 KIN786448:KIS786448 KSJ786448:KSO786448 LCF786448:LCK786448 LMB786448:LMG786448 LVX786448:LWC786448 MFT786448:MFY786448 MPP786448:MPU786448 MZL786448:MZQ786448 NJH786448:NJM786448 NTD786448:NTI786448 OCZ786448:ODE786448 OMV786448:ONA786448 OWR786448:OWW786448 PGN786448:PGS786448 PQJ786448:PQO786448 QAF786448:QAK786448 QKB786448:QKG786448 QTX786448:QUC786448 RDT786448:RDY786448 RNP786448:RNU786448 RXL786448:RXQ786448 SHH786448:SHM786448 SRD786448:SRI786448 TAZ786448:TBE786448 TKV786448:TLA786448 TUR786448:TUW786448 UEN786448:UES786448 UOJ786448:UOO786448 UYF786448:UYK786448 VIB786448:VIG786448 VRX786448:VSC786448 WBT786448:WBY786448 WLP786448:WLU786448 WVL786448:WVQ786448 D851984:I851984 IZ851984:JE851984 SV851984:TA851984 ACR851984:ACW851984 AMN851984:AMS851984 AWJ851984:AWO851984 BGF851984:BGK851984 BQB851984:BQG851984 BZX851984:CAC851984 CJT851984:CJY851984 CTP851984:CTU851984 DDL851984:DDQ851984 DNH851984:DNM851984 DXD851984:DXI851984 EGZ851984:EHE851984 EQV851984:ERA851984 FAR851984:FAW851984 FKN851984:FKS851984 FUJ851984:FUO851984 GEF851984:GEK851984 GOB851984:GOG851984 GXX851984:GYC851984 HHT851984:HHY851984 HRP851984:HRU851984 IBL851984:IBQ851984 ILH851984:ILM851984 IVD851984:IVI851984 JEZ851984:JFE851984 JOV851984:JPA851984 JYR851984:JYW851984 KIN851984:KIS851984 KSJ851984:KSO851984 LCF851984:LCK851984 LMB851984:LMG851984 LVX851984:LWC851984 MFT851984:MFY851984 MPP851984:MPU851984 MZL851984:MZQ851984 NJH851984:NJM851984 NTD851984:NTI851984 OCZ851984:ODE851984 OMV851984:ONA851984 OWR851984:OWW851984 PGN851984:PGS851984 PQJ851984:PQO851984 QAF851984:QAK851984 QKB851984:QKG851984 QTX851984:QUC851984 RDT851984:RDY851984 RNP851984:RNU851984 RXL851984:RXQ851984 SHH851984:SHM851984 SRD851984:SRI851984 TAZ851984:TBE851984 TKV851984:TLA851984 TUR851984:TUW851984 UEN851984:UES851984 UOJ851984:UOO851984 UYF851984:UYK851984 VIB851984:VIG851984 VRX851984:VSC851984 WBT851984:WBY851984 WLP851984:WLU851984 WVL851984:WVQ851984 D917520:I917520 IZ917520:JE917520 SV917520:TA917520 ACR917520:ACW917520 AMN917520:AMS917520 AWJ917520:AWO917520 BGF917520:BGK917520 BQB917520:BQG917520 BZX917520:CAC917520 CJT917520:CJY917520 CTP917520:CTU917520 DDL917520:DDQ917520 DNH917520:DNM917520 DXD917520:DXI917520 EGZ917520:EHE917520 EQV917520:ERA917520 FAR917520:FAW917520 FKN917520:FKS917520 FUJ917520:FUO917520 GEF917520:GEK917520 GOB917520:GOG917520 GXX917520:GYC917520 HHT917520:HHY917520 HRP917520:HRU917520 IBL917520:IBQ917520 ILH917520:ILM917520 IVD917520:IVI917520 JEZ917520:JFE917520 JOV917520:JPA917520 JYR917520:JYW917520 KIN917520:KIS917520 KSJ917520:KSO917520 LCF917520:LCK917520 LMB917520:LMG917520 LVX917520:LWC917520 MFT917520:MFY917520 MPP917520:MPU917520 MZL917520:MZQ917520 NJH917520:NJM917520 NTD917520:NTI917520 OCZ917520:ODE917520 OMV917520:ONA917520 OWR917520:OWW917520 PGN917520:PGS917520 PQJ917520:PQO917520 QAF917520:QAK917520 QKB917520:QKG917520 QTX917520:QUC917520 RDT917520:RDY917520 RNP917520:RNU917520 RXL917520:RXQ917520 SHH917520:SHM917520 SRD917520:SRI917520 TAZ917520:TBE917520 TKV917520:TLA917520 TUR917520:TUW917520 UEN917520:UES917520 UOJ917520:UOO917520 UYF917520:UYK917520 VIB917520:VIG917520 VRX917520:VSC917520 WBT917520:WBY917520 WLP917520:WLU917520 WVL917520:WVQ917520 D983056:I983056 IZ983056:JE983056 SV983056:TA983056 ACR983056:ACW983056 AMN983056:AMS983056 AWJ983056:AWO983056 BGF983056:BGK983056 BQB983056:BQG983056 BZX983056:CAC983056 CJT983056:CJY983056 CTP983056:CTU983056 DDL983056:DDQ983056 DNH983056:DNM983056 DXD983056:DXI983056 EGZ983056:EHE983056 EQV983056:ERA983056 FAR983056:FAW983056 FKN983056:FKS983056 FUJ983056:FUO983056 GEF983056:GEK983056 GOB983056:GOG983056 GXX983056:GYC983056 HHT983056:HHY983056 HRP983056:HRU983056 IBL983056:IBQ983056 ILH983056:ILM983056 IVD983056:IVI983056 JEZ983056:JFE983056 JOV983056:JPA983056 JYR983056:JYW983056 KIN983056:KIS983056 KSJ983056:KSO983056 LCF983056:LCK983056 LMB983056:LMG983056 LVX983056:LWC983056 MFT983056:MFY983056 MPP983056:MPU983056 MZL983056:MZQ983056 NJH983056:NJM983056 NTD983056:NTI983056 OCZ983056:ODE983056 OMV983056:ONA983056 OWR983056:OWW983056 PGN983056:PGS983056 PQJ983056:PQO983056 QAF983056:QAK983056 QKB983056:QKG983056 QTX983056:QUC983056 RDT983056:RDY983056 RNP983056:RNU983056 RXL983056:RXQ983056 SHH983056:SHM983056 SRD983056:SRI983056 TAZ983056:TBE983056 TKV983056:TLA983056 TUR983056:TUW983056 UEN983056:UES983056 UOJ983056:UOO983056 UYF983056:UYK983056 VIB983056:VIG983056 VRX983056:VSC983056 WBT983056:WBY983056 WLP983056:WLU983056 WVL983056:WVQ983056"/>
    <dataValidation imeMode="hiragana" allowBlank="1" showInputMessage="1" showErrorMessage="1"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6 JE65546 TA65546 ACW65546 AMS65546 AWO65546 BGK65546 BQG65546 CAC65546 CJY65546 CTU65546 DDQ65546 DNM65546 DXI65546 EHE65546 ERA65546 FAW65546 FKS65546 FUO65546 GEK65546 GOG65546 GYC65546 HHY65546 HRU65546 IBQ65546 ILM65546 IVI65546 JFE65546 JPA65546 JYW65546 KIS65546 KSO65546 LCK65546 LMG65546 LWC65546 MFY65546 MPU65546 MZQ65546 NJM65546 NTI65546 ODE65546 ONA65546 OWW65546 PGS65546 PQO65546 QAK65546 QKG65546 QUC65546 RDY65546 RNU65546 RXQ65546 SHM65546 SRI65546 TBE65546 TLA65546 TUW65546 UES65546 UOO65546 UYK65546 VIG65546 VSC65546 WBY65546 WLU65546 WVQ65546 I131082 JE131082 TA131082 ACW131082 AMS131082 AWO131082 BGK131082 BQG131082 CAC131082 CJY131082 CTU131082 DDQ131082 DNM131082 DXI131082 EHE131082 ERA131082 FAW131082 FKS131082 FUO131082 GEK131082 GOG131082 GYC131082 HHY131082 HRU131082 IBQ131082 ILM131082 IVI131082 JFE131082 JPA131082 JYW131082 KIS131082 KSO131082 LCK131082 LMG131082 LWC131082 MFY131082 MPU131082 MZQ131082 NJM131082 NTI131082 ODE131082 ONA131082 OWW131082 PGS131082 PQO131082 QAK131082 QKG131082 QUC131082 RDY131082 RNU131082 RXQ131082 SHM131082 SRI131082 TBE131082 TLA131082 TUW131082 UES131082 UOO131082 UYK131082 VIG131082 VSC131082 WBY131082 WLU131082 WVQ131082 I196618 JE196618 TA196618 ACW196618 AMS196618 AWO196618 BGK196618 BQG196618 CAC196618 CJY196618 CTU196618 DDQ196618 DNM196618 DXI196618 EHE196618 ERA196618 FAW196618 FKS196618 FUO196618 GEK196618 GOG196618 GYC196618 HHY196618 HRU196618 IBQ196618 ILM196618 IVI196618 JFE196618 JPA196618 JYW196618 KIS196618 KSO196618 LCK196618 LMG196618 LWC196618 MFY196618 MPU196618 MZQ196618 NJM196618 NTI196618 ODE196618 ONA196618 OWW196618 PGS196618 PQO196618 QAK196618 QKG196618 QUC196618 RDY196618 RNU196618 RXQ196618 SHM196618 SRI196618 TBE196618 TLA196618 TUW196618 UES196618 UOO196618 UYK196618 VIG196618 VSC196618 WBY196618 WLU196618 WVQ196618 I262154 JE262154 TA262154 ACW262154 AMS262154 AWO262154 BGK262154 BQG262154 CAC262154 CJY262154 CTU262154 DDQ262154 DNM262154 DXI262154 EHE262154 ERA262154 FAW262154 FKS262154 FUO262154 GEK262154 GOG262154 GYC262154 HHY262154 HRU262154 IBQ262154 ILM262154 IVI262154 JFE262154 JPA262154 JYW262154 KIS262154 KSO262154 LCK262154 LMG262154 LWC262154 MFY262154 MPU262154 MZQ262154 NJM262154 NTI262154 ODE262154 ONA262154 OWW262154 PGS262154 PQO262154 QAK262154 QKG262154 QUC262154 RDY262154 RNU262154 RXQ262154 SHM262154 SRI262154 TBE262154 TLA262154 TUW262154 UES262154 UOO262154 UYK262154 VIG262154 VSC262154 WBY262154 WLU262154 WVQ262154 I327690 JE327690 TA327690 ACW327690 AMS327690 AWO327690 BGK327690 BQG327690 CAC327690 CJY327690 CTU327690 DDQ327690 DNM327690 DXI327690 EHE327690 ERA327690 FAW327690 FKS327690 FUO327690 GEK327690 GOG327690 GYC327690 HHY327690 HRU327690 IBQ327690 ILM327690 IVI327690 JFE327690 JPA327690 JYW327690 KIS327690 KSO327690 LCK327690 LMG327690 LWC327690 MFY327690 MPU327690 MZQ327690 NJM327690 NTI327690 ODE327690 ONA327690 OWW327690 PGS327690 PQO327690 QAK327690 QKG327690 QUC327690 RDY327690 RNU327690 RXQ327690 SHM327690 SRI327690 TBE327690 TLA327690 TUW327690 UES327690 UOO327690 UYK327690 VIG327690 VSC327690 WBY327690 WLU327690 WVQ327690 I393226 JE393226 TA393226 ACW393226 AMS393226 AWO393226 BGK393226 BQG393226 CAC393226 CJY393226 CTU393226 DDQ393226 DNM393226 DXI393226 EHE393226 ERA393226 FAW393226 FKS393226 FUO393226 GEK393226 GOG393226 GYC393226 HHY393226 HRU393226 IBQ393226 ILM393226 IVI393226 JFE393226 JPA393226 JYW393226 KIS393226 KSO393226 LCK393226 LMG393226 LWC393226 MFY393226 MPU393226 MZQ393226 NJM393226 NTI393226 ODE393226 ONA393226 OWW393226 PGS393226 PQO393226 QAK393226 QKG393226 QUC393226 RDY393226 RNU393226 RXQ393226 SHM393226 SRI393226 TBE393226 TLA393226 TUW393226 UES393226 UOO393226 UYK393226 VIG393226 VSC393226 WBY393226 WLU393226 WVQ393226 I458762 JE458762 TA458762 ACW458762 AMS458762 AWO458762 BGK458762 BQG458762 CAC458762 CJY458762 CTU458762 DDQ458762 DNM458762 DXI458762 EHE458762 ERA458762 FAW458762 FKS458762 FUO458762 GEK458762 GOG458762 GYC458762 HHY458762 HRU458762 IBQ458762 ILM458762 IVI458762 JFE458762 JPA458762 JYW458762 KIS458762 KSO458762 LCK458762 LMG458762 LWC458762 MFY458762 MPU458762 MZQ458762 NJM458762 NTI458762 ODE458762 ONA458762 OWW458762 PGS458762 PQO458762 QAK458762 QKG458762 QUC458762 RDY458762 RNU458762 RXQ458762 SHM458762 SRI458762 TBE458762 TLA458762 TUW458762 UES458762 UOO458762 UYK458762 VIG458762 VSC458762 WBY458762 WLU458762 WVQ458762 I524298 JE524298 TA524298 ACW524298 AMS524298 AWO524298 BGK524298 BQG524298 CAC524298 CJY524298 CTU524298 DDQ524298 DNM524298 DXI524298 EHE524298 ERA524298 FAW524298 FKS524298 FUO524298 GEK524298 GOG524298 GYC524298 HHY524298 HRU524298 IBQ524298 ILM524298 IVI524298 JFE524298 JPA524298 JYW524298 KIS524298 KSO524298 LCK524298 LMG524298 LWC524298 MFY524298 MPU524298 MZQ524298 NJM524298 NTI524298 ODE524298 ONA524298 OWW524298 PGS524298 PQO524298 QAK524298 QKG524298 QUC524298 RDY524298 RNU524298 RXQ524298 SHM524298 SRI524298 TBE524298 TLA524298 TUW524298 UES524298 UOO524298 UYK524298 VIG524298 VSC524298 WBY524298 WLU524298 WVQ524298 I589834 JE589834 TA589834 ACW589834 AMS589834 AWO589834 BGK589834 BQG589834 CAC589834 CJY589834 CTU589834 DDQ589834 DNM589834 DXI589834 EHE589834 ERA589834 FAW589834 FKS589834 FUO589834 GEK589834 GOG589834 GYC589834 HHY589834 HRU589834 IBQ589834 ILM589834 IVI589834 JFE589834 JPA589834 JYW589834 KIS589834 KSO589834 LCK589834 LMG589834 LWC589834 MFY589834 MPU589834 MZQ589834 NJM589834 NTI589834 ODE589834 ONA589834 OWW589834 PGS589834 PQO589834 QAK589834 QKG589834 QUC589834 RDY589834 RNU589834 RXQ589834 SHM589834 SRI589834 TBE589834 TLA589834 TUW589834 UES589834 UOO589834 UYK589834 VIG589834 VSC589834 WBY589834 WLU589834 WVQ589834 I655370 JE655370 TA655370 ACW655370 AMS655370 AWO655370 BGK655370 BQG655370 CAC655370 CJY655370 CTU655370 DDQ655370 DNM655370 DXI655370 EHE655370 ERA655370 FAW655370 FKS655370 FUO655370 GEK655370 GOG655370 GYC655370 HHY655370 HRU655370 IBQ655370 ILM655370 IVI655370 JFE655370 JPA655370 JYW655370 KIS655370 KSO655370 LCK655370 LMG655370 LWC655370 MFY655370 MPU655370 MZQ655370 NJM655370 NTI655370 ODE655370 ONA655370 OWW655370 PGS655370 PQO655370 QAK655370 QKG655370 QUC655370 RDY655370 RNU655370 RXQ655370 SHM655370 SRI655370 TBE655370 TLA655370 TUW655370 UES655370 UOO655370 UYK655370 VIG655370 VSC655370 WBY655370 WLU655370 WVQ655370 I720906 JE720906 TA720906 ACW720906 AMS720906 AWO720906 BGK720906 BQG720906 CAC720906 CJY720906 CTU720906 DDQ720906 DNM720906 DXI720906 EHE720906 ERA720906 FAW720906 FKS720906 FUO720906 GEK720906 GOG720906 GYC720906 HHY720906 HRU720906 IBQ720906 ILM720906 IVI720906 JFE720906 JPA720906 JYW720906 KIS720906 KSO720906 LCK720906 LMG720906 LWC720906 MFY720906 MPU720906 MZQ720906 NJM720906 NTI720906 ODE720906 ONA720906 OWW720906 PGS720906 PQO720906 QAK720906 QKG720906 QUC720906 RDY720906 RNU720906 RXQ720906 SHM720906 SRI720906 TBE720906 TLA720906 TUW720906 UES720906 UOO720906 UYK720906 VIG720906 VSC720906 WBY720906 WLU720906 WVQ720906 I786442 JE786442 TA786442 ACW786442 AMS786442 AWO786442 BGK786442 BQG786442 CAC786442 CJY786442 CTU786442 DDQ786442 DNM786442 DXI786442 EHE786442 ERA786442 FAW786442 FKS786442 FUO786442 GEK786442 GOG786442 GYC786442 HHY786442 HRU786442 IBQ786442 ILM786442 IVI786442 JFE786442 JPA786442 JYW786442 KIS786442 KSO786442 LCK786442 LMG786442 LWC786442 MFY786442 MPU786442 MZQ786442 NJM786442 NTI786442 ODE786442 ONA786442 OWW786442 PGS786442 PQO786442 QAK786442 QKG786442 QUC786442 RDY786442 RNU786442 RXQ786442 SHM786442 SRI786442 TBE786442 TLA786442 TUW786442 UES786442 UOO786442 UYK786442 VIG786442 VSC786442 WBY786442 WLU786442 WVQ786442 I851978 JE851978 TA851978 ACW851978 AMS851978 AWO851978 BGK851978 BQG851978 CAC851978 CJY851978 CTU851978 DDQ851978 DNM851978 DXI851978 EHE851978 ERA851978 FAW851978 FKS851978 FUO851978 GEK851978 GOG851978 GYC851978 HHY851978 HRU851978 IBQ851978 ILM851978 IVI851978 JFE851978 JPA851978 JYW851978 KIS851978 KSO851978 LCK851978 LMG851978 LWC851978 MFY851978 MPU851978 MZQ851978 NJM851978 NTI851978 ODE851978 ONA851978 OWW851978 PGS851978 PQO851978 QAK851978 QKG851978 QUC851978 RDY851978 RNU851978 RXQ851978 SHM851978 SRI851978 TBE851978 TLA851978 TUW851978 UES851978 UOO851978 UYK851978 VIG851978 VSC851978 WBY851978 WLU851978 WVQ851978 I917514 JE917514 TA917514 ACW917514 AMS917514 AWO917514 BGK917514 BQG917514 CAC917514 CJY917514 CTU917514 DDQ917514 DNM917514 DXI917514 EHE917514 ERA917514 FAW917514 FKS917514 FUO917514 GEK917514 GOG917514 GYC917514 HHY917514 HRU917514 IBQ917514 ILM917514 IVI917514 JFE917514 JPA917514 JYW917514 KIS917514 KSO917514 LCK917514 LMG917514 LWC917514 MFY917514 MPU917514 MZQ917514 NJM917514 NTI917514 ODE917514 ONA917514 OWW917514 PGS917514 PQO917514 QAK917514 QKG917514 QUC917514 RDY917514 RNU917514 RXQ917514 SHM917514 SRI917514 TBE917514 TLA917514 TUW917514 UES917514 UOO917514 UYK917514 VIG917514 VSC917514 WBY917514 WLU917514 WVQ917514 I983050 JE983050 TA983050 ACW983050 AMS983050 AWO983050 BGK983050 BQG983050 CAC983050 CJY983050 CTU983050 DDQ983050 DNM983050 DXI983050 EHE983050 ERA983050 FAW983050 FKS983050 FUO983050 GEK983050 GOG983050 GYC983050 HHY983050 HRU983050 IBQ983050 ILM983050 IVI983050 JFE983050 JPA983050 JYW983050 KIS983050 KSO983050 LCK983050 LMG983050 LWC983050 MFY983050 MPU983050 MZQ983050 NJM983050 NTI983050 ODE983050 ONA983050 OWW983050 PGS983050 PQO983050 QAK983050 QKG983050 QUC983050 RDY983050 RNU983050 RXQ983050 SHM983050 SRI983050 TBE983050 TLA983050 TUW983050 UES983050 UOO983050 UYK983050 VIG983050 VSC983050 WBY983050 WLU983050 WVQ983050"/>
  </dataValidations>
  <hyperlinks>
    <hyperlink ref="I1" r:id="rId1" display="mailto:miyakotennis@yahoo.co.jp"/>
    <hyperlink ref="I3" r:id="rId2" display="mailto:miyakotennis@yahoo.co.jp"/>
    <hyperlink ref="A45" r:id="rId3" display="mailto:miyakotennis@yahoo.co.jp"/>
    <hyperlink ref="A20" r:id="rId4" display="mailto:miyakotennis@yahoo.co.jp"/>
    <hyperlink ref="H29" r:id="rId5" display="mailto:miyakotennis@yahoo.co.jp"/>
  </hyperlinks>
  <pageMargins left="0.70866141732283472" right="0.70866141732283472" top="0.35433070866141736" bottom="0.35433070866141736" header="0.31496062992125984" footer="0.31496062992125984"/>
  <pageSetup paperSize="9" scale="89" orientation="portrait"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0"/>
  <sheetViews>
    <sheetView view="pageBreakPreview" zoomScale="60" zoomScaleNormal="70" workbookViewId="0">
      <selection activeCell="A2" sqref="A2"/>
    </sheetView>
  </sheetViews>
  <sheetFormatPr defaultRowHeight="13.5"/>
  <cols>
    <col min="1" max="1" width="5.5" style="118" customWidth="1"/>
    <col min="2" max="2" width="22.625" style="118" customWidth="1"/>
    <col min="3" max="14" width="7.375" style="118" customWidth="1"/>
    <col min="15" max="15" width="22.625" style="118" customWidth="1"/>
    <col min="16" max="16" width="5.5" style="118" customWidth="1"/>
    <col min="17" max="16384" width="9" style="118"/>
  </cols>
  <sheetData>
    <row r="1" spans="1:16" ht="42">
      <c r="A1" s="206" t="s">
        <v>826</v>
      </c>
      <c r="B1" s="206"/>
      <c r="C1" s="206"/>
      <c r="D1" s="206"/>
      <c r="E1" s="206"/>
      <c r="F1" s="206"/>
      <c r="G1" s="206"/>
      <c r="H1" s="206"/>
      <c r="I1" s="206"/>
      <c r="J1" s="206"/>
      <c r="K1" s="206"/>
      <c r="L1" s="206"/>
      <c r="M1" s="206"/>
      <c r="N1" s="206"/>
      <c r="O1" s="206"/>
      <c r="P1" s="206"/>
    </row>
    <row r="2" spans="1:16" ht="28.5">
      <c r="A2" s="119"/>
      <c r="B2" s="119"/>
      <c r="C2" s="119"/>
      <c r="D2" s="119"/>
      <c r="E2" s="119"/>
      <c r="F2" s="119"/>
      <c r="G2" s="119"/>
      <c r="H2" s="119"/>
      <c r="I2" s="119"/>
      <c r="J2" s="119"/>
      <c r="K2" s="119"/>
      <c r="L2" s="119"/>
      <c r="M2" s="119"/>
      <c r="N2" s="119"/>
      <c r="O2" s="119"/>
      <c r="P2" s="119"/>
    </row>
    <row r="3" spans="1:16" ht="25.5">
      <c r="A3" s="120" t="s">
        <v>827</v>
      </c>
      <c r="B3" s="121"/>
      <c r="C3" s="122"/>
      <c r="D3" s="123"/>
      <c r="E3" s="123"/>
      <c r="F3" s="207" t="s">
        <v>828</v>
      </c>
      <c r="G3" s="207"/>
      <c r="H3" s="207"/>
      <c r="I3" s="207"/>
      <c r="J3" s="207"/>
      <c r="K3" s="207"/>
      <c r="L3" s="124"/>
      <c r="M3" s="124"/>
      <c r="N3" s="122"/>
      <c r="O3" s="121"/>
      <c r="P3" s="125"/>
    </row>
    <row r="4" spans="1:16" ht="24">
      <c r="A4" s="126"/>
      <c r="B4" s="127"/>
      <c r="C4" s="128"/>
      <c r="D4" s="129"/>
      <c r="E4" s="129"/>
      <c r="F4" s="129"/>
      <c r="G4" s="130"/>
      <c r="H4" s="129"/>
      <c r="I4" s="131"/>
      <c r="J4" s="131"/>
      <c r="K4" s="131"/>
      <c r="L4" s="132"/>
      <c r="M4" s="132"/>
      <c r="N4" s="133"/>
      <c r="O4" s="202" t="s">
        <v>829</v>
      </c>
      <c r="P4" s="204">
        <v>12</v>
      </c>
    </row>
    <row r="5" spans="1:16" ht="21">
      <c r="A5" s="200">
        <v>1</v>
      </c>
      <c r="B5" s="201" t="s">
        <v>830</v>
      </c>
      <c r="C5" s="134"/>
      <c r="D5" s="135"/>
      <c r="E5" s="136"/>
      <c r="F5" s="136"/>
      <c r="G5" s="137"/>
      <c r="H5" s="138"/>
      <c r="I5" s="139"/>
      <c r="J5" s="140"/>
      <c r="K5" s="141"/>
      <c r="L5" s="142"/>
      <c r="M5" s="142"/>
      <c r="N5" s="143"/>
      <c r="O5" s="202"/>
      <c r="P5" s="204"/>
    </row>
    <row r="6" spans="1:16" ht="21">
      <c r="A6" s="200"/>
      <c r="B6" s="201"/>
      <c r="C6" s="128"/>
      <c r="D6" s="129"/>
      <c r="E6" s="144"/>
      <c r="F6" s="145"/>
      <c r="G6" s="129"/>
      <c r="H6" s="146"/>
      <c r="I6" s="131"/>
      <c r="J6" s="147"/>
      <c r="K6" s="148"/>
      <c r="L6" s="142"/>
      <c r="M6" s="149"/>
      <c r="N6" s="150"/>
      <c r="O6" s="202" t="s">
        <v>831</v>
      </c>
      <c r="P6" s="204">
        <v>13</v>
      </c>
    </row>
    <row r="7" spans="1:16" ht="21">
      <c r="A7" s="200">
        <v>2</v>
      </c>
      <c r="B7" s="201" t="s">
        <v>832</v>
      </c>
      <c r="C7" s="151"/>
      <c r="D7" s="152"/>
      <c r="E7" s="146"/>
      <c r="F7" s="144"/>
      <c r="G7" s="129"/>
      <c r="H7" s="146"/>
      <c r="I7" s="131"/>
      <c r="J7" s="153"/>
      <c r="K7" s="153"/>
      <c r="L7" s="154"/>
      <c r="M7" s="131"/>
      <c r="N7" s="155"/>
      <c r="O7" s="202"/>
      <c r="P7" s="204"/>
    </row>
    <row r="8" spans="1:16" ht="21">
      <c r="A8" s="200"/>
      <c r="B8" s="201"/>
      <c r="C8" s="156"/>
      <c r="D8" s="144"/>
      <c r="E8" s="157"/>
      <c r="F8" s="146"/>
      <c r="G8" s="129"/>
      <c r="H8" s="146"/>
      <c r="I8" s="131"/>
      <c r="J8" s="153"/>
      <c r="K8" s="131"/>
      <c r="L8" s="153"/>
      <c r="M8" s="158"/>
      <c r="N8" s="133"/>
      <c r="O8" s="202" t="s">
        <v>833</v>
      </c>
      <c r="P8" s="204">
        <v>14</v>
      </c>
    </row>
    <row r="9" spans="1:16" ht="21">
      <c r="A9" s="200">
        <v>3</v>
      </c>
      <c r="B9" s="201" t="s">
        <v>834</v>
      </c>
      <c r="C9" s="151"/>
      <c r="D9" s="159"/>
      <c r="E9" s="129"/>
      <c r="F9" s="146"/>
      <c r="G9" s="129"/>
      <c r="H9" s="146"/>
      <c r="I9" s="131"/>
      <c r="J9" s="160"/>
      <c r="K9" s="131"/>
      <c r="L9" s="131"/>
      <c r="M9" s="131"/>
      <c r="N9" s="155"/>
      <c r="O9" s="202"/>
      <c r="P9" s="204"/>
    </row>
    <row r="10" spans="1:16" ht="21">
      <c r="A10" s="200"/>
      <c r="B10" s="201"/>
      <c r="C10" s="128"/>
      <c r="D10" s="129"/>
      <c r="E10" s="129"/>
      <c r="F10" s="146"/>
      <c r="G10" s="145"/>
      <c r="H10" s="146"/>
      <c r="I10" s="161"/>
      <c r="J10" s="153"/>
      <c r="K10" s="131"/>
      <c r="L10" s="131"/>
      <c r="M10" s="132"/>
      <c r="N10" s="133"/>
      <c r="O10" s="202" t="s">
        <v>835</v>
      </c>
      <c r="P10" s="204">
        <v>15</v>
      </c>
    </row>
    <row r="11" spans="1:16" ht="21">
      <c r="A11" s="200">
        <v>4</v>
      </c>
      <c r="B11" s="201" t="s">
        <v>836</v>
      </c>
      <c r="C11" s="151"/>
      <c r="D11" s="152"/>
      <c r="E11" s="152"/>
      <c r="F11" s="146"/>
      <c r="G11" s="162"/>
      <c r="H11" s="146"/>
      <c r="I11" s="161"/>
      <c r="J11" s="153"/>
      <c r="K11" s="131"/>
      <c r="L11" s="160"/>
      <c r="M11" s="131"/>
      <c r="N11" s="155"/>
      <c r="O11" s="202"/>
      <c r="P11" s="204"/>
    </row>
    <row r="12" spans="1:16" ht="21">
      <c r="A12" s="200"/>
      <c r="B12" s="201"/>
      <c r="C12" s="128"/>
      <c r="D12" s="163"/>
      <c r="E12" s="144"/>
      <c r="F12" s="159"/>
      <c r="G12" s="146"/>
      <c r="H12" s="146"/>
      <c r="I12" s="161"/>
      <c r="J12" s="153"/>
      <c r="K12" s="161"/>
      <c r="L12" s="153"/>
      <c r="M12" s="132"/>
      <c r="N12" s="133"/>
      <c r="O12" s="202" t="s">
        <v>837</v>
      </c>
      <c r="P12" s="204">
        <v>16</v>
      </c>
    </row>
    <row r="13" spans="1:16" ht="21">
      <c r="A13" s="200">
        <v>5</v>
      </c>
      <c r="B13" s="201" t="s">
        <v>838</v>
      </c>
      <c r="C13" s="151"/>
      <c r="D13" s="152"/>
      <c r="E13" s="159"/>
      <c r="F13" s="163"/>
      <c r="G13" s="146"/>
      <c r="H13" s="146"/>
      <c r="I13" s="161"/>
      <c r="J13" s="153"/>
      <c r="K13" s="154"/>
      <c r="L13" s="131"/>
      <c r="M13" s="131"/>
      <c r="N13" s="155"/>
      <c r="O13" s="202"/>
      <c r="P13" s="204"/>
    </row>
    <row r="14" spans="1:16" ht="21">
      <c r="A14" s="200"/>
      <c r="B14" s="201"/>
      <c r="C14" s="128"/>
      <c r="D14" s="129"/>
      <c r="E14" s="129"/>
      <c r="F14" s="129"/>
      <c r="G14" s="146"/>
      <c r="H14" s="146"/>
      <c r="I14" s="161"/>
      <c r="J14" s="131"/>
      <c r="K14" s="153"/>
      <c r="L14" s="158"/>
      <c r="M14" s="132"/>
      <c r="N14" s="133"/>
      <c r="O14" s="202" t="s">
        <v>839</v>
      </c>
      <c r="P14" s="204">
        <v>17</v>
      </c>
    </row>
    <row r="15" spans="1:16" ht="24">
      <c r="A15" s="126"/>
      <c r="B15" s="164"/>
      <c r="C15" s="128"/>
      <c r="D15" s="129"/>
      <c r="E15" s="129"/>
      <c r="F15" s="129"/>
      <c r="G15" s="146"/>
      <c r="H15" s="159"/>
      <c r="I15" s="154"/>
      <c r="J15" s="131"/>
      <c r="K15" s="131"/>
      <c r="L15" s="165"/>
      <c r="M15" s="131"/>
      <c r="N15" s="155"/>
      <c r="O15" s="202"/>
      <c r="P15" s="204"/>
    </row>
    <row r="16" spans="1:16" ht="21">
      <c r="A16" s="200">
        <v>6</v>
      </c>
      <c r="B16" s="201" t="s">
        <v>840</v>
      </c>
      <c r="C16" s="151"/>
      <c r="D16" s="152"/>
      <c r="E16" s="152"/>
      <c r="F16" s="129"/>
      <c r="G16" s="146"/>
      <c r="H16" s="166"/>
      <c r="I16" s="167"/>
      <c r="J16" s="131"/>
      <c r="K16" s="131"/>
      <c r="L16" s="132"/>
      <c r="M16" s="132"/>
      <c r="N16" s="133"/>
      <c r="O16" s="202" t="s">
        <v>841</v>
      </c>
      <c r="P16" s="204">
        <v>18</v>
      </c>
    </row>
    <row r="17" spans="1:16" ht="21">
      <c r="A17" s="200"/>
      <c r="B17" s="201"/>
      <c r="C17" s="128"/>
      <c r="D17" s="129"/>
      <c r="E17" s="144"/>
      <c r="F17" s="145"/>
      <c r="G17" s="146"/>
      <c r="H17" s="129"/>
      <c r="I17" s="153"/>
      <c r="J17" s="131"/>
      <c r="K17" s="160"/>
      <c r="L17" s="131"/>
      <c r="M17" s="131"/>
      <c r="N17" s="155"/>
      <c r="O17" s="202"/>
      <c r="P17" s="204"/>
    </row>
    <row r="18" spans="1:16" ht="21">
      <c r="A18" s="200">
        <v>7</v>
      </c>
      <c r="B18" s="201" t="s">
        <v>842</v>
      </c>
      <c r="C18" s="151"/>
      <c r="D18" s="152"/>
      <c r="E18" s="146"/>
      <c r="F18" s="144"/>
      <c r="G18" s="146"/>
      <c r="H18" s="168"/>
      <c r="I18" s="169"/>
      <c r="J18" s="131"/>
      <c r="K18" s="170"/>
      <c r="L18" s="131"/>
      <c r="M18" s="132"/>
      <c r="N18" s="133"/>
      <c r="O18" s="202" t="s">
        <v>843</v>
      </c>
      <c r="P18" s="204">
        <v>19</v>
      </c>
    </row>
    <row r="19" spans="1:16" ht="21">
      <c r="A19" s="200"/>
      <c r="B19" s="201"/>
      <c r="C19" s="128"/>
      <c r="D19" s="144"/>
      <c r="E19" s="157"/>
      <c r="F19" s="146"/>
      <c r="G19" s="146"/>
      <c r="H19" s="129"/>
      <c r="I19" s="153"/>
      <c r="J19" s="131"/>
      <c r="K19" s="161"/>
      <c r="L19" s="141"/>
      <c r="M19" s="142"/>
      <c r="N19" s="143"/>
      <c r="O19" s="202"/>
      <c r="P19" s="204"/>
    </row>
    <row r="20" spans="1:16" ht="21">
      <c r="A20" s="200">
        <v>8</v>
      </c>
      <c r="B20" s="201" t="s">
        <v>844</v>
      </c>
      <c r="C20" s="151"/>
      <c r="D20" s="159"/>
      <c r="E20" s="129"/>
      <c r="F20" s="146"/>
      <c r="G20" s="146"/>
      <c r="H20" s="129"/>
      <c r="I20" s="153"/>
      <c r="J20" s="131"/>
      <c r="K20" s="171"/>
      <c r="L20" s="147"/>
      <c r="M20" s="172"/>
      <c r="N20" s="150"/>
      <c r="O20" s="202" t="s">
        <v>845</v>
      </c>
      <c r="P20" s="204">
        <v>20</v>
      </c>
    </row>
    <row r="21" spans="1:16" ht="21">
      <c r="A21" s="200"/>
      <c r="B21" s="201"/>
      <c r="C21" s="128"/>
      <c r="D21" s="129"/>
      <c r="E21" s="129"/>
      <c r="F21" s="146"/>
      <c r="G21" s="157"/>
      <c r="H21" s="129"/>
      <c r="I21" s="153"/>
      <c r="J21" s="160"/>
      <c r="K21" s="171"/>
      <c r="L21" s="131"/>
      <c r="M21" s="131"/>
      <c r="N21" s="155"/>
      <c r="O21" s="202"/>
      <c r="P21" s="204"/>
    </row>
    <row r="22" spans="1:16" ht="21">
      <c r="A22" s="200">
        <v>9</v>
      </c>
      <c r="B22" s="201" t="s">
        <v>846</v>
      </c>
      <c r="C22" s="151"/>
      <c r="D22" s="152"/>
      <c r="E22" s="129"/>
      <c r="F22" s="146"/>
      <c r="G22" s="173"/>
      <c r="H22" s="129"/>
      <c r="I22" s="131"/>
      <c r="J22" s="131"/>
      <c r="K22" s="171"/>
      <c r="L22" s="131"/>
      <c r="M22" s="132"/>
      <c r="N22" s="133"/>
      <c r="O22" s="202" t="s">
        <v>847</v>
      </c>
      <c r="P22" s="204">
        <v>21</v>
      </c>
    </row>
    <row r="23" spans="1:16" ht="21">
      <c r="A23" s="200"/>
      <c r="B23" s="201"/>
      <c r="C23" s="128"/>
      <c r="D23" s="144"/>
      <c r="E23" s="145"/>
      <c r="F23" s="146"/>
      <c r="G23" s="173"/>
      <c r="H23" s="129"/>
      <c r="I23" s="131"/>
      <c r="J23" s="131"/>
      <c r="K23" s="171"/>
      <c r="L23" s="160"/>
      <c r="M23" s="131"/>
      <c r="N23" s="155"/>
      <c r="O23" s="202"/>
      <c r="P23" s="204"/>
    </row>
    <row r="24" spans="1:16" ht="21">
      <c r="A24" s="200">
        <v>10</v>
      </c>
      <c r="B24" s="201" t="s">
        <v>848</v>
      </c>
      <c r="C24" s="151"/>
      <c r="D24" s="159"/>
      <c r="E24" s="144"/>
      <c r="F24" s="146"/>
      <c r="G24" s="173"/>
      <c r="H24" s="129"/>
      <c r="I24" s="131"/>
      <c r="J24" s="131"/>
      <c r="K24" s="161"/>
      <c r="L24" s="153"/>
      <c r="M24" s="158"/>
      <c r="N24" s="133"/>
      <c r="O24" s="202" t="s">
        <v>849</v>
      </c>
      <c r="P24" s="204">
        <v>22</v>
      </c>
    </row>
    <row r="25" spans="1:16" ht="21">
      <c r="A25" s="200"/>
      <c r="B25" s="201"/>
      <c r="C25" s="128"/>
      <c r="D25" s="129"/>
      <c r="E25" s="146"/>
      <c r="F25" s="157"/>
      <c r="G25" s="173"/>
      <c r="H25" s="129"/>
      <c r="I25" s="131"/>
      <c r="J25" s="131"/>
      <c r="K25" s="154"/>
      <c r="L25" s="131"/>
      <c r="M25" s="131"/>
      <c r="N25" s="155"/>
      <c r="O25" s="202"/>
      <c r="P25" s="204"/>
    </row>
    <row r="26" spans="1:16" ht="21">
      <c r="A26" s="200">
        <v>11</v>
      </c>
      <c r="B26" s="201" t="s">
        <v>850</v>
      </c>
      <c r="C26" s="151"/>
      <c r="D26" s="152"/>
      <c r="E26" s="159"/>
      <c r="F26" s="129"/>
      <c r="G26" s="129"/>
      <c r="H26" s="129"/>
      <c r="I26" s="131"/>
      <c r="J26" s="131"/>
      <c r="K26" s="153"/>
      <c r="L26" s="158"/>
      <c r="M26" s="132"/>
      <c r="N26" s="133"/>
      <c r="O26" s="202" t="s">
        <v>851</v>
      </c>
      <c r="P26" s="204">
        <v>23</v>
      </c>
    </row>
    <row r="27" spans="1:16" ht="21">
      <c r="A27" s="200"/>
      <c r="B27" s="201"/>
      <c r="C27" s="128"/>
      <c r="D27" s="129"/>
      <c r="E27" s="129"/>
      <c r="F27" s="129"/>
      <c r="G27" s="129"/>
      <c r="H27" s="129"/>
      <c r="I27" s="131"/>
      <c r="J27" s="131"/>
      <c r="K27" s="131"/>
      <c r="L27" s="165"/>
      <c r="M27" s="131"/>
      <c r="N27" s="155"/>
      <c r="O27" s="202"/>
      <c r="P27" s="204"/>
    </row>
    <row r="28" spans="1:16" ht="24">
      <c r="A28" s="126"/>
      <c r="B28" s="174"/>
      <c r="C28" s="128"/>
      <c r="D28" s="129"/>
      <c r="E28" s="129"/>
      <c r="F28" s="129"/>
      <c r="G28" s="129"/>
      <c r="H28" s="129"/>
      <c r="I28" s="131"/>
      <c r="J28" s="131"/>
      <c r="K28" s="131"/>
      <c r="L28" s="131"/>
      <c r="M28" s="131"/>
      <c r="N28" s="155"/>
      <c r="O28" s="202"/>
      <c r="P28" s="204"/>
    </row>
    <row r="29" spans="1:16" ht="24">
      <c r="A29" s="126"/>
      <c r="B29" s="174"/>
      <c r="C29" s="128"/>
      <c r="D29" s="129"/>
      <c r="E29" s="129"/>
      <c r="F29" s="129"/>
      <c r="G29" s="129"/>
      <c r="H29" s="129"/>
      <c r="I29" s="131"/>
      <c r="J29" s="131"/>
      <c r="K29" s="131"/>
      <c r="L29" s="131"/>
      <c r="M29" s="131"/>
      <c r="N29" s="155"/>
      <c r="O29" s="202"/>
      <c r="P29" s="204"/>
    </row>
    <row r="30" spans="1:16" ht="24">
      <c r="A30" s="126"/>
      <c r="B30" s="174"/>
      <c r="C30" s="175"/>
      <c r="D30" s="136"/>
      <c r="E30" s="136"/>
      <c r="F30" s="136"/>
      <c r="G30" s="137"/>
      <c r="H30" s="129"/>
      <c r="I30" s="131"/>
      <c r="J30" s="131"/>
      <c r="K30" s="131"/>
      <c r="L30" s="131"/>
      <c r="M30" s="131"/>
      <c r="N30" s="155"/>
      <c r="O30" s="203"/>
      <c r="P30" s="204"/>
    </row>
    <row r="31" spans="1:16" ht="24">
      <c r="A31" s="176"/>
      <c r="B31" s="164"/>
      <c r="C31" s="175"/>
      <c r="D31" s="136"/>
      <c r="E31" s="136"/>
      <c r="F31" s="136"/>
      <c r="G31" s="137"/>
      <c r="H31" s="129"/>
      <c r="I31" s="131"/>
      <c r="J31" s="131"/>
      <c r="K31" s="131"/>
      <c r="L31" s="131"/>
      <c r="M31" s="131"/>
      <c r="N31" s="155"/>
      <c r="O31" s="203"/>
      <c r="P31" s="204"/>
    </row>
    <row r="32" spans="1:16" ht="24">
      <c r="A32" s="176"/>
      <c r="B32" s="164"/>
      <c r="C32" s="175"/>
      <c r="D32" s="136"/>
      <c r="E32" s="136"/>
      <c r="F32" s="136"/>
      <c r="G32" s="137"/>
      <c r="H32" s="129"/>
      <c r="I32" s="131"/>
      <c r="J32" s="131"/>
      <c r="K32" s="131"/>
      <c r="L32" s="131"/>
      <c r="M32" s="131"/>
      <c r="N32" s="155"/>
      <c r="O32" s="127"/>
      <c r="P32" s="126"/>
    </row>
    <row r="33" spans="1:16" ht="24">
      <c r="A33" s="176"/>
      <c r="B33" s="164"/>
      <c r="C33" s="175"/>
      <c r="D33" s="136"/>
      <c r="E33" s="136"/>
      <c r="F33" s="136"/>
      <c r="G33" s="137"/>
      <c r="H33" s="129"/>
      <c r="I33" s="131"/>
      <c r="J33" s="131"/>
      <c r="K33" s="131"/>
      <c r="L33" s="131"/>
      <c r="M33" s="131"/>
      <c r="N33" s="155"/>
      <c r="O33" s="127"/>
      <c r="P33" s="126"/>
    </row>
    <row r="34" spans="1:16" ht="24">
      <c r="A34" s="126"/>
      <c r="B34" s="127"/>
      <c r="C34" s="128"/>
      <c r="D34" s="129"/>
      <c r="E34" s="129"/>
      <c r="F34" s="129"/>
      <c r="G34" s="129"/>
      <c r="H34" s="129"/>
      <c r="I34" s="131"/>
      <c r="J34" s="131"/>
      <c r="K34" s="131"/>
      <c r="L34" s="131"/>
      <c r="M34" s="131"/>
      <c r="N34" s="155"/>
      <c r="O34" s="127"/>
      <c r="P34" s="126"/>
    </row>
    <row r="35" spans="1:16" ht="24">
      <c r="A35" s="126"/>
      <c r="B35" s="127"/>
      <c r="C35" s="128"/>
      <c r="D35" s="129"/>
      <c r="E35" s="129"/>
      <c r="F35" s="129"/>
      <c r="G35" s="129"/>
      <c r="H35" s="129"/>
      <c r="I35" s="131"/>
      <c r="J35" s="131"/>
      <c r="K35" s="131"/>
      <c r="L35" s="131"/>
      <c r="M35" s="131"/>
      <c r="N35" s="155"/>
      <c r="O35" s="177"/>
      <c r="P35" s="178"/>
    </row>
    <row r="36" spans="1:16" ht="24">
      <c r="B36" s="179"/>
      <c r="C36" s="175"/>
      <c r="D36" s="136"/>
      <c r="E36" s="136"/>
      <c r="F36" s="136"/>
      <c r="G36" s="137"/>
      <c r="H36" s="137"/>
      <c r="I36" s="180"/>
      <c r="J36" s="180"/>
      <c r="K36" s="181"/>
      <c r="L36" s="181"/>
      <c r="M36" s="181"/>
      <c r="N36" s="175"/>
      <c r="O36" s="179"/>
      <c r="P36" s="182"/>
    </row>
    <row r="37" spans="1:16" ht="28.5">
      <c r="A37" s="120" t="s">
        <v>852</v>
      </c>
      <c r="B37" s="121"/>
      <c r="C37" s="183"/>
      <c r="D37" s="183"/>
      <c r="E37" s="183"/>
      <c r="F37" s="205" t="s">
        <v>828</v>
      </c>
      <c r="G37" s="205"/>
      <c r="H37" s="205"/>
      <c r="I37" s="205"/>
      <c r="J37" s="205"/>
      <c r="K37" s="205"/>
      <c r="L37" s="183"/>
      <c r="M37" s="121"/>
      <c r="N37" s="125"/>
      <c r="O37" s="179"/>
      <c r="P37" s="182"/>
    </row>
    <row r="38" spans="1:16" ht="24">
      <c r="A38" s="126"/>
      <c r="B38" s="127"/>
      <c r="C38" s="128"/>
      <c r="D38" s="129"/>
      <c r="E38" s="129"/>
      <c r="F38" s="129"/>
      <c r="G38" s="130"/>
      <c r="H38" s="129"/>
      <c r="I38" s="131"/>
      <c r="J38" s="131"/>
      <c r="K38" s="131"/>
      <c r="L38" s="131"/>
      <c r="M38" s="131"/>
      <c r="N38" s="155"/>
      <c r="O38" s="127"/>
      <c r="P38" s="126"/>
    </row>
    <row r="39" spans="1:16" ht="21">
      <c r="A39" s="200">
        <v>1</v>
      </c>
      <c r="B39" s="202" t="s">
        <v>853</v>
      </c>
      <c r="C39" s="134"/>
      <c r="D39" s="135"/>
      <c r="E39" s="136"/>
      <c r="F39" s="136"/>
      <c r="G39" s="137"/>
      <c r="H39" s="138"/>
      <c r="I39" s="139"/>
      <c r="J39" s="140"/>
      <c r="K39" s="142"/>
      <c r="L39" s="149"/>
      <c r="M39" s="149"/>
      <c r="N39" s="150"/>
      <c r="O39" s="202" t="s">
        <v>854</v>
      </c>
      <c r="P39" s="200">
        <v>12</v>
      </c>
    </row>
    <row r="40" spans="1:16" ht="21">
      <c r="A40" s="200"/>
      <c r="B40" s="202"/>
      <c r="C40" s="128"/>
      <c r="D40" s="129"/>
      <c r="E40" s="144"/>
      <c r="F40" s="145"/>
      <c r="G40" s="129"/>
      <c r="H40" s="146"/>
      <c r="I40" s="131"/>
      <c r="J40" s="142"/>
      <c r="K40" s="141"/>
      <c r="L40" s="142"/>
      <c r="M40" s="142"/>
      <c r="N40" s="143"/>
      <c r="O40" s="202"/>
      <c r="P40" s="200"/>
    </row>
    <row r="41" spans="1:16" ht="21" customHeight="1">
      <c r="A41" s="200">
        <v>2</v>
      </c>
      <c r="B41" s="202" t="s">
        <v>855</v>
      </c>
      <c r="C41" s="151"/>
      <c r="D41" s="152"/>
      <c r="E41" s="146"/>
      <c r="F41" s="144"/>
      <c r="G41" s="129"/>
      <c r="H41" s="146"/>
      <c r="I41" s="131"/>
      <c r="J41" s="153"/>
      <c r="K41" s="153"/>
      <c r="L41" s="131"/>
      <c r="M41" s="132"/>
      <c r="N41" s="133"/>
      <c r="O41" s="202" t="s">
        <v>856</v>
      </c>
      <c r="P41" s="200">
        <v>13</v>
      </c>
    </row>
    <row r="42" spans="1:16" ht="21" customHeight="1">
      <c r="A42" s="200"/>
      <c r="B42" s="202"/>
      <c r="C42" s="156"/>
      <c r="D42" s="144"/>
      <c r="E42" s="157"/>
      <c r="F42" s="146"/>
      <c r="G42" s="129"/>
      <c r="H42" s="146"/>
      <c r="I42" s="131"/>
      <c r="J42" s="153"/>
      <c r="K42" s="153"/>
      <c r="L42" s="154"/>
      <c r="M42" s="131"/>
      <c r="N42" s="155"/>
      <c r="O42" s="202"/>
      <c r="P42" s="200"/>
    </row>
    <row r="43" spans="1:16" ht="21" customHeight="1">
      <c r="A43" s="200">
        <v>3</v>
      </c>
      <c r="B43" s="202" t="s">
        <v>857</v>
      </c>
      <c r="C43" s="151"/>
      <c r="D43" s="159"/>
      <c r="E43" s="129"/>
      <c r="F43" s="146"/>
      <c r="G43" s="129"/>
      <c r="H43" s="146"/>
      <c r="I43" s="131"/>
      <c r="J43" s="160"/>
      <c r="K43" s="131"/>
      <c r="L43" s="153"/>
      <c r="M43" s="158"/>
      <c r="N43" s="133"/>
      <c r="O43" s="202" t="s">
        <v>858</v>
      </c>
      <c r="P43" s="200">
        <v>14</v>
      </c>
    </row>
    <row r="44" spans="1:16" ht="21" customHeight="1">
      <c r="A44" s="200"/>
      <c r="B44" s="202"/>
      <c r="C44" s="128"/>
      <c r="D44" s="129"/>
      <c r="E44" s="129"/>
      <c r="F44" s="146"/>
      <c r="G44" s="145"/>
      <c r="H44" s="146"/>
      <c r="I44" s="161"/>
      <c r="J44" s="153"/>
      <c r="K44" s="131"/>
      <c r="L44" s="131"/>
      <c r="M44" s="131"/>
      <c r="N44" s="155"/>
      <c r="O44" s="202"/>
      <c r="P44" s="200"/>
    </row>
    <row r="45" spans="1:16" ht="21">
      <c r="A45" s="200">
        <v>4</v>
      </c>
      <c r="B45" s="202" t="s">
        <v>859</v>
      </c>
      <c r="C45" s="151"/>
      <c r="D45" s="152"/>
      <c r="E45" s="152"/>
      <c r="F45" s="146"/>
      <c r="G45" s="162"/>
      <c r="H45" s="146"/>
      <c r="I45" s="161"/>
      <c r="J45" s="153"/>
      <c r="K45" s="131"/>
      <c r="L45" s="142"/>
      <c r="M45" s="149"/>
      <c r="N45" s="150"/>
      <c r="O45" s="202" t="s">
        <v>860</v>
      </c>
      <c r="P45" s="200">
        <v>15</v>
      </c>
    </row>
    <row r="46" spans="1:16" ht="21">
      <c r="A46" s="200"/>
      <c r="B46" s="202"/>
      <c r="C46" s="128"/>
      <c r="D46" s="163"/>
      <c r="E46" s="144"/>
      <c r="F46" s="159"/>
      <c r="G46" s="146"/>
      <c r="H46" s="146"/>
      <c r="I46" s="161"/>
      <c r="J46" s="153"/>
      <c r="K46" s="131"/>
      <c r="L46" s="160"/>
      <c r="M46" s="131"/>
      <c r="N46" s="155"/>
      <c r="O46" s="202"/>
      <c r="P46" s="200"/>
    </row>
    <row r="47" spans="1:16" ht="21">
      <c r="A47" s="200">
        <v>5</v>
      </c>
      <c r="B47" s="202" t="s">
        <v>861</v>
      </c>
      <c r="C47" s="151"/>
      <c r="D47" s="152"/>
      <c r="E47" s="159"/>
      <c r="F47" s="163"/>
      <c r="G47" s="146"/>
      <c r="H47" s="146"/>
      <c r="I47" s="161"/>
      <c r="J47" s="131"/>
      <c r="K47" s="161"/>
      <c r="L47" s="153"/>
      <c r="M47" s="158"/>
      <c r="N47" s="133"/>
      <c r="O47" s="202" t="s">
        <v>862</v>
      </c>
      <c r="P47" s="200">
        <v>16</v>
      </c>
    </row>
    <row r="48" spans="1:16" ht="21">
      <c r="A48" s="200"/>
      <c r="B48" s="202"/>
      <c r="C48" s="128"/>
      <c r="D48" s="129"/>
      <c r="E48" s="129"/>
      <c r="F48" s="129"/>
      <c r="G48" s="146"/>
      <c r="H48" s="157"/>
      <c r="I48" s="154"/>
      <c r="J48" s="131"/>
      <c r="K48" s="154"/>
      <c r="L48" s="131"/>
      <c r="M48" s="131"/>
      <c r="N48" s="155"/>
      <c r="O48" s="202"/>
      <c r="P48" s="200"/>
    </row>
    <row r="49" spans="1:16" ht="21">
      <c r="A49" s="200">
        <v>6</v>
      </c>
      <c r="B49" s="202" t="s">
        <v>863</v>
      </c>
      <c r="C49" s="151"/>
      <c r="D49" s="152"/>
      <c r="E49" s="152"/>
      <c r="F49" s="129"/>
      <c r="G49" s="146"/>
      <c r="H49" s="166"/>
      <c r="I49" s="167"/>
      <c r="J49" s="131"/>
      <c r="K49" s="131"/>
      <c r="L49" s="158"/>
      <c r="M49" s="132"/>
      <c r="N49" s="133"/>
      <c r="O49" s="202" t="s">
        <v>864</v>
      </c>
      <c r="P49" s="200">
        <v>17</v>
      </c>
    </row>
    <row r="50" spans="1:16" ht="21">
      <c r="A50" s="200"/>
      <c r="B50" s="202"/>
      <c r="C50" s="128"/>
      <c r="D50" s="129"/>
      <c r="E50" s="144"/>
      <c r="F50" s="145"/>
      <c r="G50" s="146"/>
      <c r="H50" s="129"/>
      <c r="I50" s="153"/>
      <c r="J50" s="131"/>
      <c r="K50" s="131"/>
      <c r="L50" s="131"/>
      <c r="M50" s="131"/>
      <c r="N50" s="155"/>
      <c r="O50" s="202"/>
      <c r="P50" s="200"/>
    </row>
    <row r="51" spans="1:16" ht="21">
      <c r="A51" s="200">
        <v>7</v>
      </c>
      <c r="B51" s="201" t="s">
        <v>865</v>
      </c>
      <c r="C51" s="151"/>
      <c r="D51" s="152"/>
      <c r="E51" s="146"/>
      <c r="F51" s="144"/>
      <c r="G51" s="146"/>
      <c r="H51" s="168"/>
      <c r="I51" s="169"/>
      <c r="J51" s="131"/>
      <c r="K51" s="131"/>
      <c r="L51" s="132"/>
      <c r="M51" s="132"/>
      <c r="N51" s="133"/>
      <c r="O51" s="202" t="s">
        <v>866</v>
      </c>
      <c r="P51" s="200">
        <v>18</v>
      </c>
    </row>
    <row r="52" spans="1:16" ht="21">
      <c r="A52" s="200"/>
      <c r="B52" s="201"/>
      <c r="C52" s="128"/>
      <c r="D52" s="144"/>
      <c r="E52" s="157"/>
      <c r="F52" s="146"/>
      <c r="G52" s="146"/>
      <c r="H52" s="129"/>
      <c r="I52" s="153"/>
      <c r="J52" s="131"/>
      <c r="K52" s="131"/>
      <c r="L52" s="184"/>
      <c r="M52" s="131"/>
      <c r="N52" s="155"/>
      <c r="O52" s="202"/>
      <c r="P52" s="200"/>
    </row>
    <row r="53" spans="1:16" ht="21">
      <c r="A53" s="200">
        <v>8</v>
      </c>
      <c r="B53" s="201" t="s">
        <v>867</v>
      </c>
      <c r="C53" s="151"/>
      <c r="D53" s="159"/>
      <c r="E53" s="129"/>
      <c r="F53" s="146"/>
      <c r="G53" s="146"/>
      <c r="H53" s="129"/>
      <c r="I53" s="153"/>
      <c r="J53" s="131"/>
      <c r="K53" s="184"/>
      <c r="L53" s="158"/>
      <c r="M53" s="132"/>
      <c r="N53" s="133"/>
      <c r="O53" s="202" t="s">
        <v>868</v>
      </c>
      <c r="P53" s="200">
        <v>19</v>
      </c>
    </row>
    <row r="54" spans="1:16" ht="21">
      <c r="A54" s="200"/>
      <c r="B54" s="201"/>
      <c r="C54" s="128"/>
      <c r="D54" s="129"/>
      <c r="E54" s="129"/>
      <c r="F54" s="146"/>
      <c r="G54" s="157"/>
      <c r="H54" s="129"/>
      <c r="I54" s="153"/>
      <c r="J54" s="131"/>
      <c r="K54" s="171"/>
      <c r="L54" s="142"/>
      <c r="M54" s="142"/>
      <c r="N54" s="143"/>
      <c r="O54" s="202"/>
      <c r="P54" s="200"/>
    </row>
    <row r="55" spans="1:16" ht="21">
      <c r="A55" s="200">
        <v>9</v>
      </c>
      <c r="B55" s="201" t="s">
        <v>869</v>
      </c>
      <c r="C55" s="151"/>
      <c r="D55" s="152"/>
      <c r="E55" s="129"/>
      <c r="F55" s="146"/>
      <c r="G55" s="173"/>
      <c r="H55" s="129"/>
      <c r="I55" s="153"/>
      <c r="J55" s="171"/>
      <c r="K55" s="171"/>
      <c r="L55" s="142"/>
      <c r="M55" s="149"/>
      <c r="N55" s="150"/>
      <c r="O55" s="202" t="s">
        <v>870</v>
      </c>
      <c r="P55" s="200">
        <v>20</v>
      </c>
    </row>
    <row r="56" spans="1:16" ht="21">
      <c r="A56" s="200"/>
      <c r="B56" s="201"/>
      <c r="C56" s="128"/>
      <c r="D56" s="144"/>
      <c r="E56" s="145"/>
      <c r="F56" s="146"/>
      <c r="G56" s="173"/>
      <c r="H56" s="129"/>
      <c r="I56" s="131"/>
      <c r="J56" s="185"/>
      <c r="K56" s="171"/>
      <c r="L56" s="160"/>
      <c r="M56" s="131"/>
      <c r="N56" s="155"/>
      <c r="O56" s="202"/>
      <c r="P56" s="200"/>
    </row>
    <row r="57" spans="1:16" ht="21">
      <c r="A57" s="200">
        <v>10</v>
      </c>
      <c r="B57" s="201" t="s">
        <v>871</v>
      </c>
      <c r="C57" s="151"/>
      <c r="D57" s="159"/>
      <c r="E57" s="144"/>
      <c r="F57" s="146"/>
      <c r="G57" s="173"/>
      <c r="H57" s="129"/>
      <c r="I57" s="131"/>
      <c r="J57" s="153"/>
      <c r="K57" s="154"/>
      <c r="L57" s="153"/>
      <c r="M57" s="158"/>
      <c r="N57" s="133"/>
      <c r="O57" s="202" t="s">
        <v>872</v>
      </c>
      <c r="P57" s="200">
        <v>21</v>
      </c>
    </row>
    <row r="58" spans="1:16" ht="21">
      <c r="A58" s="200"/>
      <c r="B58" s="201"/>
      <c r="C58" s="128"/>
      <c r="D58" s="129"/>
      <c r="E58" s="146"/>
      <c r="F58" s="157"/>
      <c r="G58" s="173"/>
      <c r="H58" s="129"/>
      <c r="I58" s="131"/>
      <c r="J58" s="131"/>
      <c r="K58" s="185"/>
      <c r="L58" s="131"/>
      <c r="M58" s="131"/>
      <c r="N58" s="155"/>
      <c r="O58" s="202"/>
      <c r="P58" s="200"/>
    </row>
    <row r="59" spans="1:16" ht="21" customHeight="1">
      <c r="A59" s="200">
        <v>11</v>
      </c>
      <c r="B59" s="201" t="s">
        <v>873</v>
      </c>
      <c r="C59" s="151"/>
      <c r="D59" s="152"/>
      <c r="E59" s="159"/>
      <c r="F59" s="129"/>
      <c r="G59" s="129"/>
      <c r="H59" s="129"/>
      <c r="I59" s="131"/>
      <c r="J59" s="131"/>
      <c r="K59" s="131"/>
      <c r="L59" s="158"/>
      <c r="M59" s="132"/>
      <c r="N59" s="133"/>
      <c r="O59" s="202" t="s">
        <v>874</v>
      </c>
      <c r="P59" s="200">
        <v>22</v>
      </c>
    </row>
    <row r="60" spans="1:16" ht="21" customHeight="1">
      <c r="A60" s="200"/>
      <c r="B60" s="201"/>
      <c r="C60" s="128"/>
      <c r="D60" s="129"/>
      <c r="E60" s="129"/>
      <c r="F60" s="129"/>
      <c r="G60" s="129"/>
      <c r="H60" s="129"/>
      <c r="I60" s="131"/>
      <c r="J60" s="131"/>
      <c r="K60" s="131"/>
      <c r="L60" s="131"/>
      <c r="M60" s="131"/>
      <c r="N60" s="155"/>
      <c r="O60" s="202"/>
      <c r="P60" s="200"/>
    </row>
  </sheetData>
  <mergeCells count="97">
    <mergeCell ref="A1:P1"/>
    <mergeCell ref="F3:K3"/>
    <mergeCell ref="O4:O5"/>
    <mergeCell ref="P4:P5"/>
    <mergeCell ref="A5:A6"/>
    <mergeCell ref="B5:B6"/>
    <mergeCell ref="O6:O7"/>
    <mergeCell ref="P6:P7"/>
    <mergeCell ref="A7:A8"/>
    <mergeCell ref="B7:B8"/>
    <mergeCell ref="O8:O9"/>
    <mergeCell ref="P8:P9"/>
    <mergeCell ref="A9:A10"/>
    <mergeCell ref="B9:B10"/>
    <mergeCell ref="O10:O11"/>
    <mergeCell ref="P10:P11"/>
    <mergeCell ref="A11:A12"/>
    <mergeCell ref="B11:B12"/>
    <mergeCell ref="O12:O13"/>
    <mergeCell ref="P12:P13"/>
    <mergeCell ref="A13:A14"/>
    <mergeCell ref="B13:B14"/>
    <mergeCell ref="O14:O15"/>
    <mergeCell ref="P14:P15"/>
    <mergeCell ref="A16:A17"/>
    <mergeCell ref="B16:B17"/>
    <mergeCell ref="O16:O17"/>
    <mergeCell ref="P16:P17"/>
    <mergeCell ref="A18:A19"/>
    <mergeCell ref="B18:B19"/>
    <mergeCell ref="O18:O19"/>
    <mergeCell ref="P18:P19"/>
    <mergeCell ref="A20:A21"/>
    <mergeCell ref="B20:B21"/>
    <mergeCell ref="O20:O21"/>
    <mergeCell ref="P20:P21"/>
    <mergeCell ref="A22:A23"/>
    <mergeCell ref="B22:B23"/>
    <mergeCell ref="O22:O23"/>
    <mergeCell ref="P22:P23"/>
    <mergeCell ref="A24:A25"/>
    <mergeCell ref="B24:B25"/>
    <mergeCell ref="O24:O25"/>
    <mergeCell ref="P24:P25"/>
    <mergeCell ref="A26:A27"/>
    <mergeCell ref="B26:B27"/>
    <mergeCell ref="O26:O27"/>
    <mergeCell ref="P26:P27"/>
    <mergeCell ref="O28:O29"/>
    <mergeCell ref="P28:P29"/>
    <mergeCell ref="O30:O31"/>
    <mergeCell ref="P30:P31"/>
    <mergeCell ref="F37:K37"/>
    <mergeCell ref="A39:A40"/>
    <mergeCell ref="B39:B40"/>
    <mergeCell ref="O39:O40"/>
    <mergeCell ref="P39:P40"/>
    <mergeCell ref="A41:A42"/>
    <mergeCell ref="B41:B42"/>
    <mergeCell ref="O41:O42"/>
    <mergeCell ref="P41:P42"/>
    <mergeCell ref="A43:A44"/>
    <mergeCell ref="B43:B44"/>
    <mergeCell ref="O43:O44"/>
    <mergeCell ref="P43:P44"/>
    <mergeCell ref="A45:A46"/>
    <mergeCell ref="B45:B46"/>
    <mergeCell ref="O45:O46"/>
    <mergeCell ref="P45:P46"/>
    <mergeCell ref="A47:A48"/>
    <mergeCell ref="B47:B48"/>
    <mergeCell ref="O47:O48"/>
    <mergeCell ref="P47:P48"/>
    <mergeCell ref="A49:A50"/>
    <mergeCell ref="B49:B50"/>
    <mergeCell ref="O49:O50"/>
    <mergeCell ref="P49:P50"/>
    <mergeCell ref="A51:A52"/>
    <mergeCell ref="B51:B52"/>
    <mergeCell ref="O51:O52"/>
    <mergeCell ref="P51:P52"/>
    <mergeCell ref="A53:A54"/>
    <mergeCell ref="B53:B54"/>
    <mergeCell ref="O53:O54"/>
    <mergeCell ref="P53:P54"/>
    <mergeCell ref="A55:A56"/>
    <mergeCell ref="B55:B56"/>
    <mergeCell ref="O55:O56"/>
    <mergeCell ref="P55:P56"/>
    <mergeCell ref="A57:A58"/>
    <mergeCell ref="B57:B58"/>
    <mergeCell ref="O57:O58"/>
    <mergeCell ref="P57:P58"/>
    <mergeCell ref="A59:A60"/>
    <mergeCell ref="B59:B60"/>
    <mergeCell ref="O59:O60"/>
    <mergeCell ref="P59:P60"/>
  </mergeCells>
  <phoneticPr fontId="4"/>
  <pageMargins left="0.7" right="0.7" top="0.75" bottom="0.75" header="0.3" footer="0.3"/>
  <pageSetup paperSize="9" scale="53"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SheetLayoutView="100" workbookViewId="0">
      <selection activeCell="L5" sqref="L5"/>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555</v>
      </c>
    </row>
    <row r="2" spans="3:25" s="86" customFormat="1" ht="14.1" customHeight="1">
      <c r="E2" s="91"/>
      <c r="F2" s="91"/>
      <c r="G2" s="94"/>
      <c r="H2" s="95"/>
      <c r="I2" s="95"/>
      <c r="J2" s="95"/>
      <c r="K2" s="95"/>
      <c r="L2" s="95"/>
      <c r="M2" s="95"/>
      <c r="N2" s="95"/>
      <c r="O2" s="95"/>
      <c r="P2" s="95"/>
      <c r="Q2" s="95"/>
      <c r="R2" s="95"/>
      <c r="S2" s="95"/>
      <c r="T2" s="95"/>
      <c r="U2" s="95"/>
      <c r="V2" s="94"/>
      <c r="W2" s="91"/>
      <c r="X2" s="91"/>
      <c r="Y2" s="86" t="s">
        <v>497</v>
      </c>
    </row>
    <row r="3" spans="3:25" s="86" customFormat="1" ht="14.1" customHeight="1">
      <c r="E3" s="91"/>
      <c r="F3" s="91"/>
      <c r="G3" s="94"/>
      <c r="H3" s="95"/>
      <c r="I3" s="95"/>
      <c r="J3" s="95"/>
      <c r="K3" s="95"/>
      <c r="L3" s="95"/>
      <c r="M3" s="95"/>
      <c r="N3" s="95"/>
      <c r="O3" s="95"/>
      <c r="P3" s="95"/>
      <c r="Q3" s="95"/>
      <c r="R3" s="95"/>
      <c r="S3" s="95"/>
      <c r="T3" s="95"/>
      <c r="U3" s="95"/>
      <c r="V3" s="94"/>
      <c r="W3" s="91"/>
      <c r="X3" s="91"/>
      <c r="Y3" s="86" t="s">
        <v>320</v>
      </c>
    </row>
    <row r="4" spans="3:25" s="87" customFormat="1" ht="27" customHeight="1">
      <c r="D4" s="87" t="s">
        <v>556</v>
      </c>
      <c r="E4" s="92"/>
      <c r="F4" s="92"/>
      <c r="H4" s="96"/>
      <c r="I4" s="96"/>
      <c r="J4" s="96"/>
      <c r="K4" s="96"/>
      <c r="L4" s="96"/>
      <c r="M4" s="96"/>
      <c r="N4" s="96"/>
      <c r="O4" s="105"/>
      <c r="P4" s="105"/>
      <c r="Q4" s="105"/>
      <c r="R4" s="105"/>
      <c r="S4" s="105"/>
      <c r="T4" s="105"/>
      <c r="U4" s="105"/>
      <c r="W4" s="92"/>
      <c r="X4" s="92"/>
    </row>
    <row r="5" spans="3:25" s="88" customFormat="1" ht="11.1" customHeight="1">
      <c r="C5" s="208"/>
      <c r="D5" s="208">
        <v>1</v>
      </c>
      <c r="E5" s="210" t="s">
        <v>353</v>
      </c>
      <c r="F5" s="210" t="s">
        <v>560</v>
      </c>
      <c r="G5" s="208"/>
      <c r="H5" s="77"/>
      <c r="I5" s="77"/>
      <c r="J5" s="76"/>
      <c r="K5" s="76"/>
      <c r="L5" s="76"/>
      <c r="M5" s="76"/>
      <c r="N5" s="76"/>
      <c r="O5" s="79"/>
      <c r="P5" s="79"/>
      <c r="Q5" s="79"/>
      <c r="R5" s="79"/>
      <c r="S5" s="79"/>
      <c r="T5" s="79"/>
      <c r="U5" s="78"/>
      <c r="V5" s="208"/>
      <c r="W5" s="210" t="s">
        <v>261</v>
      </c>
      <c r="X5" s="210" t="s">
        <v>373</v>
      </c>
      <c r="Y5" s="208">
        <v>32</v>
      </c>
    </row>
    <row r="6" spans="3:25" s="88" customFormat="1" ht="11.1" customHeight="1">
      <c r="C6" s="209"/>
      <c r="D6" s="209"/>
      <c r="E6" s="211"/>
      <c r="F6" s="211"/>
      <c r="G6" s="209"/>
      <c r="H6" s="76"/>
      <c r="I6" s="76" t="s">
        <v>561</v>
      </c>
      <c r="J6" s="97"/>
      <c r="K6" s="76"/>
      <c r="L6" s="76"/>
      <c r="M6" s="76"/>
      <c r="N6" s="76"/>
      <c r="O6" s="79"/>
      <c r="P6" s="79"/>
      <c r="Q6" s="79"/>
      <c r="R6" s="79"/>
      <c r="S6" s="79"/>
      <c r="T6" s="112"/>
      <c r="U6" s="79" t="s">
        <v>562</v>
      </c>
      <c r="V6" s="209"/>
      <c r="W6" s="211"/>
      <c r="X6" s="211"/>
      <c r="Y6" s="209"/>
    </row>
    <row r="7" spans="3:25" s="88" customFormat="1" ht="11.1" customHeight="1">
      <c r="C7" s="208"/>
      <c r="D7" s="208">
        <v>2</v>
      </c>
      <c r="E7" s="210" t="s">
        <v>179</v>
      </c>
      <c r="F7" s="210" t="s">
        <v>85</v>
      </c>
      <c r="G7" s="208"/>
      <c r="H7" s="77"/>
      <c r="I7" s="76"/>
      <c r="J7" s="98"/>
      <c r="K7" s="98"/>
      <c r="L7" s="76"/>
      <c r="M7" s="76"/>
      <c r="N7" s="76"/>
      <c r="O7" s="79"/>
      <c r="P7" s="79"/>
      <c r="Q7" s="79"/>
      <c r="R7" s="79"/>
      <c r="S7" s="107"/>
      <c r="T7" s="113"/>
      <c r="U7" s="78"/>
      <c r="V7" s="208"/>
      <c r="W7" s="210" t="s">
        <v>219</v>
      </c>
      <c r="X7" s="210" t="s">
        <v>91</v>
      </c>
      <c r="Y7" s="208">
        <v>33</v>
      </c>
    </row>
    <row r="8" spans="3:25" s="88" customFormat="1" ht="11.1" customHeight="1">
      <c r="C8" s="209"/>
      <c r="D8" s="209"/>
      <c r="E8" s="211"/>
      <c r="F8" s="211"/>
      <c r="G8" s="209"/>
      <c r="H8" s="76" t="s">
        <v>398</v>
      </c>
      <c r="I8" s="97"/>
      <c r="J8" s="98"/>
      <c r="K8" s="98"/>
      <c r="L8" s="76"/>
      <c r="M8" s="76"/>
      <c r="N8" s="76"/>
      <c r="O8" s="79"/>
      <c r="P8" s="79"/>
      <c r="Q8" s="79"/>
      <c r="R8" s="79"/>
      <c r="S8" s="112"/>
      <c r="T8" s="79" t="s">
        <v>563</v>
      </c>
      <c r="U8" s="79"/>
      <c r="V8" s="209"/>
      <c r="W8" s="211"/>
      <c r="X8" s="211"/>
      <c r="Y8" s="209"/>
    </row>
    <row r="9" spans="3:25" s="88" customFormat="1" ht="11.1" customHeight="1">
      <c r="C9" s="208"/>
      <c r="D9" s="208">
        <v>3</v>
      </c>
      <c r="E9" s="210" t="s">
        <v>108</v>
      </c>
      <c r="F9" s="210" t="s">
        <v>475</v>
      </c>
      <c r="G9" s="208"/>
      <c r="H9" s="77"/>
      <c r="I9" s="98"/>
      <c r="J9" s="76"/>
      <c r="K9" s="98"/>
      <c r="L9" s="76"/>
      <c r="M9" s="76"/>
      <c r="N9" s="76"/>
      <c r="O9" s="79"/>
      <c r="P9" s="79"/>
      <c r="Q9" s="79"/>
      <c r="R9" s="107"/>
      <c r="S9" s="113"/>
      <c r="T9" s="79"/>
      <c r="U9" s="78"/>
      <c r="V9" s="208"/>
      <c r="W9" s="210" t="s">
        <v>567</v>
      </c>
      <c r="X9" s="210" t="s">
        <v>371</v>
      </c>
      <c r="Y9" s="208">
        <v>34</v>
      </c>
    </row>
    <row r="10" spans="3:25" s="88" customFormat="1" ht="11.1" customHeight="1">
      <c r="C10" s="209"/>
      <c r="D10" s="209"/>
      <c r="E10" s="211"/>
      <c r="F10" s="211"/>
      <c r="G10" s="209"/>
      <c r="H10" s="76"/>
      <c r="I10" s="76"/>
      <c r="J10" s="76" t="s">
        <v>569</v>
      </c>
      <c r="K10" s="97"/>
      <c r="L10" s="76"/>
      <c r="M10" s="76"/>
      <c r="N10" s="76"/>
      <c r="O10" s="79"/>
      <c r="P10" s="79"/>
      <c r="Q10" s="79"/>
      <c r="R10" s="107"/>
      <c r="S10" s="107"/>
      <c r="T10" s="112"/>
      <c r="U10" s="79" t="s">
        <v>571</v>
      </c>
      <c r="V10" s="209"/>
      <c r="W10" s="211"/>
      <c r="X10" s="211"/>
      <c r="Y10" s="209"/>
    </row>
    <row r="11" spans="3:25" s="88" customFormat="1" ht="11.1" customHeight="1">
      <c r="C11" s="208"/>
      <c r="D11" s="208">
        <v>4</v>
      </c>
      <c r="E11" s="210" t="s">
        <v>572</v>
      </c>
      <c r="F11" s="210" t="s">
        <v>371</v>
      </c>
      <c r="G11" s="208"/>
      <c r="H11" s="77"/>
      <c r="I11" s="76"/>
      <c r="J11" s="76"/>
      <c r="K11" s="98"/>
      <c r="L11" s="98"/>
      <c r="M11" s="76"/>
      <c r="N11" s="76"/>
      <c r="O11" s="79"/>
      <c r="P11" s="79"/>
      <c r="Q11" s="79"/>
      <c r="R11" s="107"/>
      <c r="S11" s="79"/>
      <c r="T11" s="113"/>
      <c r="U11" s="78"/>
      <c r="V11" s="208"/>
      <c r="W11" s="210" t="s">
        <v>573</v>
      </c>
      <c r="X11" s="210" t="s">
        <v>73</v>
      </c>
      <c r="Y11" s="208">
        <v>35</v>
      </c>
    </row>
    <row r="12" spans="3:25" s="88" customFormat="1" ht="11.1" customHeight="1">
      <c r="C12" s="209"/>
      <c r="D12" s="209"/>
      <c r="E12" s="211"/>
      <c r="F12" s="211"/>
      <c r="G12" s="209"/>
      <c r="H12" s="76" t="s">
        <v>194</v>
      </c>
      <c r="I12" s="97"/>
      <c r="J12" s="76"/>
      <c r="K12" s="98"/>
      <c r="L12" s="98"/>
      <c r="M12" s="76"/>
      <c r="N12" s="76"/>
      <c r="O12" s="79"/>
      <c r="P12" s="79"/>
      <c r="Q12" s="79"/>
      <c r="R12" s="112"/>
      <c r="S12" s="79" t="s">
        <v>574</v>
      </c>
      <c r="T12" s="79"/>
      <c r="U12" s="79"/>
      <c r="V12" s="209"/>
      <c r="W12" s="211"/>
      <c r="X12" s="211"/>
      <c r="Y12" s="209"/>
    </row>
    <row r="13" spans="3:25" s="88" customFormat="1" ht="11.1" customHeight="1">
      <c r="C13" s="208"/>
      <c r="D13" s="208">
        <v>5</v>
      </c>
      <c r="E13" s="210" t="s">
        <v>575</v>
      </c>
      <c r="F13" s="210" t="s">
        <v>69</v>
      </c>
      <c r="G13" s="208"/>
      <c r="H13" s="77"/>
      <c r="I13" s="98"/>
      <c r="J13" s="98"/>
      <c r="K13" s="98"/>
      <c r="L13" s="98"/>
      <c r="M13" s="76"/>
      <c r="N13" s="76"/>
      <c r="O13" s="79"/>
      <c r="P13" s="79"/>
      <c r="Q13" s="107"/>
      <c r="R13" s="113"/>
      <c r="S13" s="79"/>
      <c r="T13" s="79"/>
      <c r="U13" s="78"/>
      <c r="V13" s="208"/>
      <c r="W13" s="210" t="s">
        <v>408</v>
      </c>
      <c r="X13" s="210" t="s">
        <v>75</v>
      </c>
      <c r="Y13" s="208">
        <v>36</v>
      </c>
    </row>
    <row r="14" spans="3:25" s="88" customFormat="1" ht="11.1" customHeight="1">
      <c r="C14" s="209"/>
      <c r="D14" s="209"/>
      <c r="E14" s="211"/>
      <c r="F14" s="211"/>
      <c r="G14" s="209"/>
      <c r="H14" s="76"/>
      <c r="I14" s="76" t="s">
        <v>498</v>
      </c>
      <c r="J14" s="97"/>
      <c r="K14" s="98"/>
      <c r="L14" s="98"/>
      <c r="M14" s="76"/>
      <c r="N14" s="76"/>
      <c r="O14" s="79"/>
      <c r="P14" s="79"/>
      <c r="Q14" s="107"/>
      <c r="R14" s="107"/>
      <c r="S14" s="79"/>
      <c r="T14" s="112"/>
      <c r="U14" s="79" t="s">
        <v>327</v>
      </c>
      <c r="V14" s="209"/>
      <c r="W14" s="211"/>
      <c r="X14" s="211"/>
      <c r="Y14" s="209"/>
    </row>
    <row r="15" spans="3:25" s="88" customFormat="1" ht="11.1" customHeight="1">
      <c r="C15" s="208"/>
      <c r="D15" s="208">
        <v>6</v>
      </c>
      <c r="E15" s="210" t="s">
        <v>262</v>
      </c>
      <c r="F15" s="210" t="s">
        <v>373</v>
      </c>
      <c r="G15" s="208"/>
      <c r="H15" s="77"/>
      <c r="I15" s="76"/>
      <c r="J15" s="98"/>
      <c r="K15" s="76"/>
      <c r="L15" s="98"/>
      <c r="M15" s="76"/>
      <c r="N15" s="76"/>
      <c r="O15" s="79"/>
      <c r="P15" s="79"/>
      <c r="Q15" s="107"/>
      <c r="R15" s="107"/>
      <c r="S15" s="107"/>
      <c r="T15" s="113"/>
      <c r="U15" s="78"/>
      <c r="V15" s="208"/>
      <c r="W15" s="210" t="s">
        <v>220</v>
      </c>
      <c r="X15" s="210" t="s">
        <v>550</v>
      </c>
      <c r="Y15" s="208">
        <v>37</v>
      </c>
    </row>
    <row r="16" spans="3:25" s="88" customFormat="1" ht="11.1" customHeight="1">
      <c r="C16" s="209"/>
      <c r="D16" s="209"/>
      <c r="E16" s="211"/>
      <c r="F16" s="211"/>
      <c r="G16" s="209"/>
      <c r="H16" s="76" t="s">
        <v>576</v>
      </c>
      <c r="I16" s="97"/>
      <c r="J16" s="98"/>
      <c r="K16" s="76"/>
      <c r="L16" s="98"/>
      <c r="M16" s="76"/>
      <c r="N16" s="76"/>
      <c r="O16" s="79"/>
      <c r="P16" s="79"/>
      <c r="Q16" s="107"/>
      <c r="R16" s="107"/>
      <c r="S16" s="112"/>
      <c r="T16" s="79" t="s">
        <v>577</v>
      </c>
      <c r="U16" s="79"/>
      <c r="V16" s="209"/>
      <c r="W16" s="211"/>
      <c r="X16" s="211"/>
      <c r="Y16" s="209"/>
    </row>
    <row r="17" spans="3:25" s="88" customFormat="1" ht="11.1" customHeight="1">
      <c r="C17" s="208"/>
      <c r="D17" s="208">
        <v>7</v>
      </c>
      <c r="E17" s="210" t="s">
        <v>578</v>
      </c>
      <c r="F17" s="210" t="s">
        <v>254</v>
      </c>
      <c r="G17" s="208"/>
      <c r="H17" s="77"/>
      <c r="I17" s="98"/>
      <c r="J17" s="76"/>
      <c r="K17" s="76"/>
      <c r="L17" s="98"/>
      <c r="M17" s="76"/>
      <c r="N17" s="76"/>
      <c r="O17" s="79"/>
      <c r="P17" s="79"/>
      <c r="Q17" s="107"/>
      <c r="R17" s="79"/>
      <c r="S17" s="113"/>
      <c r="T17" s="79"/>
      <c r="U17" s="78"/>
      <c r="V17" s="208"/>
      <c r="W17" s="210" t="s">
        <v>579</v>
      </c>
      <c r="X17" s="210" t="s">
        <v>86</v>
      </c>
      <c r="Y17" s="208">
        <v>38</v>
      </c>
    </row>
    <row r="18" spans="3:25" s="88" customFormat="1" ht="11.1" customHeight="1">
      <c r="C18" s="209"/>
      <c r="D18" s="209"/>
      <c r="E18" s="211"/>
      <c r="F18" s="211"/>
      <c r="G18" s="209"/>
      <c r="H18" s="76"/>
      <c r="I18" s="76"/>
      <c r="J18" s="76"/>
      <c r="K18" s="76" t="s">
        <v>581</v>
      </c>
      <c r="L18" s="97"/>
      <c r="M18" s="76"/>
      <c r="N18" s="76"/>
      <c r="O18" s="79"/>
      <c r="P18" s="79"/>
      <c r="Q18" s="107"/>
      <c r="R18" s="79"/>
      <c r="S18" s="107"/>
      <c r="T18" s="112"/>
      <c r="U18" s="79" t="s">
        <v>582</v>
      </c>
      <c r="V18" s="209"/>
      <c r="W18" s="211"/>
      <c r="X18" s="211"/>
      <c r="Y18" s="209"/>
    </row>
    <row r="19" spans="3:25" s="88" customFormat="1" ht="11.1" customHeight="1">
      <c r="C19" s="208"/>
      <c r="D19" s="208">
        <v>8</v>
      </c>
      <c r="E19" s="210" t="s">
        <v>583</v>
      </c>
      <c r="F19" s="210" t="s">
        <v>584</v>
      </c>
      <c r="G19" s="208"/>
      <c r="H19" s="77"/>
      <c r="I19" s="76"/>
      <c r="J19" s="76"/>
      <c r="K19" s="76"/>
      <c r="L19" s="98"/>
      <c r="M19" s="98"/>
      <c r="N19" s="76"/>
      <c r="O19" s="79"/>
      <c r="P19" s="79"/>
      <c r="Q19" s="107"/>
      <c r="R19" s="79"/>
      <c r="S19" s="79"/>
      <c r="T19" s="113"/>
      <c r="U19" s="78"/>
      <c r="V19" s="208"/>
      <c r="W19" s="210" t="s">
        <v>585</v>
      </c>
      <c r="X19" s="210" t="s">
        <v>6</v>
      </c>
      <c r="Y19" s="208">
        <v>39</v>
      </c>
    </row>
    <row r="20" spans="3:25" s="88" customFormat="1" ht="11.1" customHeight="1">
      <c r="C20" s="209"/>
      <c r="D20" s="209"/>
      <c r="E20" s="211"/>
      <c r="F20" s="211"/>
      <c r="G20" s="209"/>
      <c r="H20" s="76" t="s">
        <v>527</v>
      </c>
      <c r="I20" s="97"/>
      <c r="J20" s="76"/>
      <c r="K20" s="76"/>
      <c r="L20" s="98"/>
      <c r="M20" s="98"/>
      <c r="N20" s="76"/>
      <c r="O20" s="79"/>
      <c r="P20" s="79"/>
      <c r="Q20" s="112"/>
      <c r="R20" s="79" t="s">
        <v>156</v>
      </c>
      <c r="S20" s="79"/>
      <c r="T20" s="79"/>
      <c r="U20" s="79"/>
      <c r="V20" s="209"/>
      <c r="W20" s="211"/>
      <c r="X20" s="211"/>
      <c r="Y20" s="209"/>
    </row>
    <row r="21" spans="3:25" s="88" customFormat="1" ht="11.1" customHeight="1">
      <c r="C21" s="208"/>
      <c r="D21" s="208">
        <v>9</v>
      </c>
      <c r="E21" s="210" t="s">
        <v>586</v>
      </c>
      <c r="F21" s="210" t="s">
        <v>91</v>
      </c>
      <c r="G21" s="208"/>
      <c r="H21" s="77"/>
      <c r="I21" s="98"/>
      <c r="J21" s="98"/>
      <c r="K21" s="76"/>
      <c r="L21" s="98"/>
      <c r="M21" s="98"/>
      <c r="N21" s="76"/>
      <c r="O21" s="79"/>
      <c r="P21" s="107"/>
      <c r="Q21" s="113"/>
      <c r="R21" s="79"/>
      <c r="S21" s="79"/>
      <c r="T21" s="79"/>
      <c r="U21" s="78"/>
      <c r="V21" s="208"/>
      <c r="W21" s="210" t="s">
        <v>165</v>
      </c>
      <c r="X21" s="210" t="s">
        <v>557</v>
      </c>
      <c r="Y21" s="208">
        <v>40</v>
      </c>
    </row>
    <row r="22" spans="3:25" s="88" customFormat="1" ht="11.1" customHeight="1">
      <c r="C22" s="209"/>
      <c r="D22" s="209"/>
      <c r="E22" s="211"/>
      <c r="F22" s="211"/>
      <c r="G22" s="209"/>
      <c r="H22" s="76"/>
      <c r="I22" s="76" t="s">
        <v>3</v>
      </c>
      <c r="J22" s="97"/>
      <c r="K22" s="76"/>
      <c r="L22" s="98"/>
      <c r="M22" s="98"/>
      <c r="N22" s="76"/>
      <c r="O22" s="79"/>
      <c r="P22" s="107"/>
      <c r="Q22" s="107"/>
      <c r="R22" s="79"/>
      <c r="S22" s="79"/>
      <c r="T22" s="112"/>
      <c r="U22" s="79" t="s">
        <v>237</v>
      </c>
      <c r="V22" s="209"/>
      <c r="W22" s="211"/>
      <c r="X22" s="211"/>
      <c r="Y22" s="209"/>
    </row>
    <row r="23" spans="3:25" s="88" customFormat="1" ht="11.1" customHeight="1">
      <c r="C23" s="208"/>
      <c r="D23" s="208">
        <v>10</v>
      </c>
      <c r="E23" s="210" t="s">
        <v>125</v>
      </c>
      <c r="F23" s="210" t="s">
        <v>545</v>
      </c>
      <c r="G23" s="208"/>
      <c r="H23" s="77"/>
      <c r="I23" s="76"/>
      <c r="J23" s="98"/>
      <c r="K23" s="98"/>
      <c r="L23" s="98"/>
      <c r="M23" s="98"/>
      <c r="N23" s="76"/>
      <c r="O23" s="79"/>
      <c r="P23" s="107"/>
      <c r="Q23" s="107"/>
      <c r="R23" s="79"/>
      <c r="S23" s="107"/>
      <c r="T23" s="113"/>
      <c r="U23" s="78"/>
      <c r="V23" s="208"/>
      <c r="W23" s="210" t="s">
        <v>350</v>
      </c>
      <c r="X23" s="210" t="s">
        <v>293</v>
      </c>
      <c r="Y23" s="208">
        <v>41</v>
      </c>
    </row>
    <row r="24" spans="3:25" s="88" customFormat="1" ht="11.1" customHeight="1">
      <c r="C24" s="209"/>
      <c r="D24" s="209"/>
      <c r="E24" s="211"/>
      <c r="F24" s="211"/>
      <c r="G24" s="209"/>
      <c r="H24" s="76" t="s">
        <v>515</v>
      </c>
      <c r="I24" s="97"/>
      <c r="J24" s="98"/>
      <c r="K24" s="98"/>
      <c r="L24" s="98"/>
      <c r="M24" s="98"/>
      <c r="N24" s="76"/>
      <c r="O24" s="79"/>
      <c r="P24" s="107"/>
      <c r="Q24" s="107"/>
      <c r="R24" s="79"/>
      <c r="S24" s="112"/>
      <c r="T24" s="79" t="s">
        <v>138</v>
      </c>
      <c r="U24" s="79"/>
      <c r="V24" s="209"/>
      <c r="W24" s="211"/>
      <c r="X24" s="211"/>
      <c r="Y24" s="209"/>
    </row>
    <row r="25" spans="3:25" s="88" customFormat="1" ht="11.1" customHeight="1">
      <c r="C25" s="208"/>
      <c r="D25" s="208">
        <v>11</v>
      </c>
      <c r="E25" s="210" t="s">
        <v>588</v>
      </c>
      <c r="F25" s="210" t="s">
        <v>167</v>
      </c>
      <c r="G25" s="208"/>
      <c r="H25" s="77"/>
      <c r="I25" s="98"/>
      <c r="J25" s="76"/>
      <c r="K25" s="98"/>
      <c r="L25" s="98"/>
      <c r="M25" s="98"/>
      <c r="N25" s="76"/>
      <c r="O25" s="79"/>
      <c r="P25" s="107"/>
      <c r="Q25" s="107"/>
      <c r="R25" s="107"/>
      <c r="S25" s="113"/>
      <c r="T25" s="79"/>
      <c r="U25" s="78"/>
      <c r="V25" s="208"/>
      <c r="W25" s="210" t="s">
        <v>589</v>
      </c>
      <c r="X25" s="210" t="s">
        <v>69</v>
      </c>
      <c r="Y25" s="208">
        <v>42</v>
      </c>
    </row>
    <row r="26" spans="3:25" s="88" customFormat="1" ht="11.1" customHeight="1">
      <c r="C26" s="209"/>
      <c r="D26" s="209"/>
      <c r="E26" s="211"/>
      <c r="F26" s="211"/>
      <c r="G26" s="209"/>
      <c r="H26" s="76"/>
      <c r="I26" s="76"/>
      <c r="J26" s="76" t="s">
        <v>486</v>
      </c>
      <c r="K26" s="97"/>
      <c r="L26" s="98"/>
      <c r="M26" s="98"/>
      <c r="N26" s="76"/>
      <c r="O26" s="79"/>
      <c r="P26" s="107"/>
      <c r="Q26" s="107"/>
      <c r="R26" s="107"/>
      <c r="S26" s="107"/>
      <c r="T26" s="112"/>
      <c r="U26" s="79" t="s">
        <v>242</v>
      </c>
      <c r="V26" s="209"/>
      <c r="W26" s="211"/>
      <c r="X26" s="211"/>
      <c r="Y26" s="209"/>
    </row>
    <row r="27" spans="3:25" s="88" customFormat="1" ht="11.1" customHeight="1">
      <c r="C27" s="208"/>
      <c r="D27" s="208">
        <v>12</v>
      </c>
      <c r="E27" s="210" t="s">
        <v>375</v>
      </c>
      <c r="F27" s="210" t="s">
        <v>145</v>
      </c>
      <c r="G27" s="208"/>
      <c r="H27" s="77"/>
      <c r="I27" s="76"/>
      <c r="J27" s="76"/>
      <c r="K27" s="98"/>
      <c r="L27" s="76"/>
      <c r="M27" s="98"/>
      <c r="N27" s="76"/>
      <c r="O27" s="79"/>
      <c r="P27" s="107"/>
      <c r="Q27" s="107"/>
      <c r="R27" s="107"/>
      <c r="S27" s="79"/>
      <c r="T27" s="113"/>
      <c r="U27" s="78"/>
      <c r="V27" s="208"/>
      <c r="W27" s="210" t="s">
        <v>591</v>
      </c>
      <c r="X27" s="210" t="s">
        <v>584</v>
      </c>
      <c r="Y27" s="208">
        <v>43</v>
      </c>
    </row>
    <row r="28" spans="3:25" s="88" customFormat="1" ht="11.1" customHeight="1">
      <c r="C28" s="209"/>
      <c r="D28" s="209"/>
      <c r="E28" s="211"/>
      <c r="F28" s="211"/>
      <c r="G28" s="209"/>
      <c r="H28" s="76" t="s">
        <v>1</v>
      </c>
      <c r="I28" s="97"/>
      <c r="J28" s="76"/>
      <c r="K28" s="98"/>
      <c r="L28" s="76"/>
      <c r="M28" s="98"/>
      <c r="N28" s="76"/>
      <c r="O28" s="79"/>
      <c r="P28" s="107"/>
      <c r="Q28" s="107"/>
      <c r="R28" s="112"/>
      <c r="S28" s="79" t="s">
        <v>425</v>
      </c>
      <c r="T28" s="79"/>
      <c r="U28" s="79"/>
      <c r="V28" s="209"/>
      <c r="W28" s="211"/>
      <c r="X28" s="211"/>
      <c r="Y28" s="209"/>
    </row>
    <row r="29" spans="3:25" s="88" customFormat="1" ht="11.1" customHeight="1">
      <c r="C29" s="208"/>
      <c r="D29" s="208">
        <v>13</v>
      </c>
      <c r="E29" s="210" t="s">
        <v>592</v>
      </c>
      <c r="F29" s="210" t="s">
        <v>86</v>
      </c>
      <c r="G29" s="208"/>
      <c r="H29" s="77"/>
      <c r="I29" s="98"/>
      <c r="J29" s="98"/>
      <c r="K29" s="98"/>
      <c r="L29" s="76"/>
      <c r="M29" s="98"/>
      <c r="N29" s="76"/>
      <c r="O29" s="79"/>
      <c r="P29" s="107"/>
      <c r="Q29" s="79"/>
      <c r="R29" s="113"/>
      <c r="S29" s="79"/>
      <c r="T29" s="79"/>
      <c r="U29" s="78"/>
      <c r="V29" s="208"/>
      <c r="W29" s="210" t="s">
        <v>522</v>
      </c>
      <c r="X29" s="210" t="s">
        <v>167</v>
      </c>
      <c r="Y29" s="208">
        <v>44</v>
      </c>
    </row>
    <row r="30" spans="3:25" s="88" customFormat="1" ht="11.1" customHeight="1">
      <c r="C30" s="209"/>
      <c r="D30" s="209"/>
      <c r="E30" s="211"/>
      <c r="F30" s="211"/>
      <c r="G30" s="209"/>
      <c r="H30" s="76"/>
      <c r="I30" s="76" t="s">
        <v>130</v>
      </c>
      <c r="J30" s="97"/>
      <c r="K30" s="98"/>
      <c r="L30" s="76"/>
      <c r="M30" s="98"/>
      <c r="N30" s="76"/>
      <c r="O30" s="79"/>
      <c r="P30" s="107"/>
      <c r="Q30" s="79"/>
      <c r="R30" s="107"/>
      <c r="S30" s="79"/>
      <c r="T30" s="112"/>
      <c r="U30" s="79" t="s">
        <v>289</v>
      </c>
      <c r="V30" s="209"/>
      <c r="W30" s="211"/>
      <c r="X30" s="211"/>
      <c r="Y30" s="209"/>
    </row>
    <row r="31" spans="3:25" s="88" customFormat="1" ht="11.1" customHeight="1">
      <c r="C31" s="208"/>
      <c r="D31" s="208">
        <v>14</v>
      </c>
      <c r="E31" s="210" t="s">
        <v>564</v>
      </c>
      <c r="F31" s="210" t="s">
        <v>164</v>
      </c>
      <c r="G31" s="208"/>
      <c r="H31" s="77"/>
      <c r="I31" s="76"/>
      <c r="J31" s="98"/>
      <c r="K31" s="76"/>
      <c r="L31" s="76"/>
      <c r="M31" s="98"/>
      <c r="N31" s="76"/>
      <c r="O31" s="79"/>
      <c r="P31" s="107"/>
      <c r="Q31" s="79"/>
      <c r="R31" s="107"/>
      <c r="S31" s="107"/>
      <c r="T31" s="113"/>
      <c r="U31" s="78"/>
      <c r="V31" s="208"/>
      <c r="W31" s="210" t="s">
        <v>593</v>
      </c>
      <c r="X31" s="210" t="s">
        <v>82</v>
      </c>
      <c r="Y31" s="208">
        <v>45</v>
      </c>
    </row>
    <row r="32" spans="3:25" s="88" customFormat="1" ht="11.1" customHeight="1">
      <c r="C32" s="209"/>
      <c r="D32" s="209"/>
      <c r="E32" s="211"/>
      <c r="F32" s="211"/>
      <c r="G32" s="209"/>
      <c r="H32" s="76" t="s">
        <v>266</v>
      </c>
      <c r="I32" s="97"/>
      <c r="J32" s="98"/>
      <c r="K32" s="76"/>
      <c r="L32" s="76"/>
      <c r="M32" s="99"/>
      <c r="N32" s="102"/>
      <c r="O32" s="102"/>
      <c r="P32" s="108"/>
      <c r="Q32" s="79"/>
      <c r="R32" s="107"/>
      <c r="S32" s="112"/>
      <c r="T32" s="79" t="s">
        <v>595</v>
      </c>
      <c r="U32" s="79"/>
      <c r="V32" s="209"/>
      <c r="W32" s="211"/>
      <c r="X32" s="211"/>
      <c r="Y32" s="209"/>
    </row>
    <row r="33" spans="3:25" s="88" customFormat="1" ht="11.1" customHeight="1">
      <c r="C33" s="208"/>
      <c r="D33" s="208">
        <v>15</v>
      </c>
      <c r="E33" s="210" t="s">
        <v>118</v>
      </c>
      <c r="F33" s="210" t="s">
        <v>293</v>
      </c>
      <c r="G33" s="208"/>
      <c r="H33" s="77"/>
      <c r="I33" s="98"/>
      <c r="J33" s="76"/>
      <c r="K33" s="76"/>
      <c r="L33" s="76"/>
      <c r="M33" s="100"/>
      <c r="N33" s="103"/>
      <c r="O33" s="103"/>
      <c r="P33" s="109"/>
      <c r="Q33" s="79"/>
      <c r="R33" s="79"/>
      <c r="S33" s="113"/>
      <c r="T33" s="79"/>
      <c r="U33" s="78"/>
      <c r="V33" s="208"/>
      <c r="W33" s="210" t="s">
        <v>9</v>
      </c>
      <c r="X33" s="210" t="s">
        <v>465</v>
      </c>
      <c r="Y33" s="208">
        <v>46</v>
      </c>
    </row>
    <row r="34" spans="3:25" s="88" customFormat="1" ht="11.1" customHeight="1">
      <c r="C34" s="209"/>
      <c r="D34" s="209"/>
      <c r="E34" s="211"/>
      <c r="F34" s="211"/>
      <c r="G34" s="209"/>
      <c r="H34" s="76"/>
      <c r="I34" s="76"/>
      <c r="J34" s="76"/>
      <c r="K34" s="76"/>
      <c r="L34" s="76" t="s">
        <v>510</v>
      </c>
      <c r="M34" s="101"/>
      <c r="N34" s="104"/>
      <c r="O34" s="106"/>
      <c r="P34" s="110"/>
      <c r="Q34" s="79" t="s">
        <v>395</v>
      </c>
      <c r="R34" s="79"/>
      <c r="S34" s="107"/>
      <c r="T34" s="112"/>
      <c r="U34" s="79" t="s">
        <v>368</v>
      </c>
      <c r="V34" s="209"/>
      <c r="W34" s="211"/>
      <c r="X34" s="211"/>
      <c r="Y34" s="209"/>
    </row>
    <row r="35" spans="3:25" s="88" customFormat="1" ht="11.1" customHeight="1">
      <c r="C35" s="208"/>
      <c r="D35" s="208">
        <v>16</v>
      </c>
      <c r="E35" s="210" t="s">
        <v>387</v>
      </c>
      <c r="F35" s="210" t="s">
        <v>371</v>
      </c>
      <c r="G35" s="208"/>
      <c r="H35" s="77"/>
      <c r="I35" s="76"/>
      <c r="J35" s="76"/>
      <c r="K35" s="76"/>
      <c r="L35" s="76"/>
      <c r="M35" s="100" t="s">
        <v>312</v>
      </c>
      <c r="N35" s="103"/>
      <c r="O35" s="103"/>
      <c r="P35" s="111"/>
      <c r="Q35" s="79"/>
      <c r="R35" s="79"/>
      <c r="S35" s="79"/>
      <c r="T35" s="113"/>
      <c r="U35" s="78"/>
      <c r="V35" s="208"/>
      <c r="W35" s="210" t="s">
        <v>446</v>
      </c>
      <c r="X35" s="210" t="s">
        <v>545</v>
      </c>
      <c r="Y35" s="208">
        <v>47</v>
      </c>
    </row>
    <row r="36" spans="3:25" s="88" customFormat="1" ht="11.1" customHeight="1">
      <c r="C36" s="209"/>
      <c r="D36" s="209"/>
      <c r="E36" s="211"/>
      <c r="F36" s="211"/>
      <c r="G36" s="209"/>
      <c r="H36" s="76" t="s">
        <v>361</v>
      </c>
      <c r="I36" s="97"/>
      <c r="J36" s="76"/>
      <c r="K36" s="76"/>
      <c r="L36" s="76"/>
      <c r="M36" s="98"/>
      <c r="N36" s="76"/>
      <c r="O36" s="79"/>
      <c r="P36" s="107"/>
      <c r="Q36" s="79" t="s">
        <v>491</v>
      </c>
      <c r="R36" s="79"/>
      <c r="S36" s="79"/>
      <c r="T36" s="79"/>
      <c r="U36" s="79"/>
      <c r="V36" s="209"/>
      <c r="W36" s="211"/>
      <c r="X36" s="211"/>
      <c r="Y36" s="209"/>
    </row>
    <row r="37" spans="3:25" s="88" customFormat="1" ht="11.1" customHeight="1">
      <c r="C37" s="208"/>
      <c r="D37" s="208">
        <v>17</v>
      </c>
      <c r="E37" s="210" t="s">
        <v>594</v>
      </c>
      <c r="F37" s="210" t="s">
        <v>86</v>
      </c>
      <c r="G37" s="208"/>
      <c r="H37" s="77"/>
      <c r="I37" s="98"/>
      <c r="J37" s="98"/>
      <c r="K37" s="76"/>
      <c r="L37" s="76"/>
      <c r="M37" s="98"/>
      <c r="N37" s="76"/>
      <c r="O37" s="79"/>
      <c r="P37" s="107"/>
      <c r="Q37" s="79"/>
      <c r="R37" s="79"/>
      <c r="S37" s="79"/>
      <c r="T37" s="79"/>
      <c r="U37" s="78"/>
      <c r="V37" s="208"/>
      <c r="W37" s="210" t="s">
        <v>304</v>
      </c>
      <c r="X37" s="210" t="s">
        <v>254</v>
      </c>
      <c r="Y37" s="208">
        <v>48</v>
      </c>
    </row>
    <row r="38" spans="3:25" s="88" customFormat="1" ht="11.1" customHeight="1">
      <c r="C38" s="209"/>
      <c r="D38" s="209"/>
      <c r="E38" s="211"/>
      <c r="F38" s="211"/>
      <c r="G38" s="209"/>
      <c r="H38" s="76"/>
      <c r="I38" s="76" t="s">
        <v>597</v>
      </c>
      <c r="J38" s="97"/>
      <c r="K38" s="76"/>
      <c r="L38" s="76"/>
      <c r="M38" s="98"/>
      <c r="N38" s="76"/>
      <c r="O38" s="79"/>
      <c r="P38" s="107"/>
      <c r="Q38" s="79"/>
      <c r="R38" s="79"/>
      <c r="S38" s="79"/>
      <c r="T38" s="112"/>
      <c r="U38" s="79" t="s">
        <v>598</v>
      </c>
      <c r="V38" s="209"/>
      <c r="W38" s="211"/>
      <c r="X38" s="211"/>
      <c r="Y38" s="209"/>
    </row>
    <row r="39" spans="3:25" s="88" customFormat="1" ht="11.1" customHeight="1">
      <c r="C39" s="208"/>
      <c r="D39" s="208">
        <v>18</v>
      </c>
      <c r="E39" s="210" t="s">
        <v>109</v>
      </c>
      <c r="F39" s="210" t="s">
        <v>162</v>
      </c>
      <c r="G39" s="208"/>
      <c r="H39" s="77"/>
      <c r="I39" s="76"/>
      <c r="J39" s="98"/>
      <c r="K39" s="98"/>
      <c r="L39" s="76"/>
      <c r="M39" s="98"/>
      <c r="N39" s="76"/>
      <c r="O39" s="79"/>
      <c r="P39" s="107"/>
      <c r="Q39" s="79"/>
      <c r="R39" s="79"/>
      <c r="S39" s="107"/>
      <c r="T39" s="113"/>
      <c r="U39" s="78"/>
      <c r="V39" s="208"/>
      <c r="W39" s="210" t="s">
        <v>469</v>
      </c>
      <c r="X39" s="210" t="s">
        <v>162</v>
      </c>
      <c r="Y39" s="208">
        <v>49</v>
      </c>
    </row>
    <row r="40" spans="3:25" s="88" customFormat="1" ht="11.1" customHeight="1">
      <c r="C40" s="209"/>
      <c r="D40" s="209"/>
      <c r="E40" s="211"/>
      <c r="F40" s="211"/>
      <c r="G40" s="209"/>
      <c r="H40" s="76" t="s">
        <v>599</v>
      </c>
      <c r="I40" s="97"/>
      <c r="J40" s="98"/>
      <c r="K40" s="98"/>
      <c r="L40" s="76"/>
      <c r="M40" s="98"/>
      <c r="N40" s="76"/>
      <c r="O40" s="79"/>
      <c r="P40" s="107"/>
      <c r="Q40" s="79"/>
      <c r="R40" s="79"/>
      <c r="S40" s="112"/>
      <c r="T40" s="79" t="s">
        <v>280</v>
      </c>
      <c r="U40" s="79"/>
      <c r="V40" s="209"/>
      <c r="W40" s="211"/>
      <c r="X40" s="211"/>
      <c r="Y40" s="209"/>
    </row>
    <row r="41" spans="3:25" s="88" customFormat="1" ht="11.1" customHeight="1">
      <c r="C41" s="208"/>
      <c r="D41" s="208">
        <v>19</v>
      </c>
      <c r="E41" s="210" t="s">
        <v>600</v>
      </c>
      <c r="F41" s="210" t="s">
        <v>91</v>
      </c>
      <c r="G41" s="208"/>
      <c r="H41" s="77"/>
      <c r="I41" s="98"/>
      <c r="J41" s="76"/>
      <c r="K41" s="98"/>
      <c r="L41" s="76"/>
      <c r="M41" s="98"/>
      <c r="N41" s="76"/>
      <c r="O41" s="79"/>
      <c r="P41" s="107"/>
      <c r="Q41" s="79"/>
      <c r="R41" s="107"/>
      <c r="S41" s="113"/>
      <c r="T41" s="79"/>
      <c r="U41" s="78"/>
      <c r="V41" s="208"/>
      <c r="W41" s="210" t="s">
        <v>309</v>
      </c>
      <c r="X41" s="210" t="s">
        <v>557</v>
      </c>
      <c r="Y41" s="208">
        <v>50</v>
      </c>
    </row>
    <row r="42" spans="3:25" s="88" customFormat="1" ht="11.1" customHeight="1">
      <c r="C42" s="209"/>
      <c r="D42" s="209"/>
      <c r="E42" s="211"/>
      <c r="F42" s="211"/>
      <c r="G42" s="209"/>
      <c r="H42" s="76"/>
      <c r="I42" s="76"/>
      <c r="J42" s="76" t="s">
        <v>260</v>
      </c>
      <c r="K42" s="97"/>
      <c r="L42" s="76"/>
      <c r="M42" s="98"/>
      <c r="N42" s="76"/>
      <c r="O42" s="79"/>
      <c r="P42" s="107"/>
      <c r="Q42" s="79"/>
      <c r="R42" s="107"/>
      <c r="S42" s="107"/>
      <c r="T42" s="112"/>
      <c r="U42" s="79" t="s">
        <v>175</v>
      </c>
      <c r="V42" s="209"/>
      <c r="W42" s="211"/>
      <c r="X42" s="211"/>
      <c r="Y42" s="209"/>
    </row>
    <row r="43" spans="3:25" s="88" customFormat="1" ht="11.1" customHeight="1">
      <c r="C43" s="208"/>
      <c r="D43" s="208">
        <v>20</v>
      </c>
      <c r="E43" s="210" t="s">
        <v>602</v>
      </c>
      <c r="F43" s="210" t="s">
        <v>82</v>
      </c>
      <c r="G43" s="208"/>
      <c r="H43" s="77"/>
      <c r="I43" s="76"/>
      <c r="J43" s="76"/>
      <c r="K43" s="98"/>
      <c r="L43" s="98"/>
      <c r="M43" s="98"/>
      <c r="N43" s="76"/>
      <c r="O43" s="79"/>
      <c r="P43" s="107"/>
      <c r="Q43" s="79"/>
      <c r="R43" s="107"/>
      <c r="S43" s="79"/>
      <c r="T43" s="113"/>
      <c r="U43" s="78"/>
      <c r="V43" s="208"/>
      <c r="W43" s="210" t="s">
        <v>134</v>
      </c>
      <c r="X43" s="210" t="s">
        <v>164</v>
      </c>
      <c r="Y43" s="208">
        <v>51</v>
      </c>
    </row>
    <row r="44" spans="3:25" s="88" customFormat="1" ht="11.1" customHeight="1">
      <c r="C44" s="209"/>
      <c r="D44" s="209"/>
      <c r="E44" s="211"/>
      <c r="F44" s="211"/>
      <c r="G44" s="209"/>
      <c r="H44" s="76" t="s">
        <v>230</v>
      </c>
      <c r="I44" s="97"/>
      <c r="J44" s="76"/>
      <c r="K44" s="98"/>
      <c r="L44" s="98"/>
      <c r="M44" s="98"/>
      <c r="N44" s="76"/>
      <c r="O44" s="79"/>
      <c r="P44" s="107"/>
      <c r="Q44" s="79"/>
      <c r="R44" s="112"/>
      <c r="S44" s="79" t="s">
        <v>13</v>
      </c>
      <c r="T44" s="79"/>
      <c r="U44" s="79"/>
      <c r="V44" s="209"/>
      <c r="W44" s="211"/>
      <c r="X44" s="211"/>
      <c r="Y44" s="209"/>
    </row>
    <row r="45" spans="3:25" s="88" customFormat="1" ht="11.1" customHeight="1">
      <c r="C45" s="208"/>
      <c r="D45" s="208">
        <v>21</v>
      </c>
      <c r="E45" s="210" t="s">
        <v>264</v>
      </c>
      <c r="F45" s="210" t="s">
        <v>373</v>
      </c>
      <c r="G45" s="208"/>
      <c r="H45" s="77"/>
      <c r="I45" s="98"/>
      <c r="J45" s="98"/>
      <c r="K45" s="98"/>
      <c r="L45" s="98"/>
      <c r="M45" s="98"/>
      <c r="N45" s="76"/>
      <c r="O45" s="79"/>
      <c r="P45" s="107"/>
      <c r="Q45" s="107"/>
      <c r="R45" s="113"/>
      <c r="S45" s="79"/>
      <c r="T45" s="79"/>
      <c r="U45" s="78"/>
      <c r="V45" s="208"/>
      <c r="W45" s="210" t="s">
        <v>603</v>
      </c>
      <c r="X45" s="210" t="s">
        <v>465</v>
      </c>
      <c r="Y45" s="208">
        <v>52</v>
      </c>
    </row>
    <row r="46" spans="3:25" s="88" customFormat="1" ht="11.1" customHeight="1">
      <c r="C46" s="209"/>
      <c r="D46" s="209"/>
      <c r="E46" s="211"/>
      <c r="F46" s="211"/>
      <c r="G46" s="209"/>
      <c r="H46" s="76"/>
      <c r="I46" s="76" t="s">
        <v>258</v>
      </c>
      <c r="J46" s="97"/>
      <c r="K46" s="98"/>
      <c r="L46" s="98"/>
      <c r="M46" s="98"/>
      <c r="N46" s="76"/>
      <c r="O46" s="79"/>
      <c r="P46" s="107"/>
      <c r="Q46" s="107"/>
      <c r="R46" s="107"/>
      <c r="S46" s="79"/>
      <c r="T46" s="112"/>
      <c r="U46" s="79" t="s">
        <v>604</v>
      </c>
      <c r="V46" s="209"/>
      <c r="W46" s="211"/>
      <c r="X46" s="211"/>
      <c r="Y46" s="209"/>
    </row>
    <row r="47" spans="3:25" s="88" customFormat="1" ht="11.1" customHeight="1">
      <c r="C47" s="208"/>
      <c r="D47" s="208">
        <v>22</v>
      </c>
      <c r="E47" s="210" t="s">
        <v>297</v>
      </c>
      <c r="F47" s="210" t="s">
        <v>73</v>
      </c>
      <c r="G47" s="208"/>
      <c r="H47" s="77"/>
      <c r="I47" s="76"/>
      <c r="J47" s="98"/>
      <c r="K47" s="76"/>
      <c r="L47" s="98"/>
      <c r="M47" s="98"/>
      <c r="N47" s="76"/>
      <c r="O47" s="79"/>
      <c r="P47" s="107"/>
      <c r="Q47" s="107"/>
      <c r="R47" s="107"/>
      <c r="S47" s="107"/>
      <c r="T47" s="113"/>
      <c r="U47" s="78"/>
      <c r="V47" s="208"/>
      <c r="W47" s="210" t="s">
        <v>54</v>
      </c>
      <c r="X47" s="210" t="s">
        <v>475</v>
      </c>
      <c r="Y47" s="208">
        <v>53</v>
      </c>
    </row>
    <row r="48" spans="3:25" s="88" customFormat="1" ht="11.1" customHeight="1">
      <c r="C48" s="209"/>
      <c r="D48" s="209"/>
      <c r="E48" s="211"/>
      <c r="F48" s="211"/>
      <c r="G48" s="209"/>
      <c r="H48" s="76" t="s">
        <v>607</v>
      </c>
      <c r="I48" s="97"/>
      <c r="J48" s="98"/>
      <c r="K48" s="76"/>
      <c r="L48" s="98"/>
      <c r="M48" s="98"/>
      <c r="N48" s="76"/>
      <c r="O48" s="79"/>
      <c r="P48" s="107"/>
      <c r="Q48" s="107"/>
      <c r="R48" s="107"/>
      <c r="S48" s="112"/>
      <c r="T48" s="79" t="s">
        <v>609</v>
      </c>
      <c r="U48" s="79"/>
      <c r="V48" s="209"/>
      <c r="W48" s="211"/>
      <c r="X48" s="211"/>
      <c r="Y48" s="209"/>
    </row>
    <row r="49" spans="3:25" s="88" customFormat="1" ht="11.1" customHeight="1">
      <c r="C49" s="208"/>
      <c r="D49" s="208">
        <v>23</v>
      </c>
      <c r="E49" s="210" t="s">
        <v>610</v>
      </c>
      <c r="F49" s="210" t="s">
        <v>465</v>
      </c>
      <c r="G49" s="208"/>
      <c r="H49" s="77"/>
      <c r="I49" s="98"/>
      <c r="J49" s="76"/>
      <c r="K49" s="76"/>
      <c r="L49" s="98"/>
      <c r="M49" s="98"/>
      <c r="N49" s="76"/>
      <c r="O49" s="79"/>
      <c r="P49" s="107"/>
      <c r="Q49" s="107"/>
      <c r="R49" s="79"/>
      <c r="S49" s="113"/>
      <c r="T49" s="79"/>
      <c r="U49" s="78"/>
      <c r="V49" s="208"/>
      <c r="W49" s="210" t="s">
        <v>132</v>
      </c>
      <c r="X49" s="210" t="s">
        <v>75</v>
      </c>
      <c r="Y49" s="208">
        <v>54</v>
      </c>
    </row>
    <row r="50" spans="3:25" s="88" customFormat="1" ht="11.1" customHeight="1">
      <c r="C50" s="209"/>
      <c r="D50" s="209"/>
      <c r="E50" s="211"/>
      <c r="F50" s="211"/>
      <c r="G50" s="209"/>
      <c r="H50" s="76"/>
      <c r="I50" s="76"/>
      <c r="J50" s="76"/>
      <c r="K50" s="76" t="s">
        <v>392</v>
      </c>
      <c r="L50" s="97"/>
      <c r="M50" s="98"/>
      <c r="N50" s="76"/>
      <c r="O50" s="79"/>
      <c r="P50" s="107"/>
      <c r="Q50" s="107"/>
      <c r="R50" s="79"/>
      <c r="S50" s="107"/>
      <c r="T50" s="112"/>
      <c r="U50" s="79" t="s">
        <v>28</v>
      </c>
      <c r="V50" s="209"/>
      <c r="W50" s="211"/>
      <c r="X50" s="211"/>
      <c r="Y50" s="209"/>
    </row>
    <row r="51" spans="3:25" s="88" customFormat="1" ht="11.1" customHeight="1">
      <c r="C51" s="208"/>
      <c r="D51" s="208">
        <v>24</v>
      </c>
      <c r="E51" s="210" t="s">
        <v>611</v>
      </c>
      <c r="F51" s="210" t="s">
        <v>584</v>
      </c>
      <c r="G51" s="208"/>
      <c r="H51" s="77"/>
      <c r="I51" s="76"/>
      <c r="J51" s="76"/>
      <c r="K51" s="76"/>
      <c r="L51" s="98"/>
      <c r="M51" s="76"/>
      <c r="N51" s="76"/>
      <c r="O51" s="79"/>
      <c r="P51" s="107"/>
      <c r="Q51" s="107"/>
      <c r="R51" s="79"/>
      <c r="S51" s="79"/>
      <c r="T51" s="113"/>
      <c r="U51" s="78"/>
      <c r="V51" s="208"/>
      <c r="W51" s="210" t="s">
        <v>213</v>
      </c>
      <c r="X51" s="210" t="s">
        <v>85</v>
      </c>
      <c r="Y51" s="208">
        <v>55</v>
      </c>
    </row>
    <row r="52" spans="3:25" s="88" customFormat="1" ht="11.1" customHeight="1">
      <c r="C52" s="209"/>
      <c r="D52" s="209"/>
      <c r="E52" s="211"/>
      <c r="F52" s="211"/>
      <c r="G52" s="209"/>
      <c r="H52" s="76" t="s">
        <v>615</v>
      </c>
      <c r="I52" s="97"/>
      <c r="J52" s="76"/>
      <c r="K52" s="76"/>
      <c r="L52" s="98"/>
      <c r="M52" s="76"/>
      <c r="N52" s="76"/>
      <c r="O52" s="79"/>
      <c r="P52" s="107"/>
      <c r="Q52" s="112"/>
      <c r="R52" s="79" t="s">
        <v>616</v>
      </c>
      <c r="S52" s="79"/>
      <c r="T52" s="79"/>
      <c r="U52" s="79"/>
      <c r="V52" s="209"/>
      <c r="W52" s="211"/>
      <c r="X52" s="211"/>
      <c r="Y52" s="209"/>
    </row>
    <row r="53" spans="3:25" s="88" customFormat="1" ht="11.1" customHeight="1">
      <c r="C53" s="208"/>
      <c r="D53" s="208">
        <v>25</v>
      </c>
      <c r="E53" s="210" t="s">
        <v>272</v>
      </c>
      <c r="F53" s="210" t="s">
        <v>557</v>
      </c>
      <c r="G53" s="208"/>
      <c r="H53" s="77"/>
      <c r="I53" s="98"/>
      <c r="J53" s="98"/>
      <c r="K53" s="76"/>
      <c r="L53" s="98"/>
      <c r="M53" s="76"/>
      <c r="N53" s="76"/>
      <c r="O53" s="79"/>
      <c r="P53" s="79"/>
      <c r="Q53" s="113"/>
      <c r="R53" s="79"/>
      <c r="S53" s="79"/>
      <c r="T53" s="79"/>
      <c r="U53" s="78"/>
      <c r="V53" s="208"/>
      <c r="W53" s="210" t="s">
        <v>618</v>
      </c>
      <c r="X53" s="210" t="s">
        <v>73</v>
      </c>
      <c r="Y53" s="208">
        <v>56</v>
      </c>
    </row>
    <row r="54" spans="3:25" s="88" customFormat="1" ht="11.1" customHeight="1">
      <c r="C54" s="209"/>
      <c r="D54" s="209"/>
      <c r="E54" s="211"/>
      <c r="F54" s="211"/>
      <c r="G54" s="209"/>
      <c r="H54" s="76"/>
      <c r="I54" s="76" t="s">
        <v>363</v>
      </c>
      <c r="J54" s="97"/>
      <c r="K54" s="76"/>
      <c r="L54" s="98"/>
      <c r="M54" s="76"/>
      <c r="N54" s="76"/>
      <c r="O54" s="79"/>
      <c r="P54" s="79"/>
      <c r="Q54" s="107"/>
      <c r="R54" s="79"/>
      <c r="S54" s="79"/>
      <c r="T54" s="112"/>
      <c r="U54" s="79" t="s">
        <v>619</v>
      </c>
      <c r="V54" s="209"/>
      <c r="W54" s="211"/>
      <c r="X54" s="211"/>
      <c r="Y54" s="209"/>
    </row>
    <row r="55" spans="3:25" s="88" customFormat="1" ht="11.1" customHeight="1">
      <c r="C55" s="208"/>
      <c r="D55" s="208">
        <v>26</v>
      </c>
      <c r="E55" s="210" t="s">
        <v>404</v>
      </c>
      <c r="F55" s="210" t="s">
        <v>293</v>
      </c>
      <c r="G55" s="208"/>
      <c r="H55" s="77"/>
      <c r="I55" s="76"/>
      <c r="J55" s="98"/>
      <c r="K55" s="98"/>
      <c r="L55" s="98"/>
      <c r="M55" s="76"/>
      <c r="N55" s="76"/>
      <c r="O55" s="79"/>
      <c r="P55" s="79"/>
      <c r="Q55" s="107"/>
      <c r="R55" s="79"/>
      <c r="S55" s="107"/>
      <c r="T55" s="113"/>
      <c r="U55" s="78"/>
      <c r="V55" s="208"/>
      <c r="W55" s="210" t="s">
        <v>268</v>
      </c>
      <c r="X55" s="210" t="s">
        <v>373</v>
      </c>
      <c r="Y55" s="208">
        <v>57</v>
      </c>
    </row>
    <row r="56" spans="3:25" s="88" customFormat="1" ht="11.1" customHeight="1">
      <c r="C56" s="209"/>
      <c r="D56" s="209"/>
      <c r="E56" s="211"/>
      <c r="F56" s="211"/>
      <c r="G56" s="209"/>
      <c r="H56" s="76" t="s">
        <v>587</v>
      </c>
      <c r="I56" s="97"/>
      <c r="J56" s="98"/>
      <c r="K56" s="98"/>
      <c r="L56" s="98"/>
      <c r="M56" s="76"/>
      <c r="N56" s="76"/>
      <c r="O56" s="79"/>
      <c r="P56" s="79"/>
      <c r="Q56" s="107"/>
      <c r="R56" s="79"/>
      <c r="S56" s="112"/>
      <c r="T56" s="79" t="s">
        <v>55</v>
      </c>
      <c r="U56" s="79"/>
      <c r="V56" s="209"/>
      <c r="W56" s="211"/>
      <c r="X56" s="211"/>
      <c r="Y56" s="209"/>
    </row>
    <row r="57" spans="3:25" s="88" customFormat="1" ht="11.1" customHeight="1">
      <c r="C57" s="208"/>
      <c r="D57" s="208">
        <v>27</v>
      </c>
      <c r="E57" s="210" t="s">
        <v>47</v>
      </c>
      <c r="F57" s="210" t="s">
        <v>550</v>
      </c>
      <c r="G57" s="208"/>
      <c r="H57" s="77"/>
      <c r="I57" s="98"/>
      <c r="J57" s="76"/>
      <c r="K57" s="98"/>
      <c r="L57" s="98"/>
      <c r="M57" s="76"/>
      <c r="N57" s="76"/>
      <c r="O57" s="79"/>
      <c r="P57" s="79"/>
      <c r="Q57" s="107"/>
      <c r="R57" s="107"/>
      <c r="S57" s="113"/>
      <c r="T57" s="79"/>
      <c r="U57" s="78"/>
      <c r="V57" s="208"/>
      <c r="W57" s="210" t="s">
        <v>87</v>
      </c>
      <c r="X57" s="210" t="s">
        <v>550</v>
      </c>
      <c r="Y57" s="208">
        <v>58</v>
      </c>
    </row>
    <row r="58" spans="3:25" s="88" customFormat="1" ht="11.1" customHeight="1">
      <c r="C58" s="209"/>
      <c r="D58" s="209"/>
      <c r="E58" s="211"/>
      <c r="F58" s="211"/>
      <c r="G58" s="209"/>
      <c r="H58" s="76"/>
      <c r="I58" s="76"/>
      <c r="J58" s="76" t="s">
        <v>270</v>
      </c>
      <c r="K58" s="97"/>
      <c r="L58" s="98"/>
      <c r="M58" s="76"/>
      <c r="N58" s="76"/>
      <c r="O58" s="79"/>
      <c r="P58" s="79"/>
      <c r="Q58" s="107"/>
      <c r="R58" s="107"/>
      <c r="S58" s="107"/>
      <c r="T58" s="112"/>
      <c r="U58" s="79" t="s">
        <v>285</v>
      </c>
      <c r="V58" s="209"/>
      <c r="W58" s="211"/>
      <c r="X58" s="211"/>
      <c r="Y58" s="209"/>
    </row>
    <row r="59" spans="3:25" s="88" customFormat="1" ht="11.1" customHeight="1">
      <c r="C59" s="208"/>
      <c r="D59" s="208">
        <v>28</v>
      </c>
      <c r="E59" s="210" t="s">
        <v>214</v>
      </c>
      <c r="F59" s="210" t="s">
        <v>85</v>
      </c>
      <c r="G59" s="208"/>
      <c r="H59" s="77"/>
      <c r="I59" s="76"/>
      <c r="J59" s="76"/>
      <c r="K59" s="98"/>
      <c r="L59" s="76"/>
      <c r="M59" s="76"/>
      <c r="N59" s="76"/>
      <c r="O59" s="79"/>
      <c r="P59" s="79"/>
      <c r="Q59" s="107"/>
      <c r="R59" s="107"/>
      <c r="S59" s="79"/>
      <c r="T59" s="113"/>
      <c r="U59" s="78"/>
      <c r="V59" s="208"/>
      <c r="W59" s="210" t="s">
        <v>620</v>
      </c>
      <c r="X59" s="210" t="s">
        <v>69</v>
      </c>
      <c r="Y59" s="208">
        <v>59</v>
      </c>
    </row>
    <row r="60" spans="3:25" s="88" customFormat="1" ht="11.1" customHeight="1">
      <c r="C60" s="209"/>
      <c r="D60" s="209"/>
      <c r="E60" s="211"/>
      <c r="F60" s="211"/>
      <c r="G60" s="209"/>
      <c r="H60" s="76" t="s">
        <v>45</v>
      </c>
      <c r="I60" s="97"/>
      <c r="J60" s="76"/>
      <c r="K60" s="98"/>
      <c r="L60" s="76"/>
      <c r="M60" s="76"/>
      <c r="N60" s="76"/>
      <c r="O60" s="79"/>
      <c r="P60" s="79"/>
      <c r="Q60" s="107"/>
      <c r="R60" s="112"/>
      <c r="S60" s="79" t="s">
        <v>570</v>
      </c>
      <c r="T60" s="79"/>
      <c r="U60" s="79"/>
      <c r="V60" s="209"/>
      <c r="W60" s="211"/>
      <c r="X60" s="211"/>
      <c r="Y60" s="209"/>
    </row>
    <row r="61" spans="3:25" s="88" customFormat="1" ht="11.1" customHeight="1">
      <c r="C61" s="208"/>
      <c r="D61" s="208">
        <v>29</v>
      </c>
      <c r="E61" s="210" t="s">
        <v>5</v>
      </c>
      <c r="F61" s="210" t="s">
        <v>75</v>
      </c>
      <c r="G61" s="208"/>
      <c r="H61" s="77"/>
      <c r="I61" s="98"/>
      <c r="J61" s="98"/>
      <c r="K61" s="98"/>
      <c r="L61" s="76"/>
      <c r="M61" s="76"/>
      <c r="N61" s="76"/>
      <c r="O61" s="79"/>
      <c r="P61" s="79"/>
      <c r="Q61" s="79"/>
      <c r="R61" s="113"/>
      <c r="S61" s="79"/>
      <c r="T61" s="79"/>
      <c r="U61" s="78"/>
      <c r="V61" s="208"/>
      <c r="W61" s="210" t="s">
        <v>388</v>
      </c>
      <c r="X61" s="210" t="s">
        <v>293</v>
      </c>
      <c r="Y61" s="208">
        <v>60</v>
      </c>
    </row>
    <row r="62" spans="3:25" s="88" customFormat="1" ht="11.1" customHeight="1">
      <c r="C62" s="209"/>
      <c r="D62" s="209"/>
      <c r="E62" s="211"/>
      <c r="F62" s="211"/>
      <c r="G62" s="209"/>
      <c r="H62" s="76"/>
      <c r="I62" s="76" t="s">
        <v>621</v>
      </c>
      <c r="J62" s="97"/>
      <c r="K62" s="98"/>
      <c r="L62" s="76"/>
      <c r="M62" s="76"/>
      <c r="N62" s="76"/>
      <c r="O62" s="79"/>
      <c r="P62" s="79"/>
      <c r="Q62" s="79"/>
      <c r="R62" s="107"/>
      <c r="S62" s="79"/>
      <c r="T62" s="112"/>
      <c r="U62" s="79" t="s">
        <v>116</v>
      </c>
      <c r="V62" s="209"/>
      <c r="W62" s="211"/>
      <c r="X62" s="211"/>
      <c r="Y62" s="209"/>
    </row>
    <row r="63" spans="3:25" s="88" customFormat="1" ht="11.1" customHeight="1">
      <c r="C63" s="208"/>
      <c r="D63" s="208">
        <v>30</v>
      </c>
      <c r="E63" s="210" t="s">
        <v>200</v>
      </c>
      <c r="F63" s="210" t="s">
        <v>167</v>
      </c>
      <c r="G63" s="208"/>
      <c r="H63" s="77"/>
      <c r="I63" s="76"/>
      <c r="J63" s="98"/>
      <c r="K63" s="76"/>
      <c r="L63" s="76"/>
      <c r="M63" s="76"/>
      <c r="N63" s="76"/>
      <c r="O63" s="79"/>
      <c r="P63" s="79"/>
      <c r="Q63" s="79"/>
      <c r="R63" s="107"/>
      <c r="S63" s="107"/>
      <c r="T63" s="113"/>
      <c r="U63" s="78"/>
      <c r="V63" s="208"/>
      <c r="W63" s="210" t="s">
        <v>623</v>
      </c>
      <c r="X63" s="210" t="s">
        <v>86</v>
      </c>
      <c r="Y63" s="208">
        <v>61</v>
      </c>
    </row>
    <row r="64" spans="3:25" s="88" customFormat="1" ht="11.1" customHeight="1">
      <c r="C64" s="209"/>
      <c r="D64" s="209"/>
      <c r="E64" s="211"/>
      <c r="F64" s="211"/>
      <c r="G64" s="209"/>
      <c r="H64" s="76" t="s">
        <v>624</v>
      </c>
      <c r="I64" s="97"/>
      <c r="J64" s="98"/>
      <c r="K64" s="76"/>
      <c r="L64" s="76"/>
      <c r="M64" s="76"/>
      <c r="N64" s="76"/>
      <c r="O64" s="79"/>
      <c r="P64" s="79"/>
      <c r="Q64" s="79"/>
      <c r="R64" s="107"/>
      <c r="S64" s="112"/>
      <c r="T64" s="79" t="s">
        <v>467</v>
      </c>
      <c r="U64" s="79"/>
      <c r="V64" s="209"/>
      <c r="W64" s="211"/>
      <c r="X64" s="211"/>
      <c r="Y64" s="209"/>
    </row>
    <row r="65" spans="3:25" s="88" customFormat="1" ht="11.1" customHeight="1">
      <c r="C65" s="208"/>
      <c r="D65" s="208">
        <v>31</v>
      </c>
      <c r="E65" s="210" t="s">
        <v>530</v>
      </c>
      <c r="F65" s="210" t="s">
        <v>69</v>
      </c>
      <c r="G65" s="208"/>
      <c r="H65" s="77"/>
      <c r="I65" s="98"/>
      <c r="J65" s="76"/>
      <c r="K65" s="76"/>
      <c r="L65" s="76"/>
      <c r="M65" s="76"/>
      <c r="N65" s="76"/>
      <c r="O65" s="79"/>
      <c r="P65" s="79"/>
      <c r="Q65" s="79"/>
      <c r="R65" s="79"/>
      <c r="S65" s="113"/>
      <c r="T65" s="79"/>
      <c r="U65" s="78"/>
      <c r="V65" s="208"/>
      <c r="W65" s="210" t="s">
        <v>226</v>
      </c>
      <c r="X65" s="210" t="s">
        <v>371</v>
      </c>
      <c r="Y65" s="208">
        <v>62</v>
      </c>
    </row>
    <row r="66" spans="3:25" s="88" customFormat="1" ht="11.1" customHeight="1">
      <c r="C66" s="209"/>
      <c r="D66" s="209"/>
      <c r="E66" s="211"/>
      <c r="F66" s="211"/>
      <c r="G66" s="209"/>
      <c r="H66" s="76"/>
      <c r="I66" s="76"/>
      <c r="J66" s="76"/>
      <c r="K66" s="76"/>
      <c r="L66" s="76"/>
      <c r="M66" s="76" t="s">
        <v>491</v>
      </c>
      <c r="N66" s="76"/>
      <c r="O66" s="79"/>
      <c r="P66" s="79"/>
      <c r="Q66" s="79"/>
      <c r="R66" s="79"/>
      <c r="S66" s="107"/>
      <c r="T66" s="112"/>
      <c r="U66" s="79" t="s">
        <v>439</v>
      </c>
      <c r="V66" s="209"/>
      <c r="W66" s="211"/>
      <c r="X66" s="211"/>
      <c r="Y66" s="209"/>
    </row>
    <row r="67" spans="3:25" s="88" customFormat="1" ht="11.1" customHeight="1">
      <c r="D67" s="90"/>
      <c r="E67" s="93"/>
      <c r="F67" s="93"/>
      <c r="G67" s="89"/>
      <c r="H67" s="76"/>
      <c r="I67" s="76"/>
      <c r="J67" s="76"/>
      <c r="K67" s="76"/>
      <c r="L67" s="76"/>
      <c r="M67" s="76"/>
      <c r="N67" s="76"/>
      <c r="O67" s="79"/>
      <c r="P67" s="79"/>
      <c r="Q67" s="79"/>
      <c r="R67" s="79"/>
      <c r="S67" s="79"/>
      <c r="T67" s="113"/>
      <c r="U67" s="78"/>
      <c r="V67" s="208"/>
      <c r="W67" s="210" t="s">
        <v>35</v>
      </c>
      <c r="X67" s="210" t="s">
        <v>91</v>
      </c>
      <c r="Y67" s="208">
        <v>63</v>
      </c>
    </row>
    <row r="68" spans="3:25" s="88" customFormat="1" ht="11.1" customHeight="1">
      <c r="D68" s="90"/>
      <c r="E68" s="93"/>
      <c r="F68" s="93"/>
      <c r="G68" s="89"/>
      <c r="H68" s="76"/>
      <c r="I68" s="76"/>
      <c r="J68" s="76"/>
      <c r="K68" s="76"/>
      <c r="L68" s="76"/>
      <c r="M68" s="76"/>
      <c r="N68" s="76"/>
      <c r="O68" s="79"/>
      <c r="P68" s="79"/>
      <c r="Q68" s="79"/>
      <c r="R68" s="79"/>
      <c r="S68" s="79"/>
      <c r="T68" s="79"/>
      <c r="U68" s="79"/>
      <c r="V68" s="209"/>
      <c r="W68" s="211"/>
      <c r="X68" s="211"/>
      <c r="Y68" s="209"/>
    </row>
    <row r="69" spans="3:25" s="88" customFormat="1" ht="11.1" customHeight="1">
      <c r="D69" s="90"/>
      <c r="E69" s="93"/>
      <c r="F69" s="93"/>
      <c r="G69" s="89"/>
      <c r="H69" s="76"/>
      <c r="I69" s="76"/>
      <c r="J69" s="76"/>
      <c r="K69" s="76"/>
      <c r="L69" s="76"/>
      <c r="M69" s="76"/>
      <c r="N69" s="76"/>
      <c r="O69" s="79"/>
      <c r="P69" s="79"/>
      <c r="Q69" s="79"/>
      <c r="R69" s="79"/>
      <c r="S69" s="79"/>
      <c r="T69" s="79"/>
      <c r="U69" s="79"/>
      <c r="V69" s="89"/>
      <c r="W69" s="93"/>
      <c r="X69" s="93"/>
    </row>
    <row r="70" spans="3:25" s="88" customFormat="1" ht="11.1" customHeight="1">
      <c r="D70" s="90"/>
      <c r="E70" s="93"/>
      <c r="F70" s="93"/>
      <c r="G70" s="89"/>
      <c r="H70" s="76"/>
      <c r="I70" s="76"/>
      <c r="J70" s="76"/>
      <c r="K70" s="76"/>
      <c r="L70" s="76"/>
      <c r="M70" s="76"/>
      <c r="N70" s="76"/>
      <c r="O70" s="79"/>
      <c r="P70" s="79"/>
      <c r="Q70" s="79"/>
      <c r="R70" s="79"/>
      <c r="S70" s="79"/>
      <c r="T70" s="79"/>
      <c r="U70" s="79"/>
      <c r="V70" s="89"/>
      <c r="W70" s="93"/>
      <c r="X70" s="93"/>
    </row>
    <row r="71" spans="3:25" s="88" customFormat="1" ht="11.1" customHeight="1">
      <c r="D71" s="90"/>
      <c r="E71" s="93"/>
      <c r="F71" s="93"/>
      <c r="G71" s="89"/>
      <c r="H71" s="76"/>
      <c r="I71" s="76"/>
      <c r="J71" s="76"/>
      <c r="K71" s="76"/>
      <c r="L71" s="76"/>
      <c r="M71" s="76"/>
      <c r="N71" s="76"/>
      <c r="O71" s="79"/>
      <c r="P71" s="79"/>
      <c r="Q71" s="79"/>
      <c r="R71" s="79"/>
      <c r="S71" s="79"/>
      <c r="T71" s="79"/>
      <c r="U71" s="79"/>
      <c r="V71" s="89"/>
      <c r="W71" s="93"/>
      <c r="X71" s="93"/>
    </row>
    <row r="72" spans="3:25" s="88" customFormat="1" ht="11.1" customHeight="1">
      <c r="D72" s="90"/>
      <c r="E72" s="93"/>
      <c r="F72" s="93"/>
      <c r="G72" s="89"/>
      <c r="H72" s="76"/>
      <c r="I72" s="76"/>
      <c r="J72" s="76"/>
      <c r="K72" s="76"/>
      <c r="L72" s="76"/>
      <c r="M72" s="76"/>
      <c r="N72" s="76"/>
      <c r="O72" s="79"/>
      <c r="P72" s="79"/>
      <c r="Q72" s="79"/>
      <c r="R72" s="79"/>
      <c r="S72" s="79"/>
      <c r="T72" s="79"/>
      <c r="U72" s="79"/>
      <c r="V72" s="89"/>
      <c r="W72" s="93"/>
      <c r="X72" s="93"/>
    </row>
    <row r="73" spans="3:25" s="88" customFormat="1" ht="11.1" customHeight="1">
      <c r="D73" s="90"/>
      <c r="E73" s="93"/>
      <c r="F73" s="93"/>
      <c r="G73" s="89"/>
      <c r="H73" s="76"/>
      <c r="I73" s="76"/>
      <c r="J73" s="76"/>
      <c r="K73" s="76"/>
      <c r="L73" s="76"/>
      <c r="M73" s="76"/>
      <c r="N73" s="76"/>
      <c r="O73" s="79"/>
      <c r="P73" s="79"/>
      <c r="Q73" s="79"/>
      <c r="R73" s="79"/>
      <c r="S73" s="79"/>
      <c r="T73" s="79"/>
      <c r="U73" s="79"/>
      <c r="V73" s="89"/>
      <c r="W73" s="93"/>
      <c r="X73" s="93"/>
    </row>
    <row r="74" spans="3:25" s="88" customFormat="1" ht="11.1" customHeight="1">
      <c r="D74" s="90"/>
      <c r="E74" s="93"/>
      <c r="F74" s="93"/>
      <c r="G74" s="89"/>
      <c r="H74" s="76"/>
      <c r="I74" s="76"/>
      <c r="J74" s="76"/>
      <c r="K74" s="76"/>
      <c r="L74" s="76"/>
      <c r="M74" s="76"/>
      <c r="N74" s="76"/>
      <c r="O74" s="79"/>
      <c r="P74" s="79"/>
      <c r="Q74" s="79"/>
      <c r="R74" s="79"/>
      <c r="S74" s="79"/>
      <c r="T74" s="79"/>
      <c r="U74" s="79"/>
      <c r="V74" s="89"/>
      <c r="W74" s="93"/>
      <c r="X74" s="93"/>
    </row>
    <row r="75" spans="3:25" s="88" customFormat="1" ht="11.1" customHeight="1">
      <c r="D75" s="90"/>
      <c r="E75" s="93"/>
      <c r="F75" s="93"/>
      <c r="G75" s="89"/>
      <c r="H75" s="76"/>
      <c r="I75" s="76"/>
      <c r="J75" s="76"/>
      <c r="K75" s="76"/>
      <c r="L75" s="76"/>
      <c r="M75" s="76"/>
      <c r="N75" s="76"/>
      <c r="O75" s="79"/>
      <c r="P75" s="79"/>
      <c r="Q75" s="79"/>
      <c r="R75" s="79"/>
      <c r="S75" s="79"/>
      <c r="T75" s="79"/>
      <c r="U75" s="79"/>
      <c r="V75" s="89"/>
      <c r="W75" s="93"/>
      <c r="X75" s="93"/>
    </row>
    <row r="76" spans="3:25" s="88" customFormat="1" ht="11.1" customHeight="1">
      <c r="D76" s="90"/>
      <c r="E76" s="93"/>
      <c r="F76" s="93"/>
      <c r="G76" s="89"/>
      <c r="H76" s="76"/>
      <c r="I76" s="76"/>
      <c r="J76" s="76"/>
      <c r="K76" s="76"/>
      <c r="L76" s="76"/>
      <c r="M76" s="76"/>
      <c r="N76" s="76"/>
      <c r="O76" s="79"/>
      <c r="P76" s="79"/>
      <c r="Q76" s="79"/>
      <c r="R76" s="79"/>
      <c r="S76" s="79"/>
      <c r="T76" s="79"/>
      <c r="U76" s="79"/>
      <c r="V76" s="89"/>
      <c r="W76" s="93"/>
      <c r="X76" s="93"/>
    </row>
    <row r="77" spans="3:25" s="88" customFormat="1" ht="11.1" customHeight="1">
      <c r="D77" s="90"/>
      <c r="E77" s="93"/>
      <c r="F77" s="93"/>
      <c r="G77" s="89"/>
      <c r="H77" s="76"/>
      <c r="I77" s="76"/>
      <c r="J77" s="76"/>
      <c r="K77" s="76"/>
      <c r="L77" s="76"/>
      <c r="M77" s="76"/>
      <c r="N77" s="76"/>
      <c r="O77" s="79"/>
      <c r="P77" s="79"/>
      <c r="Q77" s="79"/>
      <c r="R77" s="79"/>
      <c r="S77" s="79"/>
      <c r="T77" s="79"/>
      <c r="U77" s="79"/>
      <c r="V77" s="89"/>
      <c r="W77" s="93"/>
      <c r="X77" s="93"/>
    </row>
    <row r="78" spans="3:25" s="88" customFormat="1" ht="11.1" customHeight="1">
      <c r="D78" s="90"/>
      <c r="E78" s="93"/>
      <c r="F78" s="93"/>
      <c r="G78" s="89"/>
      <c r="H78" s="76"/>
      <c r="I78" s="76"/>
      <c r="J78" s="76"/>
      <c r="K78" s="76"/>
      <c r="L78" s="76"/>
      <c r="M78" s="76"/>
      <c r="N78" s="76"/>
      <c r="O78" s="79"/>
      <c r="P78" s="79"/>
      <c r="Q78" s="79"/>
      <c r="R78" s="79"/>
      <c r="S78" s="79"/>
      <c r="T78" s="79"/>
      <c r="U78" s="79"/>
      <c r="V78" s="89"/>
      <c r="W78" s="93"/>
      <c r="X78" s="93"/>
    </row>
    <row r="79" spans="3:25" s="88" customFormat="1" ht="11.1" customHeight="1">
      <c r="D79" s="90"/>
      <c r="E79" s="93"/>
      <c r="F79" s="93"/>
      <c r="G79" s="89"/>
      <c r="H79" s="76"/>
      <c r="I79" s="76"/>
      <c r="J79" s="76"/>
      <c r="K79" s="76"/>
      <c r="L79" s="76"/>
      <c r="M79" s="76"/>
      <c r="N79" s="76"/>
      <c r="O79" s="79"/>
      <c r="P79" s="79"/>
      <c r="Q79" s="79"/>
      <c r="R79" s="79"/>
      <c r="S79" s="79"/>
      <c r="T79" s="79"/>
      <c r="U79" s="79"/>
      <c r="V79" s="89"/>
      <c r="W79" s="93"/>
      <c r="X79" s="93"/>
    </row>
    <row r="80" spans="3:25" s="88" customFormat="1" ht="11.1"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1.1"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1.1"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1.1"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1.1"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1.1"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1.1"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1.1"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1.1"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1.1"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1.1"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1.1"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1.1"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1.1"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1.1"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1.1"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1.1"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1.1"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1.1"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1.1"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1.1"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1.1"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1.1"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1.1"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1.1"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1.1"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1.1"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1.1"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1.1"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1.1"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1.1"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1.1"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1.1"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1.1"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1.1"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1.1"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1.1"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1.1"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1.1"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1.1"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1.1"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1.1"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1.1"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1.1"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1.1"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1.1"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1.1"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1.1"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1.1"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1.1"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1.1"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1.1"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1.1"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83">
    <mergeCell ref="V67:V68"/>
    <mergeCell ref="W67:W68"/>
    <mergeCell ref="X67:X68"/>
    <mergeCell ref="Y67:Y68"/>
    <mergeCell ref="C65:C66"/>
    <mergeCell ref="D65:D66"/>
    <mergeCell ref="E65:E66"/>
    <mergeCell ref="F65:F66"/>
    <mergeCell ref="G65:G66"/>
    <mergeCell ref="V65:V66"/>
    <mergeCell ref="W65:W66"/>
    <mergeCell ref="X65:X66"/>
    <mergeCell ref="Y65:Y66"/>
    <mergeCell ref="C63:C64"/>
    <mergeCell ref="D63:D64"/>
    <mergeCell ref="E63:E64"/>
    <mergeCell ref="F63:F64"/>
    <mergeCell ref="G63:G64"/>
    <mergeCell ref="V63:V64"/>
    <mergeCell ref="W63:W64"/>
    <mergeCell ref="X63:X64"/>
    <mergeCell ref="Y63:Y64"/>
    <mergeCell ref="C61:C62"/>
    <mergeCell ref="D61:D62"/>
    <mergeCell ref="E61:E62"/>
    <mergeCell ref="F61:F62"/>
    <mergeCell ref="G61:G62"/>
    <mergeCell ref="V61:V62"/>
    <mergeCell ref="W61:W62"/>
    <mergeCell ref="X61:X62"/>
    <mergeCell ref="Y61:Y62"/>
    <mergeCell ref="C59:C60"/>
    <mergeCell ref="D59:D60"/>
    <mergeCell ref="E59:E60"/>
    <mergeCell ref="F59:F60"/>
    <mergeCell ref="G59:G60"/>
    <mergeCell ref="V59:V60"/>
    <mergeCell ref="W59:W60"/>
    <mergeCell ref="X59:X60"/>
    <mergeCell ref="Y59:Y60"/>
    <mergeCell ref="C57:C58"/>
    <mergeCell ref="D57:D58"/>
    <mergeCell ref="E57:E58"/>
    <mergeCell ref="F57:F58"/>
    <mergeCell ref="G57:G58"/>
    <mergeCell ref="V57:V58"/>
    <mergeCell ref="W57:W58"/>
    <mergeCell ref="X57:X58"/>
    <mergeCell ref="Y57:Y58"/>
    <mergeCell ref="C55:C56"/>
    <mergeCell ref="D55:D56"/>
    <mergeCell ref="E55:E56"/>
    <mergeCell ref="F55:F56"/>
    <mergeCell ref="G55:G56"/>
    <mergeCell ref="V55:V56"/>
    <mergeCell ref="W55:W56"/>
    <mergeCell ref="X55:X56"/>
    <mergeCell ref="Y55:Y56"/>
    <mergeCell ref="C53:C54"/>
    <mergeCell ref="D53:D54"/>
    <mergeCell ref="E53:E54"/>
    <mergeCell ref="F53:F54"/>
    <mergeCell ref="G53:G54"/>
    <mergeCell ref="V53:V54"/>
    <mergeCell ref="W53:W54"/>
    <mergeCell ref="X53:X54"/>
    <mergeCell ref="Y53:Y54"/>
    <mergeCell ref="C51:C52"/>
    <mergeCell ref="D51:D52"/>
    <mergeCell ref="E51:E52"/>
    <mergeCell ref="F51:F52"/>
    <mergeCell ref="G51:G52"/>
    <mergeCell ref="V51:V52"/>
    <mergeCell ref="W51:W52"/>
    <mergeCell ref="X51:X52"/>
    <mergeCell ref="Y51:Y52"/>
    <mergeCell ref="C49:C50"/>
    <mergeCell ref="D49:D50"/>
    <mergeCell ref="E49:E50"/>
    <mergeCell ref="F49:F50"/>
    <mergeCell ref="G49:G50"/>
    <mergeCell ref="V49:V50"/>
    <mergeCell ref="W49:W50"/>
    <mergeCell ref="X49:X50"/>
    <mergeCell ref="Y49:Y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2" orientation="portrait" horizontalDpi="6553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SheetLayoutView="100" workbookViewId="0">
      <selection activeCell="M7" sqref="M7"/>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555</v>
      </c>
    </row>
    <row r="2" spans="3:25" s="86" customFormat="1" ht="14.1" customHeight="1">
      <c r="E2" s="91"/>
      <c r="F2" s="91"/>
      <c r="G2" s="94"/>
      <c r="H2" s="95"/>
      <c r="I2" s="95"/>
      <c r="J2" s="95"/>
      <c r="K2" s="95"/>
      <c r="L2" s="95"/>
      <c r="M2" s="95"/>
      <c r="N2" s="95"/>
      <c r="O2" s="95"/>
      <c r="P2" s="95"/>
      <c r="Q2" s="95"/>
      <c r="R2" s="95"/>
      <c r="S2" s="95"/>
      <c r="T2" s="95"/>
      <c r="U2" s="95"/>
      <c r="V2" s="94"/>
      <c r="W2" s="91"/>
      <c r="X2" s="91"/>
      <c r="Y2" s="86" t="s">
        <v>497</v>
      </c>
    </row>
    <row r="3" spans="3:25" s="86" customFormat="1" ht="14.1" customHeight="1">
      <c r="E3" s="91"/>
      <c r="F3" s="91"/>
      <c r="G3" s="94"/>
      <c r="H3" s="95"/>
      <c r="I3" s="95"/>
      <c r="J3" s="95"/>
      <c r="K3" s="95"/>
      <c r="L3" s="95"/>
      <c r="M3" s="95"/>
      <c r="N3" s="95"/>
      <c r="O3" s="95"/>
      <c r="P3" s="95"/>
      <c r="Q3" s="95"/>
      <c r="R3" s="95"/>
      <c r="S3" s="95"/>
      <c r="T3" s="95"/>
      <c r="U3" s="95"/>
      <c r="V3" s="94"/>
      <c r="W3" s="91"/>
      <c r="X3" s="91"/>
      <c r="Y3" s="86" t="s">
        <v>320</v>
      </c>
    </row>
    <row r="4" spans="3:25" s="87" customFormat="1" ht="27" customHeight="1">
      <c r="D4" s="87" t="s">
        <v>135</v>
      </c>
      <c r="E4" s="92"/>
      <c r="F4" s="92"/>
      <c r="H4" s="96"/>
      <c r="I4" s="96"/>
      <c r="J4" s="96"/>
      <c r="K4" s="96"/>
      <c r="L4" s="96"/>
      <c r="M4" s="96"/>
      <c r="N4" s="96"/>
      <c r="O4" s="105"/>
      <c r="P4" s="105"/>
      <c r="Q4" s="105"/>
      <c r="R4" s="105"/>
      <c r="S4" s="105"/>
      <c r="T4" s="105"/>
      <c r="U4" s="105"/>
      <c r="W4" s="92"/>
      <c r="X4" s="92"/>
    </row>
    <row r="5" spans="3:25" s="88" customFormat="1" ht="11.1" customHeight="1">
      <c r="C5" s="208"/>
      <c r="D5" s="208">
        <v>64</v>
      </c>
      <c r="E5" s="210" t="s">
        <v>538</v>
      </c>
      <c r="F5" s="210" t="s">
        <v>560</v>
      </c>
      <c r="G5" s="208"/>
      <c r="H5" s="77"/>
      <c r="I5" s="76"/>
      <c r="J5" s="76"/>
      <c r="K5" s="76"/>
      <c r="L5" s="76"/>
      <c r="M5" s="76"/>
      <c r="N5" s="76"/>
      <c r="O5" s="79"/>
      <c r="P5" s="79"/>
      <c r="Q5" s="79"/>
      <c r="R5" s="79"/>
      <c r="S5" s="79"/>
      <c r="T5" s="79"/>
      <c r="U5" s="78"/>
      <c r="V5" s="208"/>
      <c r="W5" s="210" t="s">
        <v>625</v>
      </c>
      <c r="X5" s="210" t="s">
        <v>560</v>
      </c>
      <c r="Y5" s="208">
        <v>96</v>
      </c>
    </row>
    <row r="6" spans="3:25" s="88" customFormat="1" ht="11.1" customHeight="1">
      <c r="C6" s="209"/>
      <c r="D6" s="209"/>
      <c r="E6" s="211"/>
      <c r="F6" s="211"/>
      <c r="G6" s="209"/>
      <c r="H6" s="76" t="s">
        <v>105</v>
      </c>
      <c r="I6" s="97"/>
      <c r="J6" s="76"/>
      <c r="K6" s="76"/>
      <c r="L6" s="76"/>
      <c r="M6" s="76"/>
      <c r="N6" s="76"/>
      <c r="O6" s="79"/>
      <c r="P6" s="79"/>
      <c r="Q6" s="79"/>
      <c r="R6" s="79"/>
      <c r="S6" s="79"/>
      <c r="T6" s="112"/>
      <c r="U6" s="79" t="s">
        <v>383</v>
      </c>
      <c r="V6" s="209"/>
      <c r="W6" s="211"/>
      <c r="X6" s="211"/>
      <c r="Y6" s="209"/>
    </row>
    <row r="7" spans="3:25" s="88" customFormat="1" ht="11.1" customHeight="1">
      <c r="C7" s="208"/>
      <c r="D7" s="208">
        <v>65</v>
      </c>
      <c r="E7" s="210" t="s">
        <v>627</v>
      </c>
      <c r="F7" s="210" t="s">
        <v>69</v>
      </c>
      <c r="G7" s="208"/>
      <c r="H7" s="77"/>
      <c r="I7" s="98"/>
      <c r="J7" s="98"/>
      <c r="K7" s="76"/>
      <c r="L7" s="76"/>
      <c r="M7" s="76"/>
      <c r="N7" s="76"/>
      <c r="O7" s="79"/>
      <c r="P7" s="79"/>
      <c r="Q7" s="79"/>
      <c r="R7" s="79"/>
      <c r="S7" s="107"/>
      <c r="T7" s="113"/>
      <c r="U7" s="78"/>
      <c r="V7" s="208"/>
      <c r="W7" s="210" t="s">
        <v>281</v>
      </c>
      <c r="X7" s="210" t="s">
        <v>6</v>
      </c>
      <c r="Y7" s="208">
        <v>97</v>
      </c>
    </row>
    <row r="8" spans="3:25" s="88" customFormat="1" ht="11.1" customHeight="1">
      <c r="C8" s="209"/>
      <c r="D8" s="209"/>
      <c r="E8" s="211"/>
      <c r="F8" s="211"/>
      <c r="G8" s="209"/>
      <c r="H8" s="76"/>
      <c r="I8" s="76" t="s">
        <v>459</v>
      </c>
      <c r="J8" s="97"/>
      <c r="K8" s="76"/>
      <c r="L8" s="76"/>
      <c r="M8" s="76"/>
      <c r="N8" s="76"/>
      <c r="O8" s="79"/>
      <c r="P8" s="79"/>
      <c r="Q8" s="79"/>
      <c r="R8" s="79"/>
      <c r="S8" s="112"/>
      <c r="T8" s="79" t="s">
        <v>628</v>
      </c>
      <c r="U8" s="79"/>
      <c r="V8" s="209"/>
      <c r="W8" s="211"/>
      <c r="X8" s="211"/>
      <c r="Y8" s="209"/>
    </row>
    <row r="9" spans="3:25" s="88" customFormat="1" ht="11.1" customHeight="1">
      <c r="C9" s="208"/>
      <c r="D9" s="208">
        <v>66</v>
      </c>
      <c r="E9" s="210" t="s">
        <v>77</v>
      </c>
      <c r="F9" s="210" t="s">
        <v>6</v>
      </c>
      <c r="G9" s="208"/>
      <c r="H9" s="77"/>
      <c r="I9" s="76"/>
      <c r="J9" s="98"/>
      <c r="K9" s="98"/>
      <c r="L9" s="76"/>
      <c r="M9" s="76"/>
      <c r="N9" s="76"/>
      <c r="O9" s="79"/>
      <c r="P9" s="79"/>
      <c r="Q9" s="79"/>
      <c r="R9" s="107"/>
      <c r="S9" s="113"/>
      <c r="T9" s="79"/>
      <c r="U9" s="78"/>
      <c r="V9" s="208"/>
      <c r="W9" s="210" t="s">
        <v>501</v>
      </c>
      <c r="X9" s="210" t="s">
        <v>82</v>
      </c>
      <c r="Y9" s="208">
        <v>98</v>
      </c>
    </row>
    <row r="10" spans="3:25" s="88" customFormat="1" ht="11.1" customHeight="1">
      <c r="C10" s="209"/>
      <c r="D10" s="209"/>
      <c r="E10" s="211"/>
      <c r="F10" s="211"/>
      <c r="G10" s="209"/>
      <c r="H10" s="76" t="s">
        <v>629</v>
      </c>
      <c r="I10" s="97"/>
      <c r="J10" s="98"/>
      <c r="K10" s="98"/>
      <c r="L10" s="76"/>
      <c r="M10" s="76"/>
      <c r="N10" s="76"/>
      <c r="O10" s="79"/>
      <c r="P10" s="79"/>
      <c r="Q10" s="79"/>
      <c r="R10" s="107"/>
      <c r="S10" s="107"/>
      <c r="T10" s="112"/>
      <c r="U10" s="79" t="s">
        <v>267</v>
      </c>
      <c r="V10" s="209"/>
      <c r="W10" s="211"/>
      <c r="X10" s="211"/>
      <c r="Y10" s="209"/>
    </row>
    <row r="11" spans="3:25" s="88" customFormat="1" ht="11.1" customHeight="1">
      <c r="C11" s="208"/>
      <c r="D11" s="208">
        <v>67</v>
      </c>
      <c r="E11" s="210" t="s">
        <v>434</v>
      </c>
      <c r="F11" s="210" t="s">
        <v>91</v>
      </c>
      <c r="G11" s="208"/>
      <c r="H11" s="77"/>
      <c r="I11" s="98"/>
      <c r="J11" s="76"/>
      <c r="K11" s="98"/>
      <c r="L11" s="76"/>
      <c r="M11" s="76"/>
      <c r="N11" s="76"/>
      <c r="O11" s="79"/>
      <c r="P11" s="79"/>
      <c r="Q11" s="79"/>
      <c r="R11" s="107"/>
      <c r="S11" s="79"/>
      <c r="T11" s="113"/>
      <c r="U11" s="78"/>
      <c r="V11" s="208"/>
      <c r="W11" s="210" t="s">
        <v>559</v>
      </c>
      <c r="X11" s="210" t="s">
        <v>91</v>
      </c>
      <c r="Y11" s="208">
        <v>99</v>
      </c>
    </row>
    <row r="12" spans="3:25" s="88" customFormat="1" ht="11.1" customHeight="1">
      <c r="C12" s="209"/>
      <c r="D12" s="209"/>
      <c r="E12" s="211"/>
      <c r="F12" s="211"/>
      <c r="G12" s="209"/>
      <c r="H12" s="76"/>
      <c r="I12" s="76"/>
      <c r="J12" s="76" t="s">
        <v>622</v>
      </c>
      <c r="K12" s="97"/>
      <c r="L12" s="76"/>
      <c r="M12" s="76"/>
      <c r="N12" s="76"/>
      <c r="O12" s="79"/>
      <c r="P12" s="79"/>
      <c r="Q12" s="79"/>
      <c r="R12" s="112"/>
      <c r="S12" s="79" t="s">
        <v>630</v>
      </c>
      <c r="T12" s="79"/>
      <c r="U12" s="79"/>
      <c r="V12" s="209"/>
      <c r="W12" s="211"/>
      <c r="X12" s="211"/>
      <c r="Y12" s="209"/>
    </row>
    <row r="13" spans="3:25" s="88" customFormat="1" ht="11.1" customHeight="1">
      <c r="C13" s="208"/>
      <c r="D13" s="208">
        <v>68</v>
      </c>
      <c r="E13" s="210" t="s">
        <v>62</v>
      </c>
      <c r="F13" s="210" t="s">
        <v>145</v>
      </c>
      <c r="G13" s="208"/>
      <c r="H13" s="77"/>
      <c r="I13" s="76"/>
      <c r="J13" s="76"/>
      <c r="K13" s="98"/>
      <c r="L13" s="98"/>
      <c r="M13" s="76"/>
      <c r="N13" s="76"/>
      <c r="O13" s="79"/>
      <c r="P13" s="79"/>
      <c r="Q13" s="107"/>
      <c r="R13" s="113"/>
      <c r="S13" s="79"/>
      <c r="T13" s="79"/>
      <c r="U13" s="78"/>
      <c r="V13" s="208"/>
      <c r="W13" s="210" t="s">
        <v>632</v>
      </c>
      <c r="X13" s="210" t="s">
        <v>254</v>
      </c>
      <c r="Y13" s="208">
        <v>100</v>
      </c>
    </row>
    <row r="14" spans="3:25" s="88" customFormat="1" ht="11.1" customHeight="1">
      <c r="C14" s="209"/>
      <c r="D14" s="209"/>
      <c r="E14" s="211"/>
      <c r="F14" s="211"/>
      <c r="G14" s="209"/>
      <c r="H14" s="76" t="s">
        <v>183</v>
      </c>
      <c r="I14" s="97"/>
      <c r="J14" s="76"/>
      <c r="K14" s="98"/>
      <c r="L14" s="98"/>
      <c r="M14" s="76"/>
      <c r="N14" s="76"/>
      <c r="O14" s="79"/>
      <c r="P14" s="79"/>
      <c r="Q14" s="107"/>
      <c r="R14" s="107"/>
      <c r="S14" s="79"/>
      <c r="T14" s="112"/>
      <c r="U14" s="79" t="s">
        <v>84</v>
      </c>
      <c r="V14" s="209"/>
      <c r="W14" s="211"/>
      <c r="X14" s="211"/>
      <c r="Y14" s="209"/>
    </row>
    <row r="15" spans="3:25" s="88" customFormat="1" ht="11.1" customHeight="1">
      <c r="C15" s="208"/>
      <c r="D15" s="208">
        <v>69</v>
      </c>
      <c r="E15" s="210" t="s">
        <v>265</v>
      </c>
      <c r="F15" s="210" t="s">
        <v>373</v>
      </c>
      <c r="G15" s="208"/>
      <c r="H15" s="77"/>
      <c r="I15" s="98"/>
      <c r="J15" s="98"/>
      <c r="K15" s="98"/>
      <c r="L15" s="98"/>
      <c r="M15" s="76"/>
      <c r="N15" s="76"/>
      <c r="O15" s="79"/>
      <c r="P15" s="79"/>
      <c r="Q15" s="107"/>
      <c r="R15" s="107"/>
      <c r="S15" s="107"/>
      <c r="T15" s="113"/>
      <c r="U15" s="78"/>
      <c r="V15" s="208"/>
      <c r="W15" s="210" t="s">
        <v>376</v>
      </c>
      <c r="X15" s="210" t="s">
        <v>373</v>
      </c>
      <c r="Y15" s="208">
        <v>101</v>
      </c>
    </row>
    <row r="16" spans="3:25" s="88" customFormat="1" ht="11.1" customHeight="1">
      <c r="C16" s="209"/>
      <c r="D16" s="209"/>
      <c r="E16" s="211"/>
      <c r="F16" s="211"/>
      <c r="G16" s="209"/>
      <c r="H16" s="76"/>
      <c r="I16" s="76" t="s">
        <v>634</v>
      </c>
      <c r="J16" s="97"/>
      <c r="K16" s="98"/>
      <c r="L16" s="98"/>
      <c r="M16" s="76"/>
      <c r="N16" s="76"/>
      <c r="O16" s="79"/>
      <c r="P16" s="79"/>
      <c r="Q16" s="107"/>
      <c r="R16" s="107"/>
      <c r="S16" s="112"/>
      <c r="T16" s="79" t="s">
        <v>635</v>
      </c>
      <c r="U16" s="79"/>
      <c r="V16" s="209"/>
      <c r="W16" s="211"/>
      <c r="X16" s="211"/>
      <c r="Y16" s="209"/>
    </row>
    <row r="17" spans="3:25" s="88" customFormat="1" ht="11.1" customHeight="1">
      <c r="C17" s="208"/>
      <c r="D17" s="208">
        <v>70</v>
      </c>
      <c r="E17" s="210" t="s">
        <v>637</v>
      </c>
      <c r="F17" s="210" t="s">
        <v>545</v>
      </c>
      <c r="G17" s="208"/>
      <c r="H17" s="77"/>
      <c r="I17" s="76"/>
      <c r="J17" s="98"/>
      <c r="K17" s="76"/>
      <c r="L17" s="98"/>
      <c r="M17" s="76"/>
      <c r="N17" s="76"/>
      <c r="O17" s="79"/>
      <c r="P17" s="79"/>
      <c r="Q17" s="107"/>
      <c r="R17" s="79"/>
      <c r="S17" s="113"/>
      <c r="T17" s="79"/>
      <c r="U17" s="78"/>
      <c r="V17" s="208"/>
      <c r="W17" s="210" t="s">
        <v>638</v>
      </c>
      <c r="X17" s="210" t="s">
        <v>167</v>
      </c>
      <c r="Y17" s="208">
        <v>102</v>
      </c>
    </row>
    <row r="18" spans="3:25" s="88" customFormat="1" ht="11.1" customHeight="1">
      <c r="C18" s="209"/>
      <c r="D18" s="209"/>
      <c r="E18" s="211"/>
      <c r="F18" s="211"/>
      <c r="G18" s="209"/>
      <c r="H18" s="76" t="s">
        <v>110</v>
      </c>
      <c r="I18" s="97"/>
      <c r="J18" s="98"/>
      <c r="K18" s="76"/>
      <c r="L18" s="98"/>
      <c r="M18" s="76"/>
      <c r="N18" s="76"/>
      <c r="O18" s="79"/>
      <c r="P18" s="79"/>
      <c r="Q18" s="107"/>
      <c r="R18" s="79"/>
      <c r="S18" s="107"/>
      <c r="T18" s="112"/>
      <c r="U18" s="79" t="s">
        <v>639</v>
      </c>
      <c r="V18" s="209"/>
      <c r="W18" s="211"/>
      <c r="X18" s="211"/>
      <c r="Y18" s="209"/>
    </row>
    <row r="19" spans="3:25" s="88" customFormat="1" ht="11.1" customHeight="1">
      <c r="C19" s="208"/>
      <c r="D19" s="208">
        <v>71</v>
      </c>
      <c r="E19" s="210" t="s">
        <v>640</v>
      </c>
      <c r="F19" s="210" t="s">
        <v>293</v>
      </c>
      <c r="G19" s="208"/>
      <c r="H19" s="77"/>
      <c r="I19" s="98"/>
      <c r="J19" s="76"/>
      <c r="K19" s="76"/>
      <c r="L19" s="98"/>
      <c r="M19" s="76"/>
      <c r="N19" s="76"/>
      <c r="O19" s="79"/>
      <c r="P19" s="79"/>
      <c r="Q19" s="107"/>
      <c r="R19" s="79"/>
      <c r="S19" s="79"/>
      <c r="T19" s="113"/>
      <c r="U19" s="78"/>
      <c r="V19" s="208"/>
      <c r="W19" s="210" t="s">
        <v>641</v>
      </c>
      <c r="X19" s="210" t="s">
        <v>545</v>
      </c>
      <c r="Y19" s="208">
        <v>103</v>
      </c>
    </row>
    <row r="20" spans="3:25" s="88" customFormat="1" ht="11.1" customHeight="1">
      <c r="C20" s="209"/>
      <c r="D20" s="209"/>
      <c r="E20" s="211"/>
      <c r="F20" s="211"/>
      <c r="G20" s="209"/>
      <c r="H20" s="76"/>
      <c r="I20" s="76"/>
      <c r="J20" s="76"/>
      <c r="K20" s="76" t="s">
        <v>120</v>
      </c>
      <c r="L20" s="97"/>
      <c r="M20" s="76"/>
      <c r="N20" s="76"/>
      <c r="O20" s="79"/>
      <c r="P20" s="79"/>
      <c r="Q20" s="112"/>
      <c r="R20" s="79" t="s">
        <v>643</v>
      </c>
      <c r="S20" s="79"/>
      <c r="T20" s="79"/>
      <c r="U20" s="79"/>
      <c r="V20" s="209"/>
      <c r="W20" s="211"/>
      <c r="X20" s="211"/>
      <c r="Y20" s="209"/>
    </row>
    <row r="21" spans="3:25" s="88" customFormat="1" ht="11.1" customHeight="1">
      <c r="C21" s="208"/>
      <c r="D21" s="208">
        <v>72</v>
      </c>
      <c r="E21" s="210" t="s">
        <v>456</v>
      </c>
      <c r="F21" s="210" t="s">
        <v>86</v>
      </c>
      <c r="G21" s="208"/>
      <c r="H21" s="77"/>
      <c r="I21" s="76"/>
      <c r="J21" s="76"/>
      <c r="K21" s="76"/>
      <c r="L21" s="98"/>
      <c r="M21" s="98"/>
      <c r="N21" s="76"/>
      <c r="O21" s="79"/>
      <c r="P21" s="107"/>
      <c r="Q21" s="113"/>
      <c r="R21" s="79"/>
      <c r="S21" s="79"/>
      <c r="T21" s="79"/>
      <c r="U21" s="78"/>
      <c r="V21" s="208"/>
      <c r="W21" s="210" t="s">
        <v>823</v>
      </c>
      <c r="X21" s="210" t="s">
        <v>293</v>
      </c>
      <c r="Y21" s="208">
        <v>104</v>
      </c>
    </row>
    <row r="22" spans="3:25" s="88" customFormat="1" ht="11.1" customHeight="1">
      <c r="C22" s="209"/>
      <c r="D22" s="209"/>
      <c r="E22" s="211"/>
      <c r="F22" s="211"/>
      <c r="G22" s="209"/>
      <c r="H22" s="76" t="s">
        <v>644</v>
      </c>
      <c r="I22" s="97"/>
      <c r="J22" s="76"/>
      <c r="K22" s="76"/>
      <c r="L22" s="98"/>
      <c r="M22" s="98"/>
      <c r="N22" s="76"/>
      <c r="O22" s="79"/>
      <c r="P22" s="107"/>
      <c r="Q22" s="107"/>
      <c r="R22" s="79"/>
      <c r="S22" s="79"/>
      <c r="T22" s="112"/>
      <c r="U22" s="79" t="s">
        <v>645</v>
      </c>
      <c r="V22" s="209"/>
      <c r="W22" s="211"/>
      <c r="X22" s="211"/>
      <c r="Y22" s="209"/>
    </row>
    <row r="23" spans="3:25" s="88" customFormat="1" ht="11.1" customHeight="1">
      <c r="C23" s="208"/>
      <c r="D23" s="208">
        <v>73</v>
      </c>
      <c r="E23" s="210" t="s">
        <v>646</v>
      </c>
      <c r="F23" s="210" t="s">
        <v>82</v>
      </c>
      <c r="G23" s="208"/>
      <c r="H23" s="77"/>
      <c r="I23" s="98"/>
      <c r="J23" s="98"/>
      <c r="K23" s="76"/>
      <c r="L23" s="98"/>
      <c r="M23" s="98"/>
      <c r="N23" s="76"/>
      <c r="O23" s="79"/>
      <c r="P23" s="107"/>
      <c r="Q23" s="107"/>
      <c r="R23" s="79"/>
      <c r="S23" s="107"/>
      <c r="T23" s="113"/>
      <c r="U23" s="78"/>
      <c r="V23" s="208"/>
      <c r="W23" s="210" t="s">
        <v>298</v>
      </c>
      <c r="X23" s="210" t="s">
        <v>75</v>
      </c>
      <c r="Y23" s="208">
        <v>105</v>
      </c>
    </row>
    <row r="24" spans="3:25" s="88" customFormat="1" ht="11.1" customHeight="1">
      <c r="C24" s="209"/>
      <c r="D24" s="209"/>
      <c r="E24" s="211"/>
      <c r="F24" s="211"/>
      <c r="G24" s="209"/>
      <c r="H24" s="76"/>
      <c r="I24" s="76" t="s">
        <v>648</v>
      </c>
      <c r="J24" s="97"/>
      <c r="K24" s="76"/>
      <c r="L24" s="98"/>
      <c r="M24" s="98"/>
      <c r="N24" s="76"/>
      <c r="O24" s="79"/>
      <c r="P24" s="107"/>
      <c r="Q24" s="107"/>
      <c r="R24" s="79"/>
      <c r="S24" s="112"/>
      <c r="T24" s="79" t="s">
        <v>499</v>
      </c>
      <c r="U24" s="79"/>
      <c r="V24" s="209"/>
      <c r="W24" s="211"/>
      <c r="X24" s="211"/>
      <c r="Y24" s="209"/>
    </row>
    <row r="25" spans="3:25" s="88" customFormat="1" ht="11.1" customHeight="1">
      <c r="C25" s="208"/>
      <c r="D25" s="208">
        <v>74</v>
      </c>
      <c r="E25" s="210" t="s">
        <v>218</v>
      </c>
      <c r="F25" s="210" t="s">
        <v>550</v>
      </c>
      <c r="G25" s="208"/>
      <c r="H25" s="77"/>
      <c r="I25" s="76"/>
      <c r="J25" s="98"/>
      <c r="K25" s="98"/>
      <c r="L25" s="98"/>
      <c r="M25" s="98"/>
      <c r="N25" s="76"/>
      <c r="O25" s="79"/>
      <c r="P25" s="107"/>
      <c r="Q25" s="107"/>
      <c r="R25" s="107"/>
      <c r="S25" s="113"/>
      <c r="T25" s="79"/>
      <c r="U25" s="78"/>
      <c r="V25" s="208"/>
      <c r="W25" s="210" t="s">
        <v>650</v>
      </c>
      <c r="X25" s="210" t="s">
        <v>86</v>
      </c>
      <c r="Y25" s="208">
        <v>106</v>
      </c>
    </row>
    <row r="26" spans="3:25" s="88" customFormat="1" ht="11.1" customHeight="1">
      <c r="C26" s="209"/>
      <c r="D26" s="209"/>
      <c r="E26" s="211"/>
      <c r="F26" s="211"/>
      <c r="G26" s="209"/>
      <c r="H26" s="76" t="s">
        <v>483</v>
      </c>
      <c r="I26" s="97"/>
      <c r="J26" s="98"/>
      <c r="K26" s="98"/>
      <c r="L26" s="98"/>
      <c r="M26" s="98"/>
      <c r="N26" s="76"/>
      <c r="O26" s="79"/>
      <c r="P26" s="107"/>
      <c r="Q26" s="107"/>
      <c r="R26" s="107"/>
      <c r="S26" s="107"/>
      <c r="T26" s="112"/>
      <c r="U26" s="79" t="s">
        <v>653</v>
      </c>
      <c r="V26" s="209"/>
      <c r="W26" s="211"/>
      <c r="X26" s="211"/>
      <c r="Y26" s="209"/>
    </row>
    <row r="27" spans="3:25" s="88" customFormat="1" ht="11.1" customHeight="1">
      <c r="C27" s="208"/>
      <c r="D27" s="208">
        <v>75</v>
      </c>
      <c r="E27" s="210" t="s">
        <v>186</v>
      </c>
      <c r="F27" s="210" t="s">
        <v>85</v>
      </c>
      <c r="G27" s="208"/>
      <c r="H27" s="77"/>
      <c r="I27" s="98"/>
      <c r="J27" s="76"/>
      <c r="K27" s="98"/>
      <c r="L27" s="98"/>
      <c r="M27" s="98"/>
      <c r="N27" s="76"/>
      <c r="O27" s="79"/>
      <c r="P27" s="107"/>
      <c r="Q27" s="107"/>
      <c r="R27" s="107"/>
      <c r="S27" s="79"/>
      <c r="T27" s="113"/>
      <c r="U27" s="78"/>
      <c r="V27" s="208"/>
      <c r="W27" s="210" t="s">
        <v>655</v>
      </c>
      <c r="X27" s="210" t="s">
        <v>371</v>
      </c>
      <c r="Y27" s="208">
        <v>107</v>
      </c>
    </row>
    <row r="28" spans="3:25" s="88" customFormat="1" ht="11.1" customHeight="1">
      <c r="C28" s="209"/>
      <c r="D28" s="209"/>
      <c r="E28" s="211"/>
      <c r="F28" s="211"/>
      <c r="G28" s="209"/>
      <c r="H28" s="76"/>
      <c r="I28" s="76"/>
      <c r="J28" s="76" t="s">
        <v>656</v>
      </c>
      <c r="K28" s="97"/>
      <c r="L28" s="98"/>
      <c r="M28" s="98"/>
      <c r="N28" s="76"/>
      <c r="O28" s="79"/>
      <c r="P28" s="107"/>
      <c r="Q28" s="107"/>
      <c r="R28" s="112"/>
      <c r="S28" s="79" t="s">
        <v>657</v>
      </c>
      <c r="T28" s="79"/>
      <c r="U28" s="79"/>
      <c r="V28" s="209"/>
      <c r="W28" s="211"/>
      <c r="X28" s="211"/>
      <c r="Y28" s="209"/>
    </row>
    <row r="29" spans="3:25" s="88" customFormat="1" ht="11.1" customHeight="1">
      <c r="C29" s="208"/>
      <c r="D29" s="208">
        <v>76</v>
      </c>
      <c r="E29" s="210" t="s">
        <v>453</v>
      </c>
      <c r="F29" s="210" t="s">
        <v>73</v>
      </c>
      <c r="G29" s="208"/>
      <c r="H29" s="77"/>
      <c r="I29" s="76"/>
      <c r="J29" s="76"/>
      <c r="K29" s="98"/>
      <c r="L29" s="76"/>
      <c r="M29" s="98"/>
      <c r="N29" s="76"/>
      <c r="O29" s="79"/>
      <c r="P29" s="107"/>
      <c r="Q29" s="79"/>
      <c r="R29" s="113"/>
      <c r="S29" s="79"/>
      <c r="T29" s="79"/>
      <c r="U29" s="78"/>
      <c r="V29" s="208"/>
      <c r="W29" s="210" t="s">
        <v>658</v>
      </c>
      <c r="X29" s="210" t="s">
        <v>164</v>
      </c>
      <c r="Y29" s="208">
        <v>108</v>
      </c>
    </row>
    <row r="30" spans="3:25" s="88" customFormat="1" ht="11.1" customHeight="1">
      <c r="C30" s="209"/>
      <c r="D30" s="209"/>
      <c r="E30" s="211"/>
      <c r="F30" s="211"/>
      <c r="G30" s="209"/>
      <c r="H30" s="76" t="s">
        <v>660</v>
      </c>
      <c r="I30" s="97"/>
      <c r="J30" s="76"/>
      <c r="K30" s="98"/>
      <c r="L30" s="76"/>
      <c r="M30" s="98"/>
      <c r="N30" s="76"/>
      <c r="O30" s="79"/>
      <c r="P30" s="107"/>
      <c r="Q30" s="79"/>
      <c r="R30" s="107"/>
      <c r="S30" s="79"/>
      <c r="T30" s="112"/>
      <c r="U30" s="79" t="s">
        <v>661</v>
      </c>
      <c r="V30" s="209"/>
      <c r="W30" s="211"/>
      <c r="X30" s="211"/>
      <c r="Y30" s="209"/>
    </row>
    <row r="31" spans="3:25" s="88" customFormat="1" ht="11.1" customHeight="1">
      <c r="C31" s="208"/>
      <c r="D31" s="208">
        <v>77</v>
      </c>
      <c r="E31" s="210" t="s">
        <v>662</v>
      </c>
      <c r="F31" s="210" t="s">
        <v>167</v>
      </c>
      <c r="G31" s="208"/>
      <c r="H31" s="77"/>
      <c r="I31" s="98"/>
      <c r="J31" s="98"/>
      <c r="K31" s="98"/>
      <c r="L31" s="76"/>
      <c r="M31" s="98"/>
      <c r="N31" s="76"/>
      <c r="O31" s="79"/>
      <c r="P31" s="107"/>
      <c r="Q31" s="79"/>
      <c r="R31" s="107"/>
      <c r="S31" s="107"/>
      <c r="T31" s="113"/>
      <c r="U31" s="78"/>
      <c r="V31" s="208"/>
      <c r="W31" s="210" t="s">
        <v>663</v>
      </c>
      <c r="X31" s="210" t="s">
        <v>73</v>
      </c>
      <c r="Y31" s="208">
        <v>109</v>
      </c>
    </row>
    <row r="32" spans="3:25" s="88" customFormat="1" ht="11.1" customHeight="1">
      <c r="C32" s="209"/>
      <c r="D32" s="209"/>
      <c r="E32" s="211"/>
      <c r="F32" s="211"/>
      <c r="G32" s="209"/>
      <c r="H32" s="76"/>
      <c r="I32" s="76" t="s">
        <v>664</v>
      </c>
      <c r="J32" s="97"/>
      <c r="K32" s="98"/>
      <c r="L32" s="76"/>
      <c r="M32" s="98"/>
      <c r="N32" s="114"/>
      <c r="O32" s="114"/>
      <c r="P32" s="116"/>
      <c r="Q32" s="79"/>
      <c r="R32" s="107"/>
      <c r="S32" s="112"/>
      <c r="T32" s="79" t="s">
        <v>614</v>
      </c>
      <c r="U32" s="79"/>
      <c r="V32" s="209"/>
      <c r="W32" s="211"/>
      <c r="X32" s="211"/>
      <c r="Y32" s="209"/>
    </row>
    <row r="33" spans="3:25" s="88" customFormat="1" ht="11.1" customHeight="1">
      <c r="C33" s="208"/>
      <c r="D33" s="208">
        <v>78</v>
      </c>
      <c r="E33" s="210" t="s">
        <v>666</v>
      </c>
      <c r="F33" s="210" t="s">
        <v>254</v>
      </c>
      <c r="G33" s="208"/>
      <c r="H33" s="77"/>
      <c r="I33" s="76"/>
      <c r="J33" s="98"/>
      <c r="K33" s="76"/>
      <c r="L33" s="76"/>
      <c r="M33" s="98"/>
      <c r="N33" s="115"/>
      <c r="O33" s="115"/>
      <c r="P33" s="117"/>
      <c r="Q33" s="79"/>
      <c r="R33" s="79"/>
      <c r="S33" s="113"/>
      <c r="T33" s="79"/>
      <c r="U33" s="78"/>
      <c r="V33" s="208"/>
      <c r="W33" s="210" t="s">
        <v>221</v>
      </c>
      <c r="X33" s="210" t="s">
        <v>550</v>
      </c>
      <c r="Y33" s="208">
        <v>110</v>
      </c>
    </row>
    <row r="34" spans="3:25" s="88" customFormat="1" ht="11.1" customHeight="1">
      <c r="C34" s="209"/>
      <c r="D34" s="209"/>
      <c r="E34" s="211"/>
      <c r="F34" s="211"/>
      <c r="G34" s="209"/>
      <c r="H34" s="76" t="s">
        <v>668</v>
      </c>
      <c r="I34" s="97"/>
      <c r="J34" s="98"/>
      <c r="K34" s="76"/>
      <c r="L34" s="76"/>
      <c r="M34" s="99"/>
      <c r="N34" s="102"/>
      <c r="O34" s="102"/>
      <c r="P34" s="108"/>
      <c r="Q34" s="79"/>
      <c r="R34" s="79"/>
      <c r="S34" s="107"/>
      <c r="T34" s="112"/>
      <c r="U34" s="79" t="s">
        <v>212</v>
      </c>
      <c r="V34" s="209"/>
      <c r="W34" s="211"/>
      <c r="X34" s="211"/>
      <c r="Y34" s="209"/>
    </row>
    <row r="35" spans="3:25" s="88" customFormat="1" ht="11.1" customHeight="1">
      <c r="C35" s="208"/>
      <c r="D35" s="208">
        <v>79</v>
      </c>
      <c r="E35" s="210" t="s">
        <v>670</v>
      </c>
      <c r="F35" s="210" t="s">
        <v>584</v>
      </c>
      <c r="G35" s="208"/>
      <c r="H35" s="77"/>
      <c r="I35" s="98"/>
      <c r="J35" s="76"/>
      <c r="K35" s="76"/>
      <c r="L35" s="76"/>
      <c r="M35" s="100"/>
      <c r="N35" s="103"/>
      <c r="O35" s="103"/>
      <c r="P35" s="109"/>
      <c r="Q35" s="79"/>
      <c r="R35" s="79"/>
      <c r="S35" s="79"/>
      <c r="T35" s="113"/>
      <c r="U35" s="78"/>
      <c r="V35" s="208"/>
      <c r="W35" s="210" t="s">
        <v>671</v>
      </c>
      <c r="X35" s="210" t="s">
        <v>69</v>
      </c>
      <c r="Y35" s="208">
        <v>111</v>
      </c>
    </row>
    <row r="36" spans="3:25" s="88" customFormat="1" ht="11.1" customHeight="1">
      <c r="C36" s="209"/>
      <c r="D36" s="209"/>
      <c r="E36" s="211"/>
      <c r="F36" s="211"/>
      <c r="G36" s="209"/>
      <c r="H36" s="76"/>
      <c r="I36" s="76"/>
      <c r="J36" s="76"/>
      <c r="K36" s="76"/>
      <c r="L36" s="76" t="s">
        <v>672</v>
      </c>
      <c r="M36" s="101"/>
      <c r="N36" s="104"/>
      <c r="O36" s="106"/>
      <c r="P36" s="110"/>
      <c r="Q36" s="79" t="s">
        <v>673</v>
      </c>
      <c r="R36" s="79"/>
      <c r="S36" s="79"/>
      <c r="T36" s="79"/>
      <c r="U36" s="79"/>
      <c r="V36" s="209"/>
      <c r="W36" s="211"/>
      <c r="X36" s="211"/>
      <c r="Y36" s="209"/>
    </row>
    <row r="37" spans="3:25" s="88" customFormat="1" ht="11.1" customHeight="1">
      <c r="C37" s="208"/>
      <c r="D37" s="208">
        <v>80</v>
      </c>
      <c r="E37" s="210" t="s">
        <v>328</v>
      </c>
      <c r="F37" s="210" t="s">
        <v>560</v>
      </c>
      <c r="G37" s="208"/>
      <c r="H37" s="77"/>
      <c r="I37" s="76"/>
      <c r="J37" s="76"/>
      <c r="K37" s="76"/>
      <c r="L37" s="76"/>
      <c r="M37" s="100" t="s">
        <v>674</v>
      </c>
      <c r="N37" s="103"/>
      <c r="O37" s="103"/>
      <c r="P37" s="111"/>
      <c r="Q37" s="79"/>
      <c r="R37" s="79"/>
      <c r="S37" s="79"/>
      <c r="T37" s="79"/>
      <c r="U37" s="78"/>
      <c r="V37" s="208"/>
      <c r="W37" s="210" t="s">
        <v>675</v>
      </c>
      <c r="X37" s="210" t="s">
        <v>475</v>
      </c>
      <c r="Y37" s="208">
        <v>112</v>
      </c>
    </row>
    <row r="38" spans="3:25" s="88" customFormat="1" ht="11.1" customHeight="1">
      <c r="C38" s="209"/>
      <c r="D38" s="209"/>
      <c r="E38" s="211"/>
      <c r="F38" s="211"/>
      <c r="G38" s="209"/>
      <c r="H38" s="76" t="s">
        <v>676</v>
      </c>
      <c r="I38" s="97"/>
      <c r="J38" s="76"/>
      <c r="K38" s="76"/>
      <c r="L38" s="76"/>
      <c r="M38" s="98"/>
      <c r="N38" s="76"/>
      <c r="O38" s="79"/>
      <c r="P38" s="107"/>
      <c r="Q38" s="79"/>
      <c r="R38" s="79"/>
      <c r="S38" s="79"/>
      <c r="T38" s="112"/>
      <c r="U38" s="79" t="s">
        <v>112</v>
      </c>
      <c r="V38" s="209"/>
      <c r="W38" s="211"/>
      <c r="X38" s="211"/>
      <c r="Y38" s="209"/>
    </row>
    <row r="39" spans="3:25" s="88" customFormat="1" ht="11.1" customHeight="1">
      <c r="C39" s="208"/>
      <c r="D39" s="208">
        <v>81</v>
      </c>
      <c r="E39" s="210" t="s">
        <v>410</v>
      </c>
      <c r="F39" s="210" t="s">
        <v>75</v>
      </c>
      <c r="G39" s="208"/>
      <c r="H39" s="77"/>
      <c r="I39" s="98"/>
      <c r="J39" s="98"/>
      <c r="K39" s="76"/>
      <c r="L39" s="76"/>
      <c r="M39" s="98"/>
      <c r="N39" s="76"/>
      <c r="O39" s="79"/>
      <c r="P39" s="107"/>
      <c r="Q39" s="79"/>
      <c r="R39" s="79"/>
      <c r="S39" s="107"/>
      <c r="T39" s="113"/>
      <c r="U39" s="78"/>
      <c r="V39" s="208"/>
      <c r="W39" s="210" t="s">
        <v>677</v>
      </c>
      <c r="X39" s="210" t="s">
        <v>584</v>
      </c>
      <c r="Y39" s="208">
        <v>113</v>
      </c>
    </row>
    <row r="40" spans="3:25" s="88" customFormat="1" ht="11.1" customHeight="1">
      <c r="C40" s="209"/>
      <c r="D40" s="209"/>
      <c r="E40" s="211"/>
      <c r="F40" s="211"/>
      <c r="G40" s="209"/>
      <c r="H40" s="76"/>
      <c r="I40" s="76" t="s">
        <v>613</v>
      </c>
      <c r="J40" s="97"/>
      <c r="K40" s="76"/>
      <c r="L40" s="76"/>
      <c r="M40" s="98"/>
      <c r="N40" s="76"/>
      <c r="O40" s="79"/>
      <c r="P40" s="107"/>
      <c r="Q40" s="79"/>
      <c r="R40" s="79"/>
      <c r="S40" s="112"/>
      <c r="T40" s="79" t="s">
        <v>636</v>
      </c>
      <c r="U40" s="79"/>
      <c r="V40" s="209"/>
      <c r="W40" s="211"/>
      <c r="X40" s="211"/>
      <c r="Y40" s="209"/>
    </row>
    <row r="41" spans="3:25" s="88" customFormat="1" ht="11.1" customHeight="1">
      <c r="C41" s="208"/>
      <c r="D41" s="208">
        <v>82</v>
      </c>
      <c r="E41" s="210" t="s">
        <v>606</v>
      </c>
      <c r="F41" s="210" t="s">
        <v>373</v>
      </c>
      <c r="G41" s="208"/>
      <c r="H41" s="77"/>
      <c r="I41" s="76"/>
      <c r="J41" s="98"/>
      <c r="K41" s="98"/>
      <c r="L41" s="76"/>
      <c r="M41" s="98"/>
      <c r="N41" s="76"/>
      <c r="O41" s="79"/>
      <c r="P41" s="107"/>
      <c r="Q41" s="79"/>
      <c r="R41" s="107"/>
      <c r="S41" s="113"/>
      <c r="T41" s="79"/>
      <c r="U41" s="78"/>
      <c r="V41" s="208"/>
      <c r="W41" s="210" t="s">
        <v>163</v>
      </c>
      <c r="X41" s="210" t="s">
        <v>371</v>
      </c>
      <c r="Y41" s="208">
        <v>114</v>
      </c>
    </row>
    <row r="42" spans="3:25" s="88" customFormat="1" ht="11.1" customHeight="1">
      <c r="C42" s="209"/>
      <c r="D42" s="209"/>
      <c r="E42" s="211"/>
      <c r="F42" s="211"/>
      <c r="G42" s="209"/>
      <c r="H42" s="76" t="s">
        <v>678</v>
      </c>
      <c r="I42" s="97"/>
      <c r="J42" s="98"/>
      <c r="K42" s="98"/>
      <c r="L42" s="76"/>
      <c r="M42" s="98"/>
      <c r="N42" s="76"/>
      <c r="O42" s="79"/>
      <c r="P42" s="107"/>
      <c r="Q42" s="79"/>
      <c r="R42" s="107"/>
      <c r="S42" s="107"/>
      <c r="T42" s="112"/>
      <c r="U42" s="79" t="s">
        <v>679</v>
      </c>
      <c r="V42" s="209"/>
      <c r="W42" s="211"/>
      <c r="X42" s="211"/>
      <c r="Y42" s="209"/>
    </row>
    <row r="43" spans="3:25" s="88" customFormat="1" ht="11.1" customHeight="1">
      <c r="C43" s="208"/>
      <c r="D43" s="208">
        <v>83</v>
      </c>
      <c r="E43" s="210" t="s">
        <v>680</v>
      </c>
      <c r="F43" s="210" t="s">
        <v>164</v>
      </c>
      <c r="G43" s="208"/>
      <c r="H43" s="77"/>
      <c r="I43" s="98"/>
      <c r="J43" s="76"/>
      <c r="K43" s="98"/>
      <c r="L43" s="76"/>
      <c r="M43" s="98"/>
      <c r="N43" s="76"/>
      <c r="O43" s="79"/>
      <c r="P43" s="107"/>
      <c r="Q43" s="79"/>
      <c r="R43" s="107"/>
      <c r="S43" s="79"/>
      <c r="T43" s="113"/>
      <c r="U43" s="78"/>
      <c r="V43" s="208"/>
      <c r="W43" s="210" t="s">
        <v>274</v>
      </c>
      <c r="X43" s="210" t="s">
        <v>91</v>
      </c>
      <c r="Y43" s="208">
        <v>115</v>
      </c>
    </row>
    <row r="44" spans="3:25" s="88" customFormat="1" ht="11.1" customHeight="1">
      <c r="C44" s="209"/>
      <c r="D44" s="209"/>
      <c r="E44" s="211"/>
      <c r="F44" s="211"/>
      <c r="G44" s="209"/>
      <c r="H44" s="76"/>
      <c r="I44" s="76"/>
      <c r="J44" s="76" t="s">
        <v>681</v>
      </c>
      <c r="K44" s="97"/>
      <c r="L44" s="76"/>
      <c r="M44" s="98"/>
      <c r="N44" s="76"/>
      <c r="O44" s="79"/>
      <c r="P44" s="107"/>
      <c r="Q44" s="79"/>
      <c r="R44" s="112"/>
      <c r="S44" s="79" t="s">
        <v>211</v>
      </c>
      <c r="T44" s="79"/>
      <c r="U44" s="79"/>
      <c r="V44" s="209"/>
      <c r="W44" s="211"/>
      <c r="X44" s="211"/>
      <c r="Y44" s="209"/>
    </row>
    <row r="45" spans="3:25" s="88" customFormat="1" ht="11.1" customHeight="1">
      <c r="C45" s="208"/>
      <c r="D45" s="208">
        <v>84</v>
      </c>
      <c r="E45" s="210" t="s">
        <v>684</v>
      </c>
      <c r="F45" s="210" t="s">
        <v>86</v>
      </c>
      <c r="G45" s="208"/>
      <c r="H45" s="77"/>
      <c r="I45" s="76"/>
      <c r="J45" s="76"/>
      <c r="K45" s="98"/>
      <c r="L45" s="98"/>
      <c r="M45" s="98"/>
      <c r="N45" s="76"/>
      <c r="O45" s="79"/>
      <c r="P45" s="107"/>
      <c r="Q45" s="107"/>
      <c r="R45" s="113"/>
      <c r="S45" s="79"/>
      <c r="T45" s="79"/>
      <c r="U45" s="78"/>
      <c r="V45" s="208"/>
      <c r="W45" s="210" t="s">
        <v>685</v>
      </c>
      <c r="X45" s="210" t="s">
        <v>86</v>
      </c>
      <c r="Y45" s="208">
        <v>116</v>
      </c>
    </row>
    <row r="46" spans="3:25" s="88" customFormat="1" ht="11.1" customHeight="1">
      <c r="C46" s="209"/>
      <c r="D46" s="209"/>
      <c r="E46" s="211"/>
      <c r="F46" s="211"/>
      <c r="G46" s="209"/>
      <c r="H46" s="76" t="s">
        <v>686</v>
      </c>
      <c r="I46" s="97"/>
      <c r="J46" s="76"/>
      <c r="K46" s="98"/>
      <c r="L46" s="98"/>
      <c r="M46" s="98"/>
      <c r="N46" s="76"/>
      <c r="O46" s="79"/>
      <c r="P46" s="107"/>
      <c r="Q46" s="107"/>
      <c r="R46" s="107"/>
      <c r="S46" s="79"/>
      <c r="T46" s="112"/>
      <c r="U46" s="79" t="s">
        <v>687</v>
      </c>
      <c r="V46" s="209"/>
      <c r="W46" s="211"/>
      <c r="X46" s="211"/>
      <c r="Y46" s="209"/>
    </row>
    <row r="47" spans="3:25" s="88" customFormat="1" ht="11.1" customHeight="1">
      <c r="C47" s="208"/>
      <c r="D47" s="208">
        <v>85</v>
      </c>
      <c r="E47" s="210" t="s">
        <v>222</v>
      </c>
      <c r="F47" s="210" t="s">
        <v>475</v>
      </c>
      <c r="G47" s="208"/>
      <c r="H47" s="77"/>
      <c r="I47" s="98"/>
      <c r="J47" s="98"/>
      <c r="K47" s="98"/>
      <c r="L47" s="98"/>
      <c r="M47" s="98"/>
      <c r="N47" s="76"/>
      <c r="O47" s="79"/>
      <c r="P47" s="107"/>
      <c r="Q47" s="107"/>
      <c r="R47" s="107"/>
      <c r="S47" s="107"/>
      <c r="T47" s="113"/>
      <c r="U47" s="78"/>
      <c r="V47" s="208"/>
      <c r="W47" s="210" t="s">
        <v>279</v>
      </c>
      <c r="X47" s="210" t="s">
        <v>145</v>
      </c>
      <c r="Y47" s="208">
        <v>117</v>
      </c>
    </row>
    <row r="48" spans="3:25" s="88" customFormat="1" ht="11.1" customHeight="1">
      <c r="C48" s="209"/>
      <c r="D48" s="209"/>
      <c r="E48" s="211"/>
      <c r="F48" s="211"/>
      <c r="G48" s="209"/>
      <c r="H48" s="76"/>
      <c r="I48" s="76" t="s">
        <v>688</v>
      </c>
      <c r="J48" s="97"/>
      <c r="K48" s="98"/>
      <c r="L48" s="98"/>
      <c r="M48" s="98"/>
      <c r="N48" s="76"/>
      <c r="O48" s="79"/>
      <c r="P48" s="107"/>
      <c r="Q48" s="107"/>
      <c r="R48" s="107"/>
      <c r="S48" s="112"/>
      <c r="T48" s="79" t="s">
        <v>689</v>
      </c>
      <c r="U48" s="79"/>
      <c r="V48" s="209"/>
      <c r="W48" s="211"/>
      <c r="X48" s="211"/>
      <c r="Y48" s="209"/>
    </row>
    <row r="49" spans="3:25" s="88" customFormat="1" ht="11.1" customHeight="1">
      <c r="C49" s="208"/>
      <c r="D49" s="208">
        <v>86</v>
      </c>
      <c r="E49" s="210" t="s">
        <v>407</v>
      </c>
      <c r="F49" s="210" t="s">
        <v>293</v>
      </c>
      <c r="G49" s="208"/>
      <c r="H49" s="77"/>
      <c r="I49" s="76"/>
      <c r="J49" s="98"/>
      <c r="K49" s="76"/>
      <c r="L49" s="98"/>
      <c r="M49" s="98"/>
      <c r="N49" s="76"/>
      <c r="O49" s="79"/>
      <c r="P49" s="107"/>
      <c r="Q49" s="107"/>
      <c r="R49" s="79"/>
      <c r="S49" s="113"/>
      <c r="T49" s="79"/>
      <c r="U49" s="78"/>
      <c r="V49" s="208"/>
      <c r="W49" s="210" t="s">
        <v>690</v>
      </c>
      <c r="X49" s="210" t="s">
        <v>167</v>
      </c>
      <c r="Y49" s="208">
        <v>118</v>
      </c>
    </row>
    <row r="50" spans="3:25" s="88" customFormat="1" ht="11.1" customHeight="1">
      <c r="C50" s="209"/>
      <c r="D50" s="209"/>
      <c r="E50" s="211"/>
      <c r="F50" s="211"/>
      <c r="G50" s="209"/>
      <c r="H50" s="76" t="s">
        <v>692</v>
      </c>
      <c r="I50" s="97"/>
      <c r="J50" s="98"/>
      <c r="K50" s="76"/>
      <c r="L50" s="98"/>
      <c r="M50" s="98"/>
      <c r="N50" s="76"/>
      <c r="O50" s="79"/>
      <c r="P50" s="107"/>
      <c r="Q50" s="107"/>
      <c r="R50" s="79"/>
      <c r="S50" s="107"/>
      <c r="T50" s="112"/>
      <c r="U50" s="79" t="s">
        <v>694</v>
      </c>
      <c r="V50" s="209"/>
      <c r="W50" s="211"/>
      <c r="X50" s="211"/>
      <c r="Y50" s="209"/>
    </row>
    <row r="51" spans="3:25" s="88" customFormat="1" ht="11.1" customHeight="1">
      <c r="C51" s="208"/>
      <c r="D51" s="208">
        <v>87</v>
      </c>
      <c r="E51" s="210" t="s">
        <v>531</v>
      </c>
      <c r="F51" s="210" t="s">
        <v>69</v>
      </c>
      <c r="G51" s="208"/>
      <c r="H51" s="77"/>
      <c r="I51" s="98"/>
      <c r="J51" s="76"/>
      <c r="K51" s="76"/>
      <c r="L51" s="98"/>
      <c r="M51" s="98"/>
      <c r="N51" s="76"/>
      <c r="O51" s="79"/>
      <c r="P51" s="107"/>
      <c r="Q51" s="107"/>
      <c r="R51" s="79"/>
      <c r="S51" s="79"/>
      <c r="T51" s="113"/>
      <c r="U51" s="78"/>
      <c r="V51" s="208"/>
      <c r="W51" s="210" t="s">
        <v>308</v>
      </c>
      <c r="X51" s="210" t="s">
        <v>557</v>
      </c>
      <c r="Y51" s="208">
        <v>119</v>
      </c>
    </row>
    <row r="52" spans="3:25" s="88" customFormat="1" ht="11.1" customHeight="1">
      <c r="C52" s="209"/>
      <c r="D52" s="209"/>
      <c r="E52" s="211"/>
      <c r="F52" s="211"/>
      <c r="G52" s="209"/>
      <c r="H52" s="76"/>
      <c r="I52" s="76"/>
      <c r="J52" s="76"/>
      <c r="K52" s="76" t="s">
        <v>695</v>
      </c>
      <c r="L52" s="97"/>
      <c r="M52" s="98"/>
      <c r="N52" s="76"/>
      <c r="O52" s="79"/>
      <c r="P52" s="107"/>
      <c r="Q52" s="112"/>
      <c r="R52" s="79" t="s">
        <v>549</v>
      </c>
      <c r="S52" s="79"/>
      <c r="T52" s="79"/>
      <c r="U52" s="79"/>
      <c r="V52" s="209"/>
      <c r="W52" s="211"/>
      <c r="X52" s="211"/>
      <c r="Y52" s="209"/>
    </row>
    <row r="53" spans="3:25" s="88" customFormat="1" ht="11.1" customHeight="1">
      <c r="C53" s="208"/>
      <c r="D53" s="208">
        <v>88</v>
      </c>
      <c r="E53" s="210" t="s">
        <v>697</v>
      </c>
      <c r="F53" s="210" t="s">
        <v>79</v>
      </c>
      <c r="G53" s="208"/>
      <c r="H53" s="77"/>
      <c r="I53" s="76"/>
      <c r="J53" s="76"/>
      <c r="K53" s="76"/>
      <c r="L53" s="98"/>
      <c r="M53" s="76"/>
      <c r="N53" s="76"/>
      <c r="O53" s="79"/>
      <c r="P53" s="79"/>
      <c r="Q53" s="113"/>
      <c r="R53" s="79"/>
      <c r="S53" s="79"/>
      <c r="T53" s="79"/>
      <c r="U53" s="78"/>
      <c r="V53" s="208"/>
      <c r="W53" s="210" t="s">
        <v>698</v>
      </c>
      <c r="X53" s="210" t="s">
        <v>293</v>
      </c>
      <c r="Y53" s="208">
        <v>120</v>
      </c>
    </row>
    <row r="54" spans="3:25" s="88" customFormat="1" ht="11.1" customHeight="1">
      <c r="C54" s="209"/>
      <c r="D54" s="209"/>
      <c r="E54" s="211"/>
      <c r="F54" s="211"/>
      <c r="G54" s="209"/>
      <c r="H54" s="76" t="s">
        <v>541</v>
      </c>
      <c r="I54" s="97"/>
      <c r="J54" s="76"/>
      <c r="K54" s="76"/>
      <c r="L54" s="98"/>
      <c r="M54" s="76"/>
      <c r="N54" s="76"/>
      <c r="O54" s="79"/>
      <c r="P54" s="79"/>
      <c r="Q54" s="107"/>
      <c r="R54" s="79"/>
      <c r="S54" s="79"/>
      <c r="T54" s="112"/>
      <c r="U54" s="79" t="s">
        <v>699</v>
      </c>
      <c r="V54" s="209"/>
      <c r="W54" s="211"/>
      <c r="X54" s="211"/>
      <c r="Y54" s="209"/>
    </row>
    <row r="55" spans="3:25" s="88" customFormat="1" ht="11.1" customHeight="1">
      <c r="C55" s="208"/>
      <c r="D55" s="208">
        <v>89</v>
      </c>
      <c r="E55" s="210" t="s">
        <v>700</v>
      </c>
      <c r="F55" s="210" t="s">
        <v>254</v>
      </c>
      <c r="G55" s="208"/>
      <c r="H55" s="77"/>
      <c r="I55" s="98"/>
      <c r="J55" s="98"/>
      <c r="K55" s="76"/>
      <c r="L55" s="98"/>
      <c r="M55" s="76"/>
      <c r="N55" s="76"/>
      <c r="O55" s="79"/>
      <c r="P55" s="79"/>
      <c r="Q55" s="107"/>
      <c r="R55" s="79"/>
      <c r="S55" s="107"/>
      <c r="T55" s="113"/>
      <c r="U55" s="78"/>
      <c r="V55" s="208"/>
      <c r="W55" s="210" t="s">
        <v>215</v>
      </c>
      <c r="X55" s="210" t="s">
        <v>85</v>
      </c>
      <c r="Y55" s="208">
        <v>121</v>
      </c>
    </row>
    <row r="56" spans="3:25" s="88" customFormat="1" ht="11.1" customHeight="1">
      <c r="C56" s="209"/>
      <c r="D56" s="209"/>
      <c r="E56" s="211"/>
      <c r="F56" s="211"/>
      <c r="G56" s="209"/>
      <c r="H56" s="76"/>
      <c r="I56" s="76" t="s">
        <v>701</v>
      </c>
      <c r="J56" s="97"/>
      <c r="K56" s="76"/>
      <c r="L56" s="98"/>
      <c r="M56" s="76"/>
      <c r="N56" s="76"/>
      <c r="O56" s="79"/>
      <c r="P56" s="79"/>
      <c r="Q56" s="107"/>
      <c r="R56" s="79"/>
      <c r="S56" s="112"/>
      <c r="T56" s="79" t="s">
        <v>702</v>
      </c>
      <c r="U56" s="79"/>
      <c r="V56" s="209"/>
      <c r="W56" s="211"/>
      <c r="X56" s="211"/>
      <c r="Y56" s="209"/>
    </row>
    <row r="57" spans="3:25" s="88" customFormat="1" ht="11.1" customHeight="1">
      <c r="C57" s="208"/>
      <c r="D57" s="208">
        <v>90</v>
      </c>
      <c r="E57" s="210" t="s">
        <v>300</v>
      </c>
      <c r="F57" s="210" t="s">
        <v>557</v>
      </c>
      <c r="G57" s="208"/>
      <c r="H57" s="77"/>
      <c r="I57" s="76"/>
      <c r="J57" s="98"/>
      <c r="K57" s="98"/>
      <c r="L57" s="98"/>
      <c r="M57" s="76"/>
      <c r="N57" s="76"/>
      <c r="O57" s="79"/>
      <c r="P57" s="79"/>
      <c r="Q57" s="107"/>
      <c r="R57" s="107"/>
      <c r="S57" s="113"/>
      <c r="T57" s="79"/>
      <c r="U57" s="78"/>
      <c r="V57" s="208"/>
      <c r="W57" s="210" t="s">
        <v>703</v>
      </c>
      <c r="X57" s="210" t="s">
        <v>164</v>
      </c>
      <c r="Y57" s="208">
        <v>122</v>
      </c>
    </row>
    <row r="58" spans="3:25" s="88" customFormat="1" ht="11.1" customHeight="1">
      <c r="C58" s="209"/>
      <c r="D58" s="209"/>
      <c r="E58" s="211"/>
      <c r="F58" s="211"/>
      <c r="G58" s="209"/>
      <c r="H58" s="76" t="s">
        <v>704</v>
      </c>
      <c r="I58" s="97"/>
      <c r="J58" s="98"/>
      <c r="K58" s="98"/>
      <c r="L58" s="98"/>
      <c r="M58" s="76"/>
      <c r="N58" s="76"/>
      <c r="O58" s="79"/>
      <c r="P58" s="79"/>
      <c r="Q58" s="107"/>
      <c r="R58" s="107"/>
      <c r="S58" s="107"/>
      <c r="T58" s="112"/>
      <c r="U58" s="79" t="s">
        <v>705</v>
      </c>
      <c r="V58" s="209"/>
      <c r="W58" s="211"/>
      <c r="X58" s="211"/>
      <c r="Y58" s="209"/>
    </row>
    <row r="59" spans="3:25" s="88" customFormat="1" ht="11.1" customHeight="1">
      <c r="C59" s="208"/>
      <c r="D59" s="208">
        <v>91</v>
      </c>
      <c r="E59" s="210" t="s">
        <v>123</v>
      </c>
      <c r="F59" s="210" t="s">
        <v>465</v>
      </c>
      <c r="G59" s="208"/>
      <c r="H59" s="77"/>
      <c r="I59" s="98"/>
      <c r="J59" s="76"/>
      <c r="K59" s="98"/>
      <c r="L59" s="98"/>
      <c r="M59" s="76"/>
      <c r="N59" s="76"/>
      <c r="O59" s="79"/>
      <c r="P59" s="79"/>
      <c r="Q59" s="107"/>
      <c r="R59" s="107"/>
      <c r="S59" s="79"/>
      <c r="T59" s="113"/>
      <c r="U59" s="78"/>
      <c r="V59" s="208"/>
      <c r="W59" s="210" t="s">
        <v>403</v>
      </c>
      <c r="X59" s="210" t="s">
        <v>75</v>
      </c>
      <c r="Y59" s="208">
        <v>123</v>
      </c>
    </row>
    <row r="60" spans="3:25" s="88" customFormat="1" ht="11.1" customHeight="1">
      <c r="C60" s="209"/>
      <c r="D60" s="209"/>
      <c r="E60" s="211"/>
      <c r="F60" s="211"/>
      <c r="G60" s="209"/>
      <c r="H60" s="76"/>
      <c r="I60" s="76"/>
      <c r="J60" s="76" t="s">
        <v>366</v>
      </c>
      <c r="K60" s="97"/>
      <c r="L60" s="98"/>
      <c r="M60" s="76"/>
      <c r="N60" s="76"/>
      <c r="O60" s="79"/>
      <c r="P60" s="79"/>
      <c r="Q60" s="107"/>
      <c r="R60" s="112"/>
      <c r="S60" s="79" t="s">
        <v>706</v>
      </c>
      <c r="T60" s="79"/>
      <c r="U60" s="79"/>
      <c r="V60" s="209"/>
      <c r="W60" s="211"/>
      <c r="X60" s="211"/>
      <c r="Y60" s="209"/>
    </row>
    <row r="61" spans="3:25" s="88" customFormat="1" ht="11.1" customHeight="1">
      <c r="C61" s="208"/>
      <c r="D61" s="208">
        <v>92</v>
      </c>
      <c r="E61" s="210" t="s">
        <v>707</v>
      </c>
      <c r="F61" s="210" t="s">
        <v>371</v>
      </c>
      <c r="G61" s="208"/>
      <c r="H61" s="77"/>
      <c r="I61" s="76"/>
      <c r="J61" s="76"/>
      <c r="K61" s="98"/>
      <c r="L61" s="76"/>
      <c r="M61" s="76"/>
      <c r="N61" s="76"/>
      <c r="O61" s="79"/>
      <c r="P61" s="79"/>
      <c r="Q61" s="79"/>
      <c r="R61" s="113"/>
      <c r="S61" s="79"/>
      <c r="T61" s="79"/>
      <c r="U61" s="78"/>
      <c r="V61" s="208"/>
      <c r="W61" s="210" t="s">
        <v>708</v>
      </c>
      <c r="X61" s="210" t="s">
        <v>465</v>
      </c>
      <c r="Y61" s="208">
        <v>124</v>
      </c>
    </row>
    <row r="62" spans="3:25" s="88" customFormat="1" ht="11.1" customHeight="1">
      <c r="C62" s="209"/>
      <c r="D62" s="209"/>
      <c r="E62" s="211"/>
      <c r="F62" s="211"/>
      <c r="G62" s="209"/>
      <c r="H62" s="76" t="s">
        <v>68</v>
      </c>
      <c r="I62" s="97"/>
      <c r="J62" s="76"/>
      <c r="K62" s="98"/>
      <c r="L62" s="76"/>
      <c r="M62" s="76"/>
      <c r="N62" s="76"/>
      <c r="O62" s="79"/>
      <c r="P62" s="79"/>
      <c r="Q62" s="79"/>
      <c r="R62" s="107"/>
      <c r="S62" s="79"/>
      <c r="T62" s="112"/>
      <c r="U62" s="79" t="s">
        <v>710</v>
      </c>
      <c r="V62" s="209"/>
      <c r="W62" s="211"/>
      <c r="X62" s="211"/>
      <c r="Y62" s="209"/>
    </row>
    <row r="63" spans="3:25" s="88" customFormat="1" ht="11.1" customHeight="1">
      <c r="C63" s="208"/>
      <c r="D63" s="208">
        <v>93</v>
      </c>
      <c r="E63" s="210" t="s">
        <v>241</v>
      </c>
      <c r="F63" s="210" t="s">
        <v>167</v>
      </c>
      <c r="G63" s="208"/>
      <c r="H63" s="77"/>
      <c r="I63" s="98"/>
      <c r="J63" s="98"/>
      <c r="K63" s="98"/>
      <c r="L63" s="76"/>
      <c r="M63" s="76"/>
      <c r="N63" s="76"/>
      <c r="O63" s="79"/>
      <c r="P63" s="79"/>
      <c r="Q63" s="79"/>
      <c r="R63" s="107"/>
      <c r="S63" s="107"/>
      <c r="T63" s="113"/>
      <c r="U63" s="78"/>
      <c r="V63" s="208"/>
      <c r="W63" s="210" t="s">
        <v>566</v>
      </c>
      <c r="X63" s="210" t="s">
        <v>162</v>
      </c>
      <c r="Y63" s="208">
        <v>125</v>
      </c>
    </row>
    <row r="64" spans="3:25" s="88" customFormat="1" ht="11.1" customHeight="1">
      <c r="C64" s="209"/>
      <c r="D64" s="209"/>
      <c r="E64" s="211"/>
      <c r="F64" s="211"/>
      <c r="G64" s="209"/>
      <c r="H64" s="76"/>
      <c r="I64" s="76" t="s">
        <v>385</v>
      </c>
      <c r="J64" s="97"/>
      <c r="K64" s="98"/>
      <c r="L64" s="76"/>
      <c r="M64" s="76"/>
      <c r="N64" s="76"/>
      <c r="O64" s="79"/>
      <c r="P64" s="79"/>
      <c r="Q64" s="79"/>
      <c r="R64" s="107"/>
      <c r="S64" s="112"/>
      <c r="T64" s="79" t="s">
        <v>712</v>
      </c>
      <c r="U64" s="79"/>
      <c r="V64" s="209"/>
      <c r="W64" s="211"/>
      <c r="X64" s="211"/>
      <c r="Y64" s="209"/>
    </row>
    <row r="65" spans="3:25" s="88" customFormat="1" ht="11.1" customHeight="1">
      <c r="C65" s="208"/>
      <c r="D65" s="208">
        <v>94</v>
      </c>
      <c r="E65" s="210" t="s">
        <v>405</v>
      </c>
      <c r="F65" s="210" t="s">
        <v>73</v>
      </c>
      <c r="G65" s="208"/>
      <c r="H65" s="77"/>
      <c r="I65" s="76"/>
      <c r="J65" s="98"/>
      <c r="K65" s="76"/>
      <c r="L65" s="76"/>
      <c r="M65" s="76"/>
      <c r="N65" s="76"/>
      <c r="O65" s="79"/>
      <c r="P65" s="79"/>
      <c r="Q65" s="79"/>
      <c r="R65" s="79"/>
      <c r="S65" s="113"/>
      <c r="T65" s="79"/>
      <c r="U65" s="78"/>
      <c r="V65" s="208"/>
      <c r="W65" s="210" t="s">
        <v>696</v>
      </c>
      <c r="X65" s="210" t="s">
        <v>373</v>
      </c>
      <c r="Y65" s="208">
        <v>126</v>
      </c>
    </row>
    <row r="66" spans="3:25" s="88" customFormat="1" ht="11.1" customHeight="1">
      <c r="C66" s="209"/>
      <c r="D66" s="209"/>
      <c r="E66" s="211"/>
      <c r="F66" s="211"/>
      <c r="G66" s="209"/>
      <c r="H66" s="76" t="s">
        <v>713</v>
      </c>
      <c r="I66" s="97"/>
      <c r="J66" s="98"/>
      <c r="K66" s="76"/>
      <c r="L66" s="76"/>
      <c r="M66" s="76"/>
      <c r="N66" s="76"/>
      <c r="O66" s="79"/>
      <c r="P66" s="79"/>
      <c r="Q66" s="79"/>
      <c r="R66" s="79"/>
      <c r="S66" s="107"/>
      <c r="T66" s="112"/>
      <c r="U66" s="79" t="s">
        <v>715</v>
      </c>
      <c r="V66" s="209"/>
      <c r="W66" s="211"/>
      <c r="X66" s="211"/>
      <c r="Y66" s="209"/>
    </row>
    <row r="67" spans="3:25" s="88" customFormat="1" ht="11.1" customHeight="1">
      <c r="C67" s="208"/>
      <c r="D67" s="208">
        <v>95</v>
      </c>
      <c r="E67" s="210" t="s">
        <v>716</v>
      </c>
      <c r="F67" s="210" t="s">
        <v>545</v>
      </c>
      <c r="G67" s="208"/>
      <c r="H67" s="77"/>
      <c r="I67" s="98"/>
      <c r="J67" s="76"/>
      <c r="K67" s="76"/>
      <c r="L67" s="76"/>
      <c r="M67" s="76"/>
      <c r="N67" s="76"/>
      <c r="O67" s="79"/>
      <c r="P67" s="79"/>
      <c r="Q67" s="79"/>
      <c r="R67" s="79"/>
      <c r="S67" s="79"/>
      <c r="T67" s="113"/>
      <c r="U67" s="78"/>
      <c r="V67" s="208"/>
      <c r="W67" s="210" t="s">
        <v>339</v>
      </c>
      <c r="X67" s="210" t="s">
        <v>69</v>
      </c>
      <c r="Y67" s="208">
        <v>127</v>
      </c>
    </row>
    <row r="68" spans="3:25" s="88" customFormat="1" ht="11.1" customHeight="1">
      <c r="C68" s="209"/>
      <c r="D68" s="209"/>
      <c r="E68" s="211"/>
      <c r="F68" s="211"/>
      <c r="G68" s="209"/>
      <c r="H68" s="76"/>
      <c r="I68" s="76"/>
      <c r="J68" s="76"/>
      <c r="K68" s="76"/>
      <c r="L68" s="76"/>
      <c r="M68" s="76" t="s">
        <v>491</v>
      </c>
      <c r="N68" s="76"/>
      <c r="O68" s="79"/>
      <c r="P68" s="79"/>
      <c r="Q68" s="79"/>
      <c r="R68" s="79"/>
      <c r="S68" s="79"/>
      <c r="T68" s="79"/>
      <c r="U68" s="79"/>
      <c r="V68" s="209"/>
      <c r="W68" s="211"/>
      <c r="X68" s="211"/>
      <c r="Y68" s="209"/>
    </row>
    <row r="69" spans="3:25" s="88" customFormat="1" ht="11.1" customHeight="1">
      <c r="D69" s="90"/>
      <c r="E69" s="93"/>
      <c r="F69" s="93"/>
      <c r="G69" s="89"/>
      <c r="H69" s="76"/>
      <c r="I69" s="76"/>
      <c r="J69" s="76"/>
      <c r="K69" s="76"/>
      <c r="L69" s="76"/>
      <c r="M69" s="76"/>
      <c r="N69" s="76"/>
      <c r="O69" s="79"/>
      <c r="P69" s="79"/>
      <c r="Q69" s="79"/>
      <c r="R69" s="79"/>
      <c r="S69" s="79"/>
      <c r="T69" s="79"/>
      <c r="U69" s="79"/>
      <c r="V69" s="89"/>
      <c r="W69" s="93"/>
      <c r="X69" s="93"/>
    </row>
    <row r="70" spans="3:25" s="88" customFormat="1" ht="11.1" customHeight="1">
      <c r="D70" s="90"/>
      <c r="E70" s="93"/>
      <c r="F70" s="93"/>
      <c r="G70" s="89"/>
      <c r="H70" s="76"/>
      <c r="I70" s="76"/>
      <c r="J70" s="76"/>
      <c r="K70" s="76"/>
      <c r="L70" s="76"/>
      <c r="M70" s="76"/>
      <c r="N70" s="76"/>
      <c r="O70" s="79"/>
      <c r="P70" s="79"/>
      <c r="Q70" s="79"/>
      <c r="R70" s="79"/>
      <c r="S70" s="79"/>
      <c r="T70" s="79"/>
      <c r="U70" s="79"/>
      <c r="V70" s="89"/>
      <c r="W70" s="93"/>
      <c r="X70" s="93"/>
    </row>
    <row r="71" spans="3:25" s="88" customFormat="1" ht="11.1" customHeight="1">
      <c r="D71" s="90"/>
      <c r="E71" s="93"/>
      <c r="F71" s="93"/>
      <c r="G71" s="89"/>
      <c r="H71" s="76"/>
      <c r="I71" s="76"/>
      <c r="J71" s="76"/>
      <c r="K71" s="76"/>
      <c r="L71" s="76"/>
      <c r="M71" s="76"/>
      <c r="N71" s="76"/>
      <c r="O71" s="79"/>
      <c r="P71" s="79"/>
      <c r="Q71" s="79"/>
      <c r="R71" s="79"/>
      <c r="S71" s="79"/>
      <c r="T71" s="79"/>
      <c r="U71" s="79"/>
      <c r="V71" s="89"/>
      <c r="W71" s="93"/>
      <c r="X71" s="93"/>
    </row>
    <row r="72" spans="3:25" s="88" customFormat="1" ht="11.1" customHeight="1">
      <c r="D72" s="90"/>
      <c r="E72" s="93"/>
      <c r="F72" s="93"/>
      <c r="G72" s="89"/>
      <c r="H72" s="76"/>
      <c r="I72" s="76"/>
      <c r="J72" s="76"/>
      <c r="K72" s="76"/>
      <c r="L72" s="76"/>
      <c r="M72" s="76"/>
      <c r="N72" s="76"/>
      <c r="O72" s="79"/>
      <c r="P72" s="79"/>
      <c r="Q72" s="79"/>
      <c r="R72" s="79"/>
      <c r="S72" s="79"/>
      <c r="T72" s="79"/>
      <c r="U72" s="79"/>
      <c r="V72" s="89"/>
      <c r="W72" s="93"/>
      <c r="X72" s="93"/>
    </row>
    <row r="73" spans="3:25" s="88" customFormat="1" ht="11.1" customHeight="1">
      <c r="D73" s="90"/>
      <c r="E73" s="93"/>
      <c r="F73" s="93"/>
      <c r="G73" s="89"/>
      <c r="H73" s="76"/>
      <c r="I73" s="76"/>
      <c r="J73" s="76"/>
      <c r="K73" s="76"/>
      <c r="L73" s="76"/>
      <c r="M73" s="76"/>
      <c r="N73" s="76"/>
      <c r="O73" s="79"/>
      <c r="P73" s="79"/>
      <c r="Q73" s="79"/>
      <c r="R73" s="79"/>
      <c r="S73" s="79"/>
      <c r="T73" s="79"/>
      <c r="U73" s="79"/>
      <c r="V73" s="89"/>
      <c r="W73" s="93"/>
      <c r="X73" s="93"/>
    </row>
    <row r="74" spans="3:25" s="88" customFormat="1" ht="11.1" customHeight="1">
      <c r="D74" s="90"/>
      <c r="E74" s="93"/>
      <c r="F74" s="93"/>
      <c r="G74" s="89"/>
      <c r="H74" s="76"/>
      <c r="I74" s="76"/>
      <c r="J74" s="76"/>
      <c r="K74" s="76"/>
      <c r="L74" s="76"/>
      <c r="M74" s="76"/>
      <c r="N74" s="76"/>
      <c r="O74" s="79"/>
      <c r="P74" s="79"/>
      <c r="Q74" s="79"/>
      <c r="R74" s="79"/>
      <c r="S74" s="79"/>
      <c r="T74" s="79"/>
      <c r="U74" s="79"/>
      <c r="V74" s="89"/>
      <c r="W74" s="93"/>
      <c r="X74" s="93"/>
    </row>
    <row r="75" spans="3:25" s="88" customFormat="1" ht="11.1" customHeight="1">
      <c r="D75" s="90"/>
      <c r="E75" s="93"/>
      <c r="F75" s="93"/>
      <c r="G75" s="89"/>
      <c r="H75" s="76"/>
      <c r="I75" s="76"/>
      <c r="J75" s="76"/>
      <c r="K75" s="76"/>
      <c r="L75" s="76"/>
      <c r="M75" s="76"/>
      <c r="N75" s="76"/>
      <c r="O75" s="79"/>
      <c r="P75" s="79"/>
      <c r="Q75" s="79"/>
      <c r="R75" s="79"/>
      <c r="S75" s="79"/>
      <c r="T75" s="79"/>
      <c r="U75" s="79"/>
      <c r="V75" s="89"/>
      <c r="W75" s="93"/>
      <c r="X75" s="93"/>
    </row>
    <row r="76" spans="3:25" s="88" customFormat="1" ht="11.1" customHeight="1">
      <c r="D76" s="90"/>
      <c r="E76" s="93"/>
      <c r="F76" s="93"/>
      <c r="G76" s="89"/>
      <c r="H76" s="76"/>
      <c r="I76" s="76"/>
      <c r="J76" s="76"/>
      <c r="K76" s="76"/>
      <c r="L76" s="76"/>
      <c r="M76" s="76"/>
      <c r="N76" s="76"/>
      <c r="O76" s="79"/>
      <c r="P76" s="79"/>
      <c r="Q76" s="79"/>
      <c r="R76" s="79"/>
      <c r="S76" s="79"/>
      <c r="T76" s="79"/>
      <c r="U76" s="79"/>
      <c r="V76" s="89"/>
      <c r="W76" s="93"/>
      <c r="X76" s="93"/>
    </row>
    <row r="77" spans="3:25" s="88" customFormat="1" ht="11.1" customHeight="1">
      <c r="D77" s="90"/>
      <c r="E77" s="93"/>
      <c r="F77" s="93"/>
      <c r="G77" s="89"/>
      <c r="H77" s="76"/>
      <c r="I77" s="76"/>
      <c r="J77" s="76"/>
      <c r="K77" s="76"/>
      <c r="L77" s="76"/>
      <c r="M77" s="76"/>
      <c r="N77" s="76"/>
      <c r="O77" s="79"/>
      <c r="P77" s="79"/>
      <c r="Q77" s="79"/>
      <c r="R77" s="79"/>
      <c r="S77" s="79"/>
      <c r="T77" s="79"/>
      <c r="U77" s="79"/>
      <c r="V77" s="89"/>
      <c r="W77" s="93"/>
      <c r="X77" s="93"/>
    </row>
    <row r="78" spans="3:25" s="88" customFormat="1" ht="11.1" customHeight="1">
      <c r="D78" s="90"/>
      <c r="E78" s="93"/>
      <c r="F78" s="93"/>
      <c r="G78" s="89"/>
      <c r="H78" s="76"/>
      <c r="I78" s="76"/>
      <c r="J78" s="76"/>
      <c r="K78" s="76"/>
      <c r="L78" s="76"/>
      <c r="M78" s="76"/>
      <c r="N78" s="76"/>
      <c r="O78" s="79"/>
      <c r="P78" s="79"/>
      <c r="Q78" s="79"/>
      <c r="R78" s="79"/>
      <c r="S78" s="79"/>
      <c r="T78" s="79"/>
      <c r="U78" s="79"/>
      <c r="V78" s="89"/>
      <c r="W78" s="93"/>
      <c r="X78" s="93"/>
    </row>
    <row r="79" spans="3:25" s="88" customFormat="1" ht="11.1" customHeight="1">
      <c r="D79" s="90"/>
      <c r="E79" s="93"/>
      <c r="F79" s="93"/>
      <c r="G79" s="89"/>
      <c r="H79" s="76"/>
      <c r="I79" s="76"/>
      <c r="J79" s="76"/>
      <c r="K79" s="76"/>
      <c r="L79" s="76"/>
      <c r="M79" s="76"/>
      <c r="N79" s="76"/>
      <c r="O79" s="79"/>
      <c r="P79" s="79"/>
      <c r="Q79" s="79"/>
      <c r="R79" s="79"/>
      <c r="S79" s="79"/>
      <c r="T79" s="79"/>
      <c r="U79" s="79"/>
      <c r="V79" s="89"/>
      <c r="W79" s="93"/>
      <c r="X79" s="93"/>
    </row>
    <row r="80" spans="3:25" s="88" customFormat="1" ht="11.1"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1.1"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1.1"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1.1"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1.1"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1.1"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1.1"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1.1"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1.1"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1.1"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1.1"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1.1"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1.1"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1.1"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1.1"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1.1"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1.1"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1.1"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1.1"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1.1"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1.1"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1.1"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1.1"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1.1"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1.1"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1.1"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1.1"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1.1"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1.1"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1.1"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1.1"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1.1"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1.1"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1.1"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1.1"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1.1"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1.1"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1.1"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1.1"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1.1"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1.1"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1.1"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1.1"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1.1"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1.1"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1.1"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1.1"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1.1"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1.1"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1.1"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1.1"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1.1"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1.1"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88">
    <mergeCell ref="C67:C68"/>
    <mergeCell ref="D67:D68"/>
    <mergeCell ref="E67:E68"/>
    <mergeCell ref="F67:F68"/>
    <mergeCell ref="G67:G68"/>
    <mergeCell ref="V67:V68"/>
    <mergeCell ref="W67:W68"/>
    <mergeCell ref="X67:X68"/>
    <mergeCell ref="Y67:Y68"/>
    <mergeCell ref="C65:C66"/>
    <mergeCell ref="D65:D66"/>
    <mergeCell ref="E65:E66"/>
    <mergeCell ref="F65:F66"/>
    <mergeCell ref="G65:G66"/>
    <mergeCell ref="V65:V66"/>
    <mergeCell ref="W65:W66"/>
    <mergeCell ref="X65:X66"/>
    <mergeCell ref="Y65:Y66"/>
    <mergeCell ref="C63:C64"/>
    <mergeCell ref="D63:D64"/>
    <mergeCell ref="E63:E64"/>
    <mergeCell ref="F63:F64"/>
    <mergeCell ref="G63:G64"/>
    <mergeCell ref="V63:V64"/>
    <mergeCell ref="W63:W64"/>
    <mergeCell ref="X63:X64"/>
    <mergeCell ref="Y63:Y64"/>
    <mergeCell ref="C61:C62"/>
    <mergeCell ref="D61:D62"/>
    <mergeCell ref="E61:E62"/>
    <mergeCell ref="F61:F62"/>
    <mergeCell ref="G61:G62"/>
    <mergeCell ref="V61:V62"/>
    <mergeCell ref="W61:W62"/>
    <mergeCell ref="X61:X62"/>
    <mergeCell ref="Y61:Y62"/>
    <mergeCell ref="C59:C60"/>
    <mergeCell ref="D59:D60"/>
    <mergeCell ref="E59:E60"/>
    <mergeCell ref="F59:F60"/>
    <mergeCell ref="G59:G60"/>
    <mergeCell ref="V59:V60"/>
    <mergeCell ref="W59:W60"/>
    <mergeCell ref="X59:X60"/>
    <mergeCell ref="Y59:Y60"/>
    <mergeCell ref="C57:C58"/>
    <mergeCell ref="D57:D58"/>
    <mergeCell ref="E57:E58"/>
    <mergeCell ref="F57:F58"/>
    <mergeCell ref="G57:G58"/>
    <mergeCell ref="V57:V58"/>
    <mergeCell ref="W57:W58"/>
    <mergeCell ref="X57:X58"/>
    <mergeCell ref="Y57:Y58"/>
    <mergeCell ref="C55:C56"/>
    <mergeCell ref="D55:D56"/>
    <mergeCell ref="E55:E56"/>
    <mergeCell ref="F55:F56"/>
    <mergeCell ref="G55:G56"/>
    <mergeCell ref="V55:V56"/>
    <mergeCell ref="W55:W56"/>
    <mergeCell ref="X55:X56"/>
    <mergeCell ref="Y55:Y56"/>
    <mergeCell ref="C53:C54"/>
    <mergeCell ref="D53:D54"/>
    <mergeCell ref="E53:E54"/>
    <mergeCell ref="F53:F54"/>
    <mergeCell ref="G53:G54"/>
    <mergeCell ref="V53:V54"/>
    <mergeCell ref="W53:W54"/>
    <mergeCell ref="X53:X54"/>
    <mergeCell ref="Y53:Y54"/>
    <mergeCell ref="C51:C52"/>
    <mergeCell ref="D51:D52"/>
    <mergeCell ref="E51:E52"/>
    <mergeCell ref="F51:F52"/>
    <mergeCell ref="G51:G52"/>
    <mergeCell ref="V51:V52"/>
    <mergeCell ref="W51:W52"/>
    <mergeCell ref="X51:X52"/>
    <mergeCell ref="Y51:Y52"/>
    <mergeCell ref="C49:C50"/>
    <mergeCell ref="D49:D50"/>
    <mergeCell ref="E49:E50"/>
    <mergeCell ref="F49:F50"/>
    <mergeCell ref="G49:G50"/>
    <mergeCell ref="V49:V50"/>
    <mergeCell ref="W49:W50"/>
    <mergeCell ref="X49:X50"/>
    <mergeCell ref="Y49:Y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2" orientation="portrait" horizontalDpi="6553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SheetLayoutView="100" workbookViewId="0">
      <selection activeCell="L5" sqref="L5"/>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351</v>
      </c>
    </row>
    <row r="2" spans="3:25" s="86" customFormat="1" ht="14.1" customHeight="1">
      <c r="E2" s="91"/>
      <c r="F2" s="91"/>
      <c r="G2" s="94"/>
      <c r="H2" s="95"/>
      <c r="I2" s="95"/>
      <c r="J2" s="95"/>
      <c r="K2" s="95"/>
      <c r="L2" s="95"/>
      <c r="M2" s="95"/>
      <c r="N2" s="95"/>
      <c r="O2" s="95"/>
      <c r="P2" s="95"/>
      <c r="Q2" s="95"/>
      <c r="R2" s="95"/>
      <c r="S2" s="95"/>
      <c r="T2" s="95"/>
      <c r="U2" s="95"/>
      <c r="V2" s="94"/>
      <c r="W2" s="91"/>
      <c r="X2" s="91"/>
      <c r="Y2" s="86" t="s">
        <v>497</v>
      </c>
    </row>
    <row r="3" spans="3:25" s="86" customFormat="1" ht="14.1" customHeight="1">
      <c r="E3" s="91"/>
      <c r="F3" s="91"/>
      <c r="G3" s="94"/>
      <c r="H3" s="95"/>
      <c r="I3" s="95"/>
      <c r="J3" s="95"/>
      <c r="K3" s="95"/>
      <c r="L3" s="95"/>
      <c r="M3" s="95"/>
      <c r="N3" s="95"/>
      <c r="O3" s="95"/>
      <c r="P3" s="95"/>
      <c r="Q3" s="95"/>
      <c r="R3" s="95"/>
      <c r="S3" s="95"/>
      <c r="T3" s="95"/>
      <c r="U3" s="95"/>
      <c r="V3" s="94"/>
      <c r="W3" s="91"/>
      <c r="X3" s="91"/>
      <c r="Y3" s="86" t="s">
        <v>320</v>
      </c>
    </row>
    <row r="4" spans="3:25" s="87" customFormat="1" ht="27" customHeight="1">
      <c r="D4" s="87" t="s">
        <v>647</v>
      </c>
      <c r="E4" s="92"/>
      <c r="F4" s="92"/>
      <c r="H4" s="96"/>
      <c r="I4" s="96"/>
      <c r="J4" s="96"/>
      <c r="K4" s="96"/>
      <c r="L4" s="96"/>
      <c r="M4" s="96"/>
      <c r="N4" s="96"/>
      <c r="O4" s="105"/>
      <c r="P4" s="105"/>
      <c r="Q4" s="105"/>
      <c r="R4" s="105"/>
      <c r="S4" s="105"/>
      <c r="T4" s="105"/>
      <c r="U4" s="105"/>
      <c r="W4" s="92"/>
      <c r="X4" s="92"/>
    </row>
    <row r="5" spans="3:25" s="88" customFormat="1" ht="12.6" customHeight="1">
      <c r="C5" s="208"/>
      <c r="D5" s="208">
        <v>1</v>
      </c>
      <c r="E5" s="210" t="s">
        <v>482</v>
      </c>
      <c r="F5" s="210" t="s">
        <v>560</v>
      </c>
      <c r="G5" s="208"/>
      <c r="H5" s="77"/>
      <c r="I5" s="77"/>
      <c r="J5" s="76"/>
      <c r="K5" s="76"/>
      <c r="L5" s="76"/>
      <c r="M5" s="76"/>
      <c r="N5" s="76"/>
      <c r="O5" s="79"/>
      <c r="P5" s="79"/>
      <c r="Q5" s="79"/>
      <c r="R5" s="79"/>
      <c r="S5" s="79"/>
      <c r="T5" s="78"/>
      <c r="U5" s="78"/>
      <c r="V5" s="208"/>
      <c r="W5" s="210" t="s">
        <v>717</v>
      </c>
      <c r="X5" s="210" t="s">
        <v>560</v>
      </c>
      <c r="Y5" s="208">
        <v>29</v>
      </c>
    </row>
    <row r="6" spans="3:25" s="88" customFormat="1" ht="12.6" customHeight="1">
      <c r="C6" s="209"/>
      <c r="D6" s="209"/>
      <c r="E6" s="211"/>
      <c r="F6" s="211"/>
      <c r="G6" s="209"/>
      <c r="H6" s="76"/>
      <c r="I6" s="76" t="s">
        <v>561</v>
      </c>
      <c r="J6" s="97"/>
      <c r="K6" s="76"/>
      <c r="L6" s="76"/>
      <c r="M6" s="76"/>
      <c r="N6" s="76"/>
      <c r="O6" s="79"/>
      <c r="P6" s="79"/>
      <c r="Q6" s="79"/>
      <c r="R6" s="79"/>
      <c r="S6" s="112"/>
      <c r="T6" s="79" t="s">
        <v>563</v>
      </c>
      <c r="U6" s="79"/>
      <c r="V6" s="209"/>
      <c r="W6" s="211"/>
      <c r="X6" s="211"/>
      <c r="Y6" s="209"/>
    </row>
    <row r="7" spans="3:25" s="88" customFormat="1" ht="12.6" customHeight="1">
      <c r="C7" s="208"/>
      <c r="D7" s="208">
        <v>2</v>
      </c>
      <c r="E7" s="210" t="s">
        <v>718</v>
      </c>
      <c r="F7" s="210" t="s">
        <v>69</v>
      </c>
      <c r="G7" s="208"/>
      <c r="H7" s="77"/>
      <c r="I7" s="76"/>
      <c r="J7" s="98"/>
      <c r="K7" s="98"/>
      <c r="L7" s="76"/>
      <c r="M7" s="76"/>
      <c r="N7" s="76"/>
      <c r="O7" s="79"/>
      <c r="P7" s="79"/>
      <c r="Q7" s="79"/>
      <c r="R7" s="107"/>
      <c r="S7" s="113"/>
      <c r="T7" s="79"/>
      <c r="U7" s="78"/>
      <c r="V7" s="208"/>
      <c r="W7" s="210" t="s">
        <v>119</v>
      </c>
      <c r="X7" s="210" t="s">
        <v>167</v>
      </c>
      <c r="Y7" s="208">
        <v>30</v>
      </c>
    </row>
    <row r="8" spans="3:25" s="88" customFormat="1" ht="12.6" customHeight="1">
      <c r="C8" s="209"/>
      <c r="D8" s="209"/>
      <c r="E8" s="211"/>
      <c r="F8" s="211"/>
      <c r="G8" s="209"/>
      <c r="H8" s="76" t="s">
        <v>398</v>
      </c>
      <c r="I8" s="97"/>
      <c r="J8" s="98"/>
      <c r="K8" s="98"/>
      <c r="L8" s="76"/>
      <c r="M8" s="76"/>
      <c r="N8" s="76"/>
      <c r="O8" s="79"/>
      <c r="P8" s="79"/>
      <c r="Q8" s="79"/>
      <c r="R8" s="107"/>
      <c r="S8" s="107"/>
      <c r="T8" s="112"/>
      <c r="U8" s="79" t="s">
        <v>587</v>
      </c>
      <c r="V8" s="209"/>
      <c r="W8" s="211"/>
      <c r="X8" s="211"/>
      <c r="Y8" s="209"/>
    </row>
    <row r="9" spans="3:25" s="88" customFormat="1" ht="12.6" customHeight="1">
      <c r="C9" s="208"/>
      <c r="D9" s="208">
        <v>3</v>
      </c>
      <c r="E9" s="210" t="s">
        <v>463</v>
      </c>
      <c r="F9" s="210" t="s">
        <v>293</v>
      </c>
      <c r="G9" s="208"/>
      <c r="H9" s="77"/>
      <c r="I9" s="98"/>
      <c r="J9" s="76"/>
      <c r="K9" s="98"/>
      <c r="L9" s="76"/>
      <c r="M9" s="76"/>
      <c r="N9" s="76"/>
      <c r="O9" s="79"/>
      <c r="P9" s="79"/>
      <c r="Q9" s="79"/>
      <c r="R9" s="107"/>
      <c r="S9" s="79"/>
      <c r="T9" s="113"/>
      <c r="U9" s="78"/>
      <c r="V9" s="208"/>
      <c r="W9" s="210" t="s">
        <v>720</v>
      </c>
      <c r="X9" s="210" t="s">
        <v>85</v>
      </c>
      <c r="Y9" s="208">
        <v>31</v>
      </c>
    </row>
    <row r="10" spans="3:25" s="88" customFormat="1" ht="12.6" customHeight="1">
      <c r="C10" s="209"/>
      <c r="D10" s="209"/>
      <c r="E10" s="211"/>
      <c r="F10" s="211"/>
      <c r="G10" s="209"/>
      <c r="H10" s="76"/>
      <c r="I10" s="76"/>
      <c r="J10" s="76" t="s">
        <v>569</v>
      </c>
      <c r="K10" s="97"/>
      <c r="L10" s="76"/>
      <c r="M10" s="76"/>
      <c r="N10" s="76"/>
      <c r="O10" s="79"/>
      <c r="P10" s="79"/>
      <c r="Q10" s="79"/>
      <c r="R10" s="112"/>
      <c r="S10" s="79" t="s">
        <v>574</v>
      </c>
      <c r="T10" s="79"/>
      <c r="U10" s="79"/>
      <c r="V10" s="209"/>
      <c r="W10" s="211"/>
      <c r="X10" s="211"/>
      <c r="Y10" s="209"/>
    </row>
    <row r="11" spans="3:25" s="88" customFormat="1" ht="12.6" customHeight="1">
      <c r="C11" s="208"/>
      <c r="D11" s="208">
        <v>4</v>
      </c>
      <c r="E11" s="210" t="s">
        <v>721</v>
      </c>
      <c r="F11" s="210" t="s">
        <v>86</v>
      </c>
      <c r="G11" s="208"/>
      <c r="H11" s="77"/>
      <c r="I11" s="76"/>
      <c r="J11" s="76"/>
      <c r="K11" s="98"/>
      <c r="L11" s="98"/>
      <c r="M11" s="76"/>
      <c r="N11" s="76"/>
      <c r="O11" s="79"/>
      <c r="P11" s="79"/>
      <c r="Q11" s="107"/>
      <c r="R11" s="113"/>
      <c r="S11" s="79"/>
      <c r="T11" s="79"/>
      <c r="U11" s="78"/>
      <c r="V11" s="208"/>
      <c r="W11" s="210" t="s">
        <v>235</v>
      </c>
      <c r="X11" s="210" t="s">
        <v>254</v>
      </c>
      <c r="Y11" s="208">
        <v>32</v>
      </c>
    </row>
    <row r="12" spans="3:25" s="88" customFormat="1" ht="12.6" customHeight="1">
      <c r="C12" s="209"/>
      <c r="D12" s="209"/>
      <c r="E12" s="211"/>
      <c r="F12" s="211"/>
      <c r="G12" s="209"/>
      <c r="H12" s="76" t="s">
        <v>194</v>
      </c>
      <c r="I12" s="97"/>
      <c r="J12" s="76"/>
      <c r="K12" s="98"/>
      <c r="L12" s="98"/>
      <c r="M12" s="76"/>
      <c r="N12" s="76"/>
      <c r="O12" s="79"/>
      <c r="P12" s="79"/>
      <c r="Q12" s="107"/>
      <c r="R12" s="107"/>
      <c r="S12" s="79"/>
      <c r="T12" s="112"/>
      <c r="U12" s="79" t="s">
        <v>45</v>
      </c>
      <c r="V12" s="209"/>
      <c r="W12" s="211"/>
      <c r="X12" s="211"/>
      <c r="Y12" s="209"/>
    </row>
    <row r="13" spans="3:25" s="88" customFormat="1" ht="12.6" customHeight="1">
      <c r="C13" s="208"/>
      <c r="D13" s="208">
        <v>5</v>
      </c>
      <c r="E13" s="210" t="s">
        <v>540</v>
      </c>
      <c r="F13" s="210" t="s">
        <v>75</v>
      </c>
      <c r="G13" s="208"/>
      <c r="H13" s="77"/>
      <c r="I13" s="98"/>
      <c r="J13" s="98"/>
      <c r="K13" s="98"/>
      <c r="L13" s="98"/>
      <c r="M13" s="76"/>
      <c r="N13" s="76"/>
      <c r="O13" s="79"/>
      <c r="P13" s="79"/>
      <c r="Q13" s="107"/>
      <c r="R13" s="107"/>
      <c r="S13" s="107"/>
      <c r="T13" s="113"/>
      <c r="U13" s="78"/>
      <c r="V13" s="208"/>
      <c r="W13" s="210" t="s">
        <v>568</v>
      </c>
      <c r="X13" s="210" t="s">
        <v>475</v>
      </c>
      <c r="Y13" s="208">
        <v>33</v>
      </c>
    </row>
    <row r="14" spans="3:25" s="88" customFormat="1" ht="12.6" customHeight="1">
      <c r="C14" s="209"/>
      <c r="D14" s="209"/>
      <c r="E14" s="211"/>
      <c r="F14" s="211"/>
      <c r="G14" s="209"/>
      <c r="H14" s="76"/>
      <c r="I14" s="76" t="s">
        <v>498</v>
      </c>
      <c r="J14" s="97"/>
      <c r="K14" s="98"/>
      <c r="L14" s="98"/>
      <c r="M14" s="76"/>
      <c r="N14" s="76"/>
      <c r="O14" s="79"/>
      <c r="P14" s="79"/>
      <c r="Q14" s="107"/>
      <c r="R14" s="107"/>
      <c r="S14" s="112"/>
      <c r="T14" s="79" t="s">
        <v>577</v>
      </c>
      <c r="U14" s="79"/>
      <c r="V14" s="209"/>
      <c r="W14" s="211"/>
      <c r="X14" s="211"/>
      <c r="Y14" s="209"/>
    </row>
    <row r="15" spans="3:25" s="88" customFormat="1" ht="12.6" customHeight="1">
      <c r="C15" s="208"/>
      <c r="D15" s="208">
        <v>6</v>
      </c>
      <c r="E15" s="210" t="s">
        <v>723</v>
      </c>
      <c r="F15" s="210" t="s">
        <v>373</v>
      </c>
      <c r="G15" s="208"/>
      <c r="H15" s="77"/>
      <c r="I15" s="76"/>
      <c r="J15" s="98"/>
      <c r="K15" s="76"/>
      <c r="L15" s="98"/>
      <c r="M15" s="76"/>
      <c r="N15" s="76"/>
      <c r="O15" s="79"/>
      <c r="P15" s="79"/>
      <c r="Q15" s="107"/>
      <c r="R15" s="79"/>
      <c r="S15" s="113"/>
      <c r="T15" s="79"/>
      <c r="U15" s="78"/>
      <c r="V15" s="208"/>
      <c r="W15" s="210" t="s">
        <v>552</v>
      </c>
      <c r="X15" s="210" t="s">
        <v>69</v>
      </c>
      <c r="Y15" s="208">
        <v>34</v>
      </c>
    </row>
    <row r="16" spans="3:25" s="88" customFormat="1" ht="12.6" customHeight="1">
      <c r="C16" s="209"/>
      <c r="D16" s="209"/>
      <c r="E16" s="211"/>
      <c r="F16" s="211"/>
      <c r="G16" s="209"/>
      <c r="H16" s="76" t="s">
        <v>576</v>
      </c>
      <c r="I16" s="97"/>
      <c r="J16" s="98"/>
      <c r="K16" s="76"/>
      <c r="L16" s="98"/>
      <c r="M16" s="76"/>
      <c r="N16" s="76"/>
      <c r="O16" s="79"/>
      <c r="P16" s="79"/>
      <c r="Q16" s="107"/>
      <c r="R16" s="79"/>
      <c r="S16" s="107"/>
      <c r="T16" s="112"/>
      <c r="U16" s="79" t="s">
        <v>624</v>
      </c>
      <c r="V16" s="209"/>
      <c r="W16" s="211"/>
      <c r="X16" s="211"/>
      <c r="Y16" s="209"/>
    </row>
    <row r="17" spans="3:25" s="88" customFormat="1" ht="12.6" customHeight="1">
      <c r="C17" s="208"/>
      <c r="D17" s="208">
        <v>7</v>
      </c>
      <c r="E17" s="210" t="s">
        <v>724</v>
      </c>
      <c r="F17" s="210" t="s">
        <v>91</v>
      </c>
      <c r="G17" s="208"/>
      <c r="H17" s="77"/>
      <c r="I17" s="98"/>
      <c r="J17" s="76"/>
      <c r="K17" s="76"/>
      <c r="L17" s="98"/>
      <c r="M17" s="76"/>
      <c r="N17" s="76"/>
      <c r="O17" s="79"/>
      <c r="P17" s="79"/>
      <c r="Q17" s="107"/>
      <c r="R17" s="79"/>
      <c r="S17" s="79"/>
      <c r="T17" s="113"/>
      <c r="U17" s="78"/>
      <c r="V17" s="208"/>
      <c r="W17" s="210" t="s">
        <v>725</v>
      </c>
      <c r="X17" s="210" t="s">
        <v>162</v>
      </c>
      <c r="Y17" s="208">
        <v>35</v>
      </c>
    </row>
    <row r="18" spans="3:25" s="88" customFormat="1" ht="12.6" customHeight="1">
      <c r="C18" s="209"/>
      <c r="D18" s="209"/>
      <c r="E18" s="211"/>
      <c r="F18" s="211"/>
      <c r="G18" s="209"/>
      <c r="H18" s="76"/>
      <c r="I18" s="76"/>
      <c r="J18" s="76"/>
      <c r="K18" s="76" t="s">
        <v>581</v>
      </c>
      <c r="L18" s="97"/>
      <c r="M18" s="76"/>
      <c r="N18" s="76"/>
      <c r="O18" s="79"/>
      <c r="P18" s="79"/>
      <c r="Q18" s="112"/>
      <c r="R18" s="79" t="s">
        <v>156</v>
      </c>
      <c r="S18" s="79"/>
      <c r="T18" s="79"/>
      <c r="U18" s="79"/>
      <c r="V18" s="209"/>
      <c r="W18" s="211"/>
      <c r="X18" s="211"/>
      <c r="Y18" s="209"/>
    </row>
    <row r="19" spans="3:25" s="88" customFormat="1" ht="12.6" customHeight="1">
      <c r="C19" s="208"/>
      <c r="D19" s="208">
        <v>8</v>
      </c>
      <c r="E19" s="210" t="s">
        <v>117</v>
      </c>
      <c r="F19" s="210" t="s">
        <v>584</v>
      </c>
      <c r="G19" s="208"/>
      <c r="H19" s="77"/>
      <c r="I19" s="76"/>
      <c r="J19" s="76"/>
      <c r="K19" s="76"/>
      <c r="L19" s="98"/>
      <c r="M19" s="98"/>
      <c r="N19" s="76"/>
      <c r="O19" s="79"/>
      <c r="P19" s="107"/>
      <c r="Q19" s="113"/>
      <c r="R19" s="79"/>
      <c r="S19" s="79"/>
      <c r="T19" s="79"/>
      <c r="U19" s="78"/>
      <c r="V19" s="208"/>
      <c r="W19" s="210" t="s">
        <v>642</v>
      </c>
      <c r="X19" s="210" t="s">
        <v>86</v>
      </c>
      <c r="Y19" s="208">
        <v>36</v>
      </c>
    </row>
    <row r="20" spans="3:25" s="88" customFormat="1" ht="12.6" customHeight="1">
      <c r="C20" s="209"/>
      <c r="D20" s="209"/>
      <c r="E20" s="211"/>
      <c r="F20" s="211"/>
      <c r="G20" s="209"/>
      <c r="H20" s="76" t="s">
        <v>527</v>
      </c>
      <c r="I20" s="97"/>
      <c r="J20" s="76"/>
      <c r="K20" s="76"/>
      <c r="L20" s="98"/>
      <c r="M20" s="98"/>
      <c r="N20" s="76"/>
      <c r="O20" s="79"/>
      <c r="P20" s="107"/>
      <c r="Q20" s="107"/>
      <c r="R20" s="79"/>
      <c r="S20" s="79"/>
      <c r="T20" s="112"/>
      <c r="U20" s="79" t="s">
        <v>562</v>
      </c>
      <c r="V20" s="209"/>
      <c r="W20" s="211"/>
      <c r="X20" s="211"/>
      <c r="Y20" s="209"/>
    </row>
    <row r="21" spans="3:25" s="88" customFormat="1" ht="12.6" customHeight="1">
      <c r="C21" s="208"/>
      <c r="D21" s="208">
        <v>9</v>
      </c>
      <c r="E21" s="210" t="s">
        <v>14</v>
      </c>
      <c r="F21" s="210" t="s">
        <v>145</v>
      </c>
      <c r="G21" s="208"/>
      <c r="H21" s="77"/>
      <c r="I21" s="98"/>
      <c r="J21" s="98"/>
      <c r="K21" s="76"/>
      <c r="L21" s="98"/>
      <c r="M21" s="98"/>
      <c r="N21" s="76"/>
      <c r="O21" s="79"/>
      <c r="P21" s="107"/>
      <c r="Q21" s="107"/>
      <c r="R21" s="79"/>
      <c r="S21" s="107"/>
      <c r="T21" s="113"/>
      <c r="U21" s="78"/>
      <c r="V21" s="208"/>
      <c r="W21" s="210" t="s">
        <v>726</v>
      </c>
      <c r="X21" s="210" t="s">
        <v>293</v>
      </c>
      <c r="Y21" s="208">
        <v>37</v>
      </c>
    </row>
    <row r="22" spans="3:25" s="88" customFormat="1" ht="12.6" customHeight="1">
      <c r="C22" s="209"/>
      <c r="D22" s="209"/>
      <c r="E22" s="211"/>
      <c r="F22" s="211"/>
      <c r="G22" s="209"/>
      <c r="H22" s="76"/>
      <c r="I22" s="76" t="s">
        <v>3</v>
      </c>
      <c r="J22" s="97"/>
      <c r="K22" s="76"/>
      <c r="L22" s="98"/>
      <c r="M22" s="98"/>
      <c r="N22" s="76"/>
      <c r="O22" s="79"/>
      <c r="P22" s="107"/>
      <c r="Q22" s="107"/>
      <c r="R22" s="79"/>
      <c r="S22" s="112"/>
      <c r="T22" s="79" t="s">
        <v>138</v>
      </c>
      <c r="U22" s="79"/>
      <c r="V22" s="209"/>
      <c r="W22" s="211"/>
      <c r="X22" s="211"/>
      <c r="Y22" s="209"/>
    </row>
    <row r="23" spans="3:25" s="88" customFormat="1" ht="12.6" customHeight="1">
      <c r="C23" s="208"/>
      <c r="D23" s="208">
        <v>10</v>
      </c>
      <c r="E23" s="210" t="s">
        <v>524</v>
      </c>
      <c r="F23" s="210" t="s">
        <v>550</v>
      </c>
      <c r="G23" s="208"/>
      <c r="H23" s="77"/>
      <c r="I23" s="76"/>
      <c r="J23" s="98"/>
      <c r="K23" s="98"/>
      <c r="L23" s="98"/>
      <c r="M23" s="98"/>
      <c r="N23" s="76"/>
      <c r="O23" s="79"/>
      <c r="P23" s="107"/>
      <c r="Q23" s="107"/>
      <c r="R23" s="107"/>
      <c r="S23" s="113"/>
      <c r="T23" s="79"/>
      <c r="U23" s="78"/>
      <c r="V23" s="208"/>
      <c r="W23" s="210" t="s">
        <v>683</v>
      </c>
      <c r="X23" s="210" t="s">
        <v>371</v>
      </c>
      <c r="Y23" s="208">
        <v>38</v>
      </c>
    </row>
    <row r="24" spans="3:25" s="88" customFormat="1" ht="12.6" customHeight="1">
      <c r="C24" s="209"/>
      <c r="D24" s="209"/>
      <c r="E24" s="211"/>
      <c r="F24" s="211"/>
      <c r="G24" s="209"/>
      <c r="H24" s="76" t="s">
        <v>515</v>
      </c>
      <c r="I24" s="97"/>
      <c r="J24" s="98"/>
      <c r="K24" s="98"/>
      <c r="L24" s="98"/>
      <c r="M24" s="98"/>
      <c r="N24" s="76"/>
      <c r="O24" s="79"/>
      <c r="P24" s="107"/>
      <c r="Q24" s="107"/>
      <c r="R24" s="107"/>
      <c r="S24" s="107"/>
      <c r="T24" s="112"/>
      <c r="U24" s="79" t="s">
        <v>571</v>
      </c>
      <c r="V24" s="209"/>
      <c r="W24" s="211"/>
      <c r="X24" s="211"/>
      <c r="Y24" s="209"/>
    </row>
    <row r="25" spans="3:25" s="88" customFormat="1" ht="12.6" customHeight="1">
      <c r="C25" s="208"/>
      <c r="D25" s="208">
        <v>11</v>
      </c>
      <c r="E25" s="210" t="s">
        <v>558</v>
      </c>
      <c r="F25" s="210" t="s">
        <v>85</v>
      </c>
      <c r="G25" s="208"/>
      <c r="H25" s="77"/>
      <c r="I25" s="98"/>
      <c r="J25" s="76"/>
      <c r="K25" s="98"/>
      <c r="L25" s="98"/>
      <c r="M25" s="98"/>
      <c r="N25" s="76"/>
      <c r="O25" s="79"/>
      <c r="P25" s="107"/>
      <c r="Q25" s="107"/>
      <c r="R25" s="107"/>
      <c r="S25" s="79"/>
      <c r="T25" s="113"/>
      <c r="U25" s="78"/>
      <c r="V25" s="208"/>
      <c r="W25" s="210" t="s">
        <v>98</v>
      </c>
      <c r="X25" s="210" t="s">
        <v>584</v>
      </c>
      <c r="Y25" s="208">
        <v>39</v>
      </c>
    </row>
    <row r="26" spans="3:25" s="88" customFormat="1" ht="12.6" customHeight="1">
      <c r="C26" s="209"/>
      <c r="D26" s="209"/>
      <c r="E26" s="211"/>
      <c r="F26" s="211"/>
      <c r="G26" s="209"/>
      <c r="H26" s="76"/>
      <c r="I26" s="76"/>
      <c r="J26" s="76" t="s">
        <v>486</v>
      </c>
      <c r="K26" s="97"/>
      <c r="L26" s="98"/>
      <c r="M26" s="98"/>
      <c r="N26" s="76"/>
      <c r="O26" s="79"/>
      <c r="P26" s="107"/>
      <c r="Q26" s="107"/>
      <c r="R26" s="112"/>
      <c r="S26" s="79" t="s">
        <v>425</v>
      </c>
      <c r="T26" s="79"/>
      <c r="U26" s="79"/>
      <c r="V26" s="209"/>
      <c r="W26" s="211"/>
      <c r="X26" s="211"/>
      <c r="Y26" s="209"/>
    </row>
    <row r="27" spans="3:25" s="88" customFormat="1" ht="12.6" customHeight="1">
      <c r="C27" s="208"/>
      <c r="D27" s="208">
        <v>12</v>
      </c>
      <c r="E27" s="210" t="s">
        <v>727</v>
      </c>
      <c r="F27" s="210" t="s">
        <v>465</v>
      </c>
      <c r="G27" s="208"/>
      <c r="H27" s="77"/>
      <c r="I27" s="76"/>
      <c r="J27" s="76"/>
      <c r="K27" s="98"/>
      <c r="L27" s="76"/>
      <c r="M27" s="98"/>
      <c r="N27" s="76"/>
      <c r="O27" s="79"/>
      <c r="P27" s="107"/>
      <c r="Q27" s="79"/>
      <c r="R27" s="113"/>
      <c r="S27" s="79"/>
      <c r="T27" s="79"/>
      <c r="U27" s="78"/>
      <c r="V27" s="208"/>
      <c r="W27" s="210" t="s">
        <v>451</v>
      </c>
      <c r="X27" s="210" t="s">
        <v>73</v>
      </c>
      <c r="Y27" s="208">
        <v>40</v>
      </c>
    </row>
    <row r="28" spans="3:25" s="88" customFormat="1" ht="12.6" customHeight="1">
      <c r="C28" s="209"/>
      <c r="D28" s="209"/>
      <c r="E28" s="211"/>
      <c r="F28" s="211"/>
      <c r="G28" s="209"/>
      <c r="H28" s="76" t="s">
        <v>1</v>
      </c>
      <c r="I28" s="97"/>
      <c r="J28" s="76"/>
      <c r="K28" s="98"/>
      <c r="L28" s="76"/>
      <c r="M28" s="98"/>
      <c r="N28" s="76"/>
      <c r="O28" s="79"/>
      <c r="P28" s="107"/>
      <c r="Q28" s="79"/>
      <c r="R28" s="107"/>
      <c r="S28" s="79"/>
      <c r="T28" s="112"/>
      <c r="U28" s="79" t="s">
        <v>327</v>
      </c>
      <c r="V28" s="209"/>
      <c r="W28" s="211"/>
      <c r="X28" s="211"/>
      <c r="Y28" s="209"/>
    </row>
    <row r="29" spans="3:25" s="88" customFormat="1" ht="12.6" customHeight="1">
      <c r="C29" s="208"/>
      <c r="D29" s="208">
        <v>13</v>
      </c>
      <c r="E29" s="210" t="s">
        <v>551</v>
      </c>
      <c r="F29" s="210" t="s">
        <v>82</v>
      </c>
      <c r="G29" s="208"/>
      <c r="H29" s="77"/>
      <c r="I29" s="98"/>
      <c r="J29" s="98"/>
      <c r="K29" s="98"/>
      <c r="L29" s="76"/>
      <c r="M29" s="98"/>
      <c r="N29" s="76"/>
      <c r="O29" s="79"/>
      <c r="P29" s="107"/>
      <c r="Q29" s="79"/>
      <c r="R29" s="107"/>
      <c r="S29" s="107"/>
      <c r="T29" s="113"/>
      <c r="U29" s="78"/>
      <c r="V29" s="208"/>
      <c r="W29" s="210" t="s">
        <v>493</v>
      </c>
      <c r="X29" s="210" t="s">
        <v>373</v>
      </c>
      <c r="Y29" s="208">
        <v>41</v>
      </c>
    </row>
    <row r="30" spans="3:25" s="88" customFormat="1" ht="12.6" customHeight="1">
      <c r="C30" s="209"/>
      <c r="D30" s="209"/>
      <c r="E30" s="211"/>
      <c r="F30" s="211"/>
      <c r="G30" s="209"/>
      <c r="H30" s="76"/>
      <c r="I30" s="76" t="s">
        <v>130</v>
      </c>
      <c r="J30" s="97"/>
      <c r="K30" s="98"/>
      <c r="L30" s="76"/>
      <c r="M30" s="99"/>
      <c r="N30" s="102"/>
      <c r="O30" s="102"/>
      <c r="P30" s="108"/>
      <c r="Q30" s="79"/>
      <c r="R30" s="107"/>
      <c r="S30" s="112"/>
      <c r="T30" s="79" t="s">
        <v>595</v>
      </c>
      <c r="U30" s="79"/>
      <c r="V30" s="209"/>
      <c r="W30" s="211"/>
      <c r="X30" s="211"/>
      <c r="Y30" s="209"/>
    </row>
    <row r="31" spans="3:25" s="88" customFormat="1" ht="12.6" customHeight="1">
      <c r="C31" s="208"/>
      <c r="D31" s="208">
        <v>14</v>
      </c>
      <c r="E31" s="210" t="s">
        <v>728</v>
      </c>
      <c r="F31" s="210" t="s">
        <v>371</v>
      </c>
      <c r="G31" s="208"/>
      <c r="H31" s="77"/>
      <c r="I31" s="77"/>
      <c r="J31" s="98"/>
      <c r="K31" s="76"/>
      <c r="L31" s="76"/>
      <c r="M31" s="100"/>
      <c r="N31" s="103"/>
      <c r="O31" s="103"/>
      <c r="P31" s="109"/>
      <c r="Q31" s="79"/>
      <c r="R31" s="79"/>
      <c r="S31" s="113"/>
      <c r="T31" s="78"/>
      <c r="U31" s="78"/>
      <c r="V31" s="208"/>
      <c r="W31" s="210" t="s">
        <v>730</v>
      </c>
      <c r="X31" s="210" t="s">
        <v>91</v>
      </c>
      <c r="Y31" s="208">
        <v>42</v>
      </c>
    </row>
    <row r="32" spans="3:25" s="88" customFormat="1" ht="12.6" customHeight="1">
      <c r="C32" s="209"/>
      <c r="D32" s="209"/>
      <c r="E32" s="211"/>
      <c r="F32" s="211"/>
      <c r="G32" s="209"/>
      <c r="H32" s="76"/>
      <c r="I32" s="76"/>
      <c r="J32" s="76"/>
      <c r="K32" s="76"/>
      <c r="L32" s="76" t="s">
        <v>510</v>
      </c>
      <c r="M32" s="101"/>
      <c r="N32" s="104"/>
      <c r="O32" s="106"/>
      <c r="P32" s="110"/>
      <c r="Q32" s="79" t="s">
        <v>395</v>
      </c>
      <c r="R32" s="79"/>
      <c r="S32" s="79"/>
      <c r="T32" s="79"/>
      <c r="U32" s="79"/>
      <c r="V32" s="209"/>
      <c r="W32" s="211"/>
      <c r="X32" s="211"/>
      <c r="Y32" s="209"/>
    </row>
    <row r="33" spans="3:25" s="88" customFormat="1" ht="12.6" customHeight="1">
      <c r="C33" s="208"/>
      <c r="D33" s="208">
        <v>15</v>
      </c>
      <c r="E33" s="210" t="s">
        <v>25</v>
      </c>
      <c r="F33" s="210" t="s">
        <v>69</v>
      </c>
      <c r="G33" s="208"/>
      <c r="H33" s="77"/>
      <c r="I33" s="77"/>
      <c r="J33" s="76"/>
      <c r="K33" s="76"/>
      <c r="L33" s="76"/>
      <c r="M33" s="100" t="s">
        <v>312</v>
      </c>
      <c r="N33" s="103"/>
      <c r="O33" s="103"/>
      <c r="P33" s="111"/>
      <c r="Q33" s="79"/>
      <c r="R33" s="79"/>
      <c r="S33" s="79"/>
      <c r="T33" s="78"/>
      <c r="U33" s="78"/>
      <c r="V33" s="208"/>
      <c r="W33" s="210" t="s">
        <v>649</v>
      </c>
      <c r="X33" s="210" t="s">
        <v>373</v>
      </c>
      <c r="Y33" s="208">
        <v>43</v>
      </c>
    </row>
    <row r="34" spans="3:25" s="88" customFormat="1" ht="12.6" customHeight="1">
      <c r="C34" s="209"/>
      <c r="D34" s="209"/>
      <c r="E34" s="211"/>
      <c r="F34" s="211"/>
      <c r="G34" s="209"/>
      <c r="H34" s="76"/>
      <c r="I34" s="76" t="s">
        <v>597</v>
      </c>
      <c r="J34" s="97"/>
      <c r="K34" s="76"/>
      <c r="L34" s="76"/>
      <c r="M34" s="98"/>
      <c r="N34" s="76"/>
      <c r="O34" s="79"/>
      <c r="P34" s="107"/>
      <c r="Q34" s="79"/>
      <c r="R34" s="79"/>
      <c r="S34" s="112"/>
      <c r="T34" s="79" t="s">
        <v>280</v>
      </c>
      <c r="U34" s="79"/>
      <c r="V34" s="209"/>
      <c r="W34" s="211"/>
      <c r="X34" s="211"/>
      <c r="Y34" s="209"/>
    </row>
    <row r="35" spans="3:25" s="88" customFormat="1" ht="12.6" customHeight="1">
      <c r="C35" s="208"/>
      <c r="D35" s="208">
        <v>16</v>
      </c>
      <c r="E35" s="210" t="s">
        <v>305</v>
      </c>
      <c r="F35" s="210" t="s">
        <v>6</v>
      </c>
      <c r="G35" s="208"/>
      <c r="H35" s="77"/>
      <c r="I35" s="76"/>
      <c r="J35" s="98"/>
      <c r="K35" s="98"/>
      <c r="L35" s="76"/>
      <c r="M35" s="98"/>
      <c r="N35" s="76"/>
      <c r="O35" s="79"/>
      <c r="P35" s="107"/>
      <c r="Q35" s="79"/>
      <c r="R35" s="107"/>
      <c r="S35" s="113"/>
      <c r="T35" s="79"/>
      <c r="U35" s="78"/>
      <c r="V35" s="208"/>
      <c r="W35" s="210" t="s">
        <v>356</v>
      </c>
      <c r="X35" s="210" t="s">
        <v>557</v>
      </c>
      <c r="Y35" s="208">
        <v>44</v>
      </c>
    </row>
    <row r="36" spans="3:25" s="88" customFormat="1" ht="12.6" customHeight="1">
      <c r="C36" s="209"/>
      <c r="D36" s="209"/>
      <c r="E36" s="211"/>
      <c r="F36" s="211"/>
      <c r="G36" s="209"/>
      <c r="H36" s="76" t="s">
        <v>266</v>
      </c>
      <c r="I36" s="97"/>
      <c r="J36" s="98"/>
      <c r="K36" s="98"/>
      <c r="L36" s="76"/>
      <c r="M36" s="98"/>
      <c r="N36" s="76"/>
      <c r="O36" s="79"/>
      <c r="P36" s="107"/>
      <c r="Q36" s="79"/>
      <c r="R36" s="107"/>
      <c r="S36" s="107"/>
      <c r="T36" s="112"/>
      <c r="U36" s="79" t="s">
        <v>582</v>
      </c>
      <c r="V36" s="209"/>
      <c r="W36" s="211"/>
      <c r="X36" s="211"/>
      <c r="Y36" s="209"/>
    </row>
    <row r="37" spans="3:25" s="88" customFormat="1" ht="12.6" customHeight="1">
      <c r="C37" s="208"/>
      <c r="D37" s="208">
        <v>17</v>
      </c>
      <c r="E37" s="210" t="s">
        <v>731</v>
      </c>
      <c r="F37" s="210" t="s">
        <v>475</v>
      </c>
      <c r="G37" s="208"/>
      <c r="H37" s="77"/>
      <c r="I37" s="98"/>
      <c r="J37" s="76"/>
      <c r="K37" s="98"/>
      <c r="L37" s="76"/>
      <c r="M37" s="98"/>
      <c r="N37" s="76"/>
      <c r="O37" s="79"/>
      <c r="P37" s="107"/>
      <c r="Q37" s="79"/>
      <c r="R37" s="107"/>
      <c r="S37" s="79"/>
      <c r="T37" s="113"/>
      <c r="U37" s="78"/>
      <c r="V37" s="208"/>
      <c r="W37" s="210" t="s">
        <v>210</v>
      </c>
      <c r="X37" s="210" t="s">
        <v>545</v>
      </c>
      <c r="Y37" s="208">
        <v>45</v>
      </c>
    </row>
    <row r="38" spans="3:25" s="88" customFormat="1" ht="12.6" customHeight="1">
      <c r="C38" s="209"/>
      <c r="D38" s="209"/>
      <c r="E38" s="211"/>
      <c r="F38" s="211"/>
      <c r="G38" s="209"/>
      <c r="H38" s="76"/>
      <c r="I38" s="76"/>
      <c r="J38" s="76" t="s">
        <v>260</v>
      </c>
      <c r="K38" s="97"/>
      <c r="L38" s="76"/>
      <c r="M38" s="98"/>
      <c r="N38" s="76"/>
      <c r="O38" s="79"/>
      <c r="P38" s="107"/>
      <c r="Q38" s="79"/>
      <c r="R38" s="112"/>
      <c r="S38" s="79" t="s">
        <v>13</v>
      </c>
      <c r="T38" s="79"/>
      <c r="U38" s="79"/>
      <c r="V38" s="209"/>
      <c r="W38" s="211"/>
      <c r="X38" s="211"/>
      <c r="Y38" s="209"/>
    </row>
    <row r="39" spans="3:25" s="88" customFormat="1" ht="12.6" customHeight="1">
      <c r="C39" s="208"/>
      <c r="D39" s="208">
        <v>18</v>
      </c>
      <c r="E39" s="210" t="s">
        <v>580</v>
      </c>
      <c r="F39" s="210" t="s">
        <v>91</v>
      </c>
      <c r="G39" s="208"/>
      <c r="H39" s="77"/>
      <c r="I39" s="76"/>
      <c r="J39" s="76"/>
      <c r="K39" s="98"/>
      <c r="L39" s="98"/>
      <c r="M39" s="98"/>
      <c r="N39" s="76"/>
      <c r="O39" s="79"/>
      <c r="P39" s="107"/>
      <c r="Q39" s="107"/>
      <c r="R39" s="113"/>
      <c r="S39" s="79"/>
      <c r="T39" s="79"/>
      <c r="U39" s="78"/>
      <c r="V39" s="208"/>
      <c r="W39" s="210" t="s">
        <v>307</v>
      </c>
      <c r="X39" s="210" t="s">
        <v>164</v>
      </c>
      <c r="Y39" s="208">
        <v>46</v>
      </c>
    </row>
    <row r="40" spans="3:25" s="88" customFormat="1" ht="12.6" customHeight="1">
      <c r="C40" s="209"/>
      <c r="D40" s="209"/>
      <c r="E40" s="211"/>
      <c r="F40" s="211"/>
      <c r="G40" s="209"/>
      <c r="H40" s="76" t="s">
        <v>361</v>
      </c>
      <c r="I40" s="97"/>
      <c r="J40" s="76"/>
      <c r="K40" s="98"/>
      <c r="L40" s="98"/>
      <c r="M40" s="98"/>
      <c r="N40" s="76"/>
      <c r="O40" s="79"/>
      <c r="P40" s="107"/>
      <c r="Q40" s="107"/>
      <c r="R40" s="107"/>
      <c r="S40" s="79"/>
      <c r="T40" s="112"/>
      <c r="U40" s="79" t="s">
        <v>237</v>
      </c>
      <c r="V40" s="209"/>
      <c r="W40" s="211"/>
      <c r="X40" s="211"/>
      <c r="Y40" s="209"/>
    </row>
    <row r="41" spans="3:25" s="88" customFormat="1" ht="12.6" customHeight="1">
      <c r="C41" s="208"/>
      <c r="D41" s="208">
        <v>19</v>
      </c>
      <c r="E41" s="210" t="s">
        <v>631</v>
      </c>
      <c r="F41" s="210" t="s">
        <v>167</v>
      </c>
      <c r="G41" s="208"/>
      <c r="H41" s="77"/>
      <c r="I41" s="98"/>
      <c r="J41" s="98"/>
      <c r="K41" s="98"/>
      <c r="L41" s="98"/>
      <c r="M41" s="98"/>
      <c r="N41" s="76"/>
      <c r="O41" s="79"/>
      <c r="P41" s="107"/>
      <c r="Q41" s="107"/>
      <c r="R41" s="107"/>
      <c r="S41" s="107"/>
      <c r="T41" s="113"/>
      <c r="U41" s="78"/>
      <c r="V41" s="208"/>
      <c r="W41" s="210" t="s">
        <v>732</v>
      </c>
      <c r="X41" s="210" t="s">
        <v>293</v>
      </c>
      <c r="Y41" s="208">
        <v>47</v>
      </c>
    </row>
    <row r="42" spans="3:25" s="88" customFormat="1" ht="12.6" customHeight="1">
      <c r="C42" s="209"/>
      <c r="D42" s="209"/>
      <c r="E42" s="211"/>
      <c r="F42" s="211"/>
      <c r="G42" s="209"/>
      <c r="H42" s="76"/>
      <c r="I42" s="76" t="s">
        <v>258</v>
      </c>
      <c r="J42" s="97"/>
      <c r="K42" s="98"/>
      <c r="L42" s="98"/>
      <c r="M42" s="98"/>
      <c r="N42" s="76"/>
      <c r="O42" s="79"/>
      <c r="P42" s="107"/>
      <c r="Q42" s="107"/>
      <c r="R42" s="107"/>
      <c r="S42" s="112"/>
      <c r="T42" s="79" t="s">
        <v>609</v>
      </c>
      <c r="U42" s="79"/>
      <c r="V42" s="209"/>
      <c r="W42" s="211"/>
      <c r="X42" s="211"/>
      <c r="Y42" s="209"/>
    </row>
    <row r="43" spans="3:25" s="88" customFormat="1" ht="12.6" customHeight="1">
      <c r="C43" s="208"/>
      <c r="D43" s="208">
        <v>20</v>
      </c>
      <c r="E43" s="210" t="s">
        <v>667</v>
      </c>
      <c r="F43" s="210" t="s">
        <v>164</v>
      </c>
      <c r="G43" s="208"/>
      <c r="H43" s="77"/>
      <c r="I43" s="76"/>
      <c r="J43" s="98"/>
      <c r="K43" s="76"/>
      <c r="L43" s="98"/>
      <c r="M43" s="98"/>
      <c r="N43" s="76"/>
      <c r="O43" s="79"/>
      <c r="P43" s="107"/>
      <c r="Q43" s="107"/>
      <c r="R43" s="79"/>
      <c r="S43" s="113"/>
      <c r="T43" s="79"/>
      <c r="U43" s="78"/>
      <c r="V43" s="208"/>
      <c r="W43" s="210" t="s">
        <v>146</v>
      </c>
      <c r="X43" s="210" t="s">
        <v>82</v>
      </c>
      <c r="Y43" s="208">
        <v>48</v>
      </c>
    </row>
    <row r="44" spans="3:25" s="88" customFormat="1" ht="12.6" customHeight="1">
      <c r="C44" s="209"/>
      <c r="D44" s="209"/>
      <c r="E44" s="211"/>
      <c r="F44" s="211"/>
      <c r="G44" s="209"/>
      <c r="H44" s="76" t="s">
        <v>599</v>
      </c>
      <c r="I44" s="97"/>
      <c r="J44" s="98"/>
      <c r="K44" s="76"/>
      <c r="L44" s="98"/>
      <c r="M44" s="98"/>
      <c r="N44" s="76"/>
      <c r="O44" s="79"/>
      <c r="P44" s="107"/>
      <c r="Q44" s="107"/>
      <c r="R44" s="79"/>
      <c r="S44" s="107"/>
      <c r="T44" s="112"/>
      <c r="U44" s="79" t="s">
        <v>242</v>
      </c>
      <c r="V44" s="209"/>
      <c r="W44" s="211"/>
      <c r="X44" s="211"/>
      <c r="Y44" s="209"/>
    </row>
    <row r="45" spans="3:25" s="88" customFormat="1" ht="12.6" customHeight="1">
      <c r="C45" s="208"/>
      <c r="D45" s="208">
        <v>21</v>
      </c>
      <c r="E45" s="210" t="s">
        <v>722</v>
      </c>
      <c r="F45" s="210" t="s">
        <v>557</v>
      </c>
      <c r="G45" s="208"/>
      <c r="H45" s="77"/>
      <c r="I45" s="98"/>
      <c r="J45" s="76"/>
      <c r="K45" s="76"/>
      <c r="L45" s="98"/>
      <c r="M45" s="98"/>
      <c r="N45" s="76"/>
      <c r="O45" s="79"/>
      <c r="P45" s="107"/>
      <c r="Q45" s="107"/>
      <c r="R45" s="79"/>
      <c r="S45" s="79"/>
      <c r="T45" s="113"/>
      <c r="U45" s="78"/>
      <c r="V45" s="208"/>
      <c r="W45" s="210" t="s">
        <v>442</v>
      </c>
      <c r="X45" s="210" t="s">
        <v>465</v>
      </c>
      <c r="Y45" s="208">
        <v>49</v>
      </c>
    </row>
    <row r="46" spans="3:25" s="88" customFormat="1" ht="12.6" customHeight="1">
      <c r="C46" s="209"/>
      <c r="D46" s="209"/>
      <c r="E46" s="211"/>
      <c r="F46" s="211"/>
      <c r="G46" s="209"/>
      <c r="H46" s="76"/>
      <c r="I46" s="76"/>
      <c r="J46" s="76"/>
      <c r="K46" s="76" t="s">
        <v>392</v>
      </c>
      <c r="L46" s="97"/>
      <c r="M46" s="98"/>
      <c r="N46" s="76"/>
      <c r="O46" s="79"/>
      <c r="P46" s="107"/>
      <c r="Q46" s="112"/>
      <c r="R46" s="79" t="s">
        <v>616</v>
      </c>
      <c r="S46" s="79"/>
      <c r="T46" s="79"/>
      <c r="U46" s="79"/>
      <c r="V46" s="209"/>
      <c r="W46" s="211"/>
      <c r="X46" s="211"/>
      <c r="Y46" s="209"/>
    </row>
    <row r="47" spans="3:25" s="88" customFormat="1" ht="12.6" customHeight="1">
      <c r="C47" s="208"/>
      <c r="D47" s="208">
        <v>22</v>
      </c>
      <c r="E47" s="210" t="s">
        <v>733</v>
      </c>
      <c r="F47" s="210" t="s">
        <v>254</v>
      </c>
      <c r="G47" s="208"/>
      <c r="H47" s="77"/>
      <c r="I47" s="76"/>
      <c r="J47" s="76"/>
      <c r="K47" s="76"/>
      <c r="L47" s="98"/>
      <c r="M47" s="76"/>
      <c r="N47" s="76"/>
      <c r="O47" s="79"/>
      <c r="P47" s="79"/>
      <c r="Q47" s="113"/>
      <c r="R47" s="79"/>
      <c r="S47" s="79"/>
      <c r="T47" s="79"/>
      <c r="U47" s="78"/>
      <c r="V47" s="208"/>
      <c r="W47" s="210" t="s">
        <v>734</v>
      </c>
      <c r="X47" s="210" t="s">
        <v>167</v>
      </c>
      <c r="Y47" s="208">
        <v>50</v>
      </c>
    </row>
    <row r="48" spans="3:25" s="88" customFormat="1" ht="12.6" customHeight="1">
      <c r="C48" s="209"/>
      <c r="D48" s="209"/>
      <c r="E48" s="211"/>
      <c r="F48" s="211"/>
      <c r="G48" s="209"/>
      <c r="H48" s="76" t="s">
        <v>230</v>
      </c>
      <c r="I48" s="97"/>
      <c r="J48" s="76"/>
      <c r="K48" s="76"/>
      <c r="L48" s="98"/>
      <c r="M48" s="76"/>
      <c r="N48" s="76"/>
      <c r="O48" s="79"/>
      <c r="P48" s="79"/>
      <c r="Q48" s="107"/>
      <c r="R48" s="79"/>
      <c r="S48" s="79"/>
      <c r="T48" s="112"/>
      <c r="U48" s="79" t="s">
        <v>289</v>
      </c>
      <c r="V48" s="209"/>
      <c r="W48" s="211"/>
      <c r="X48" s="211"/>
      <c r="Y48" s="209"/>
    </row>
    <row r="49" spans="3:25" s="88" customFormat="1" ht="12.6" customHeight="1">
      <c r="C49" s="208"/>
      <c r="D49" s="208">
        <v>23</v>
      </c>
      <c r="E49" s="210" t="s">
        <v>735</v>
      </c>
      <c r="F49" s="210" t="s">
        <v>75</v>
      </c>
      <c r="G49" s="208"/>
      <c r="H49" s="77"/>
      <c r="I49" s="98"/>
      <c r="J49" s="98"/>
      <c r="K49" s="76"/>
      <c r="L49" s="98"/>
      <c r="M49" s="76"/>
      <c r="N49" s="76"/>
      <c r="O49" s="79"/>
      <c r="P49" s="79"/>
      <c r="Q49" s="107"/>
      <c r="R49" s="79"/>
      <c r="S49" s="107"/>
      <c r="T49" s="113"/>
      <c r="U49" s="78"/>
      <c r="V49" s="208"/>
      <c r="W49" s="210" t="s">
        <v>523</v>
      </c>
      <c r="X49" s="210" t="s">
        <v>86</v>
      </c>
      <c r="Y49" s="208">
        <v>51</v>
      </c>
    </row>
    <row r="50" spans="3:25" s="88" customFormat="1" ht="12.6" customHeight="1">
      <c r="C50" s="209"/>
      <c r="D50" s="209"/>
      <c r="E50" s="211"/>
      <c r="F50" s="211"/>
      <c r="G50" s="209"/>
      <c r="H50" s="76"/>
      <c r="I50" s="76" t="s">
        <v>363</v>
      </c>
      <c r="J50" s="97"/>
      <c r="K50" s="76"/>
      <c r="L50" s="98"/>
      <c r="M50" s="76"/>
      <c r="N50" s="76"/>
      <c r="O50" s="79"/>
      <c r="P50" s="79"/>
      <c r="Q50" s="107"/>
      <c r="R50" s="79"/>
      <c r="S50" s="112"/>
      <c r="T50" s="79" t="s">
        <v>55</v>
      </c>
      <c r="U50" s="79"/>
      <c r="V50" s="209"/>
      <c r="W50" s="211"/>
      <c r="X50" s="211"/>
      <c r="Y50" s="209"/>
    </row>
    <row r="51" spans="3:25" s="88" customFormat="1" ht="12.6" customHeight="1">
      <c r="C51" s="208"/>
      <c r="D51" s="208">
        <v>24</v>
      </c>
      <c r="E51" s="210" t="s">
        <v>63</v>
      </c>
      <c r="F51" s="210" t="s">
        <v>293</v>
      </c>
      <c r="G51" s="208"/>
      <c r="H51" s="77"/>
      <c r="I51" s="76"/>
      <c r="J51" s="98"/>
      <c r="K51" s="98"/>
      <c r="L51" s="98"/>
      <c r="M51" s="76"/>
      <c r="N51" s="76"/>
      <c r="O51" s="79"/>
      <c r="P51" s="79"/>
      <c r="Q51" s="107"/>
      <c r="R51" s="107"/>
      <c r="S51" s="113"/>
      <c r="T51" s="79"/>
      <c r="U51" s="78"/>
      <c r="V51" s="208"/>
      <c r="W51" s="210" t="s">
        <v>736</v>
      </c>
      <c r="X51" s="210" t="s">
        <v>550</v>
      </c>
      <c r="Y51" s="208">
        <v>52</v>
      </c>
    </row>
    <row r="52" spans="3:25" s="88" customFormat="1" ht="12.6" customHeight="1">
      <c r="C52" s="209"/>
      <c r="D52" s="209"/>
      <c r="E52" s="211"/>
      <c r="F52" s="211"/>
      <c r="G52" s="209"/>
      <c r="H52" s="76" t="s">
        <v>607</v>
      </c>
      <c r="I52" s="97"/>
      <c r="J52" s="98"/>
      <c r="K52" s="98"/>
      <c r="L52" s="98"/>
      <c r="M52" s="76"/>
      <c r="N52" s="76"/>
      <c r="O52" s="79"/>
      <c r="P52" s="79"/>
      <c r="Q52" s="107"/>
      <c r="R52" s="107"/>
      <c r="S52" s="107"/>
      <c r="T52" s="112"/>
      <c r="U52" s="79" t="s">
        <v>368</v>
      </c>
      <c r="V52" s="209"/>
      <c r="W52" s="211"/>
      <c r="X52" s="211"/>
      <c r="Y52" s="209"/>
    </row>
    <row r="53" spans="3:25" s="88" customFormat="1" ht="12.6" customHeight="1">
      <c r="C53" s="208"/>
      <c r="D53" s="208">
        <v>25</v>
      </c>
      <c r="E53" s="210" t="s">
        <v>544</v>
      </c>
      <c r="F53" s="210" t="s">
        <v>86</v>
      </c>
      <c r="G53" s="208"/>
      <c r="H53" s="77"/>
      <c r="I53" s="98"/>
      <c r="J53" s="76"/>
      <c r="K53" s="98"/>
      <c r="L53" s="98"/>
      <c r="M53" s="76"/>
      <c r="N53" s="76"/>
      <c r="O53" s="79"/>
      <c r="P53" s="79"/>
      <c r="Q53" s="107"/>
      <c r="R53" s="107"/>
      <c r="S53" s="79"/>
      <c r="T53" s="113"/>
      <c r="U53" s="78"/>
      <c r="V53" s="208"/>
      <c r="W53" s="210" t="s">
        <v>191</v>
      </c>
      <c r="X53" s="210" t="s">
        <v>73</v>
      </c>
      <c r="Y53" s="208">
        <v>53</v>
      </c>
    </row>
    <row r="54" spans="3:25" s="88" customFormat="1" ht="12.6" customHeight="1">
      <c r="C54" s="209"/>
      <c r="D54" s="209"/>
      <c r="E54" s="211"/>
      <c r="F54" s="211"/>
      <c r="G54" s="209"/>
      <c r="H54" s="76"/>
      <c r="I54" s="76"/>
      <c r="J54" s="76" t="s">
        <v>270</v>
      </c>
      <c r="K54" s="97"/>
      <c r="L54" s="98"/>
      <c r="M54" s="76"/>
      <c r="N54" s="76"/>
      <c r="O54" s="79"/>
      <c r="P54" s="79"/>
      <c r="Q54" s="107"/>
      <c r="R54" s="112"/>
      <c r="S54" s="79" t="s">
        <v>570</v>
      </c>
      <c r="T54" s="79"/>
      <c r="U54" s="79"/>
      <c r="V54" s="209"/>
      <c r="W54" s="211"/>
      <c r="X54" s="211"/>
      <c r="Y54" s="209"/>
    </row>
    <row r="55" spans="3:25" s="88" customFormat="1" ht="12.6" customHeight="1">
      <c r="C55" s="208"/>
      <c r="D55" s="208">
        <v>26</v>
      </c>
      <c r="E55" s="210" t="s">
        <v>738</v>
      </c>
      <c r="F55" s="210" t="s">
        <v>73</v>
      </c>
      <c r="G55" s="208"/>
      <c r="H55" s="77"/>
      <c r="I55" s="76"/>
      <c r="J55" s="76"/>
      <c r="K55" s="98"/>
      <c r="L55" s="76"/>
      <c r="M55" s="76"/>
      <c r="N55" s="76"/>
      <c r="O55" s="79"/>
      <c r="P55" s="79"/>
      <c r="Q55" s="79"/>
      <c r="R55" s="113"/>
      <c r="S55" s="79"/>
      <c r="T55" s="79"/>
      <c r="U55" s="78"/>
      <c r="V55" s="208"/>
      <c r="W55" s="210" t="s">
        <v>739</v>
      </c>
      <c r="X55" s="210" t="s">
        <v>371</v>
      </c>
      <c r="Y55" s="208">
        <v>54</v>
      </c>
    </row>
    <row r="56" spans="3:25" s="88" customFormat="1" ht="12.6" customHeight="1">
      <c r="C56" s="209"/>
      <c r="D56" s="209"/>
      <c r="E56" s="211"/>
      <c r="F56" s="211"/>
      <c r="G56" s="209"/>
      <c r="H56" s="76" t="s">
        <v>615</v>
      </c>
      <c r="I56" s="97"/>
      <c r="J56" s="76"/>
      <c r="K56" s="98"/>
      <c r="L56" s="76"/>
      <c r="M56" s="76"/>
      <c r="N56" s="76"/>
      <c r="O56" s="79"/>
      <c r="P56" s="79"/>
      <c r="Q56" s="79"/>
      <c r="R56" s="107"/>
      <c r="S56" s="79"/>
      <c r="T56" s="112"/>
      <c r="U56" s="79" t="s">
        <v>598</v>
      </c>
      <c r="V56" s="209"/>
      <c r="W56" s="211"/>
      <c r="X56" s="211"/>
      <c r="Y56" s="209"/>
    </row>
    <row r="57" spans="3:25" s="88" customFormat="1" ht="12.6" customHeight="1">
      <c r="C57" s="208"/>
      <c r="D57" s="208">
        <v>27</v>
      </c>
      <c r="E57" s="210" t="s">
        <v>740</v>
      </c>
      <c r="F57" s="210" t="s">
        <v>373</v>
      </c>
      <c r="G57" s="208"/>
      <c r="H57" s="77"/>
      <c r="I57" s="98"/>
      <c r="J57" s="98"/>
      <c r="K57" s="98"/>
      <c r="L57" s="76"/>
      <c r="M57" s="76"/>
      <c r="N57" s="76"/>
      <c r="O57" s="79"/>
      <c r="P57" s="79"/>
      <c r="Q57" s="79"/>
      <c r="R57" s="107"/>
      <c r="S57" s="107"/>
      <c r="T57" s="113"/>
      <c r="U57" s="78"/>
      <c r="V57" s="208"/>
      <c r="W57" s="210" t="s">
        <v>741</v>
      </c>
      <c r="X57" s="210" t="s">
        <v>75</v>
      </c>
      <c r="Y57" s="208">
        <v>55</v>
      </c>
    </row>
    <row r="58" spans="3:25" s="88" customFormat="1" ht="12.6" customHeight="1">
      <c r="C58" s="209"/>
      <c r="D58" s="209"/>
      <c r="E58" s="211"/>
      <c r="F58" s="211"/>
      <c r="G58" s="209"/>
      <c r="H58" s="76"/>
      <c r="I58" s="76" t="s">
        <v>621</v>
      </c>
      <c r="J58" s="97"/>
      <c r="K58" s="98"/>
      <c r="L58" s="76"/>
      <c r="M58" s="76"/>
      <c r="N58" s="76"/>
      <c r="O58" s="79"/>
      <c r="P58" s="79"/>
      <c r="Q58" s="79"/>
      <c r="R58" s="107"/>
      <c r="S58" s="112"/>
      <c r="T58" s="79" t="s">
        <v>467</v>
      </c>
      <c r="U58" s="79"/>
      <c r="V58" s="209"/>
      <c r="W58" s="211"/>
      <c r="X58" s="211"/>
      <c r="Y58" s="209"/>
    </row>
    <row r="59" spans="3:25" s="88" customFormat="1" ht="12.6" customHeight="1">
      <c r="C59" s="208"/>
      <c r="D59" s="208">
        <v>28</v>
      </c>
      <c r="E59" s="210" t="s">
        <v>205</v>
      </c>
      <c r="F59" s="210" t="s">
        <v>545</v>
      </c>
      <c r="G59" s="208"/>
      <c r="H59" s="77"/>
      <c r="I59" s="77"/>
      <c r="J59" s="98"/>
      <c r="K59" s="76"/>
      <c r="L59" s="76"/>
      <c r="M59" s="76"/>
      <c r="N59" s="76"/>
      <c r="O59" s="79"/>
      <c r="P59" s="79"/>
      <c r="Q59" s="79"/>
      <c r="R59" s="79"/>
      <c r="S59" s="113"/>
      <c r="T59" s="78"/>
      <c r="U59" s="78"/>
      <c r="V59" s="208"/>
      <c r="W59" s="210" t="s">
        <v>601</v>
      </c>
      <c r="X59" s="210" t="s">
        <v>69</v>
      </c>
      <c r="Y59" s="208">
        <v>56</v>
      </c>
    </row>
    <row r="60" spans="3:25" s="88" customFormat="1" ht="12.6" customHeight="1">
      <c r="C60" s="209"/>
      <c r="D60" s="209"/>
      <c r="E60" s="211"/>
      <c r="F60" s="211"/>
      <c r="G60" s="209"/>
      <c r="H60" s="76"/>
      <c r="I60" s="76"/>
      <c r="J60" s="76"/>
      <c r="K60" s="76"/>
      <c r="L60" s="76"/>
      <c r="M60" s="76" t="s">
        <v>491</v>
      </c>
      <c r="N60" s="76"/>
      <c r="O60" s="79"/>
      <c r="P60" s="79"/>
      <c r="Q60" s="79"/>
      <c r="R60" s="79"/>
      <c r="S60" s="79"/>
      <c r="T60" s="79"/>
      <c r="U60" s="79"/>
      <c r="V60" s="209"/>
      <c r="W60" s="211"/>
      <c r="X60" s="211"/>
      <c r="Y60" s="209"/>
    </row>
    <row r="61" spans="3:25" s="88" customFormat="1" ht="12.6" customHeight="1">
      <c r="D61" s="90"/>
      <c r="E61" s="93"/>
      <c r="F61" s="93"/>
      <c r="G61" s="89"/>
      <c r="H61" s="76"/>
      <c r="I61" s="76"/>
      <c r="J61" s="76"/>
      <c r="K61" s="76"/>
      <c r="L61" s="76"/>
      <c r="M61" s="76"/>
      <c r="N61" s="76"/>
      <c r="O61" s="79"/>
      <c r="P61" s="79"/>
      <c r="Q61" s="79"/>
      <c r="R61" s="79"/>
      <c r="S61" s="79"/>
      <c r="T61" s="79"/>
      <c r="U61" s="79"/>
      <c r="V61" s="89"/>
      <c r="W61" s="93"/>
      <c r="X61" s="93"/>
    </row>
    <row r="62" spans="3:25" s="88" customFormat="1" ht="12.6" customHeight="1">
      <c r="D62" s="90"/>
      <c r="E62" s="93"/>
      <c r="F62" s="93"/>
      <c r="G62" s="89"/>
      <c r="H62" s="76"/>
      <c r="I62" s="76"/>
      <c r="J62" s="76"/>
      <c r="K62" s="76"/>
      <c r="L62" s="76"/>
      <c r="M62" s="76"/>
      <c r="N62" s="76"/>
      <c r="O62" s="79"/>
      <c r="P62" s="79"/>
      <c r="Q62" s="79"/>
      <c r="R62" s="79"/>
      <c r="S62" s="79"/>
      <c r="T62" s="79"/>
      <c r="U62" s="79"/>
      <c r="V62" s="89"/>
      <c r="W62" s="93"/>
      <c r="X62" s="93"/>
    </row>
    <row r="63" spans="3:25" s="88" customFormat="1" ht="12.6" customHeight="1">
      <c r="D63" s="90"/>
      <c r="E63" s="93"/>
      <c r="F63" s="93"/>
      <c r="G63" s="89"/>
      <c r="H63" s="76"/>
      <c r="I63" s="76"/>
      <c r="J63" s="76"/>
      <c r="K63" s="76"/>
      <c r="L63" s="76"/>
      <c r="M63" s="76"/>
      <c r="N63" s="76"/>
      <c r="O63" s="79"/>
      <c r="P63" s="79"/>
      <c r="Q63" s="79"/>
      <c r="R63" s="79"/>
      <c r="S63" s="79"/>
      <c r="T63" s="79"/>
      <c r="U63" s="79"/>
      <c r="V63" s="89"/>
      <c r="W63" s="93"/>
      <c r="X63" s="93"/>
    </row>
    <row r="64" spans="3:25" s="88" customFormat="1" ht="12.6" customHeight="1">
      <c r="D64" s="90"/>
      <c r="E64" s="93"/>
      <c r="F64" s="93"/>
      <c r="G64" s="89"/>
      <c r="H64" s="76"/>
      <c r="I64" s="76"/>
      <c r="J64" s="76"/>
      <c r="K64" s="76"/>
      <c r="L64" s="76"/>
      <c r="M64" s="76"/>
      <c r="N64" s="76"/>
      <c r="O64" s="79"/>
      <c r="P64" s="79"/>
      <c r="Q64" s="79"/>
      <c r="R64" s="79"/>
      <c r="S64" s="79"/>
      <c r="T64" s="79"/>
      <c r="U64" s="79"/>
      <c r="V64" s="89"/>
      <c r="W64" s="93"/>
      <c r="X64" s="93"/>
    </row>
    <row r="65" spans="4:24" s="88" customFormat="1" ht="12.6" customHeight="1">
      <c r="D65" s="90"/>
      <c r="E65" s="93"/>
      <c r="F65" s="93"/>
      <c r="G65" s="89"/>
      <c r="H65" s="76"/>
      <c r="I65" s="76"/>
      <c r="J65" s="76"/>
      <c r="K65" s="76"/>
      <c r="L65" s="76"/>
      <c r="M65" s="76"/>
      <c r="N65" s="76"/>
      <c r="O65" s="79"/>
      <c r="P65" s="79"/>
      <c r="Q65" s="79"/>
      <c r="R65" s="79"/>
      <c r="S65" s="79"/>
      <c r="T65" s="79"/>
      <c r="U65" s="79"/>
      <c r="V65" s="89"/>
      <c r="W65" s="93"/>
      <c r="X65" s="93"/>
    </row>
    <row r="66" spans="4:24" s="88" customFormat="1" ht="12.6" customHeight="1">
      <c r="D66" s="90"/>
      <c r="E66" s="93"/>
      <c r="F66" s="93"/>
      <c r="G66" s="89"/>
      <c r="H66" s="76"/>
      <c r="I66" s="76"/>
      <c r="J66" s="76"/>
      <c r="K66" s="76"/>
      <c r="L66" s="76"/>
      <c r="M66" s="76"/>
      <c r="N66" s="76"/>
      <c r="O66" s="79"/>
      <c r="P66" s="79"/>
      <c r="Q66" s="79"/>
      <c r="R66" s="79"/>
      <c r="S66" s="79"/>
      <c r="T66" s="79"/>
      <c r="U66" s="79"/>
      <c r="V66" s="89"/>
      <c r="W66" s="93"/>
      <c r="X66" s="93"/>
    </row>
    <row r="67" spans="4:24" s="88" customFormat="1" ht="12.6" customHeight="1">
      <c r="D67" s="90"/>
      <c r="E67" s="93"/>
      <c r="F67" s="93"/>
      <c r="G67" s="89"/>
      <c r="H67" s="76"/>
      <c r="I67" s="76"/>
      <c r="J67" s="76"/>
      <c r="K67" s="76"/>
      <c r="L67" s="76"/>
      <c r="M67" s="76"/>
      <c r="N67" s="76"/>
      <c r="O67" s="79"/>
      <c r="P67" s="79"/>
      <c r="Q67" s="79"/>
      <c r="R67" s="79"/>
      <c r="S67" s="79"/>
      <c r="T67" s="79"/>
      <c r="U67" s="79"/>
      <c r="V67" s="89"/>
      <c r="W67" s="93"/>
      <c r="X67" s="93"/>
    </row>
    <row r="68" spans="4:24" s="88" customFormat="1" ht="12.6" customHeight="1">
      <c r="D68" s="90"/>
      <c r="E68" s="93"/>
      <c r="F68" s="93"/>
      <c r="G68" s="89"/>
      <c r="H68" s="76"/>
      <c r="I68" s="76"/>
      <c r="J68" s="76"/>
      <c r="K68" s="76"/>
      <c r="L68" s="76"/>
      <c r="M68" s="76"/>
      <c r="N68" s="76"/>
      <c r="O68" s="79"/>
      <c r="P68" s="79"/>
      <c r="Q68" s="79"/>
      <c r="R68" s="79"/>
      <c r="S68" s="79"/>
      <c r="T68" s="79"/>
      <c r="U68" s="79"/>
      <c r="V68" s="89"/>
      <c r="W68" s="93"/>
      <c r="X68" s="93"/>
    </row>
    <row r="69" spans="4:24" s="88" customFormat="1" ht="12.6" customHeight="1">
      <c r="D69" s="90"/>
      <c r="E69" s="93"/>
      <c r="F69" s="93"/>
      <c r="G69" s="89"/>
      <c r="H69" s="76"/>
      <c r="I69" s="76"/>
      <c r="J69" s="76"/>
      <c r="K69" s="76"/>
      <c r="L69" s="76"/>
      <c r="M69" s="76"/>
      <c r="N69" s="76"/>
      <c r="O69" s="79"/>
      <c r="P69" s="79"/>
      <c r="Q69" s="79"/>
      <c r="R69" s="79"/>
      <c r="S69" s="79"/>
      <c r="T69" s="79"/>
      <c r="U69" s="79"/>
      <c r="V69" s="89"/>
      <c r="W69" s="93"/>
      <c r="X69" s="93"/>
    </row>
    <row r="70" spans="4:24" s="88" customFormat="1" ht="12.6" customHeight="1">
      <c r="D70" s="90"/>
      <c r="E70" s="93"/>
      <c r="F70" s="93"/>
      <c r="G70" s="89"/>
      <c r="H70" s="76"/>
      <c r="I70" s="76"/>
      <c r="J70" s="76"/>
      <c r="K70" s="76"/>
      <c r="L70" s="76"/>
      <c r="M70" s="76"/>
      <c r="N70" s="76"/>
      <c r="O70" s="79"/>
      <c r="P70" s="79"/>
      <c r="Q70" s="79"/>
      <c r="R70" s="79"/>
      <c r="S70" s="79"/>
      <c r="T70" s="79"/>
      <c r="U70" s="79"/>
      <c r="V70" s="89"/>
      <c r="W70" s="93"/>
      <c r="X70" s="93"/>
    </row>
    <row r="71" spans="4:24" s="88" customFormat="1" ht="12.6" customHeight="1">
      <c r="D71" s="90"/>
      <c r="E71" s="93"/>
      <c r="F71" s="93"/>
      <c r="G71" s="89"/>
      <c r="H71" s="76"/>
      <c r="I71" s="76"/>
      <c r="J71" s="76"/>
      <c r="K71" s="76"/>
      <c r="L71" s="76"/>
      <c r="M71" s="76"/>
      <c r="N71" s="76"/>
      <c r="O71" s="79"/>
      <c r="P71" s="79"/>
      <c r="Q71" s="79"/>
      <c r="R71" s="79"/>
      <c r="S71" s="79"/>
      <c r="T71" s="79"/>
      <c r="U71" s="79"/>
      <c r="V71" s="89"/>
      <c r="W71" s="93"/>
      <c r="X71" s="93"/>
    </row>
    <row r="72" spans="4:24" s="88" customFormat="1" ht="12.6" customHeight="1">
      <c r="D72" s="90"/>
      <c r="E72" s="93"/>
      <c r="F72" s="93"/>
      <c r="G72" s="89"/>
      <c r="H72" s="76"/>
      <c r="I72" s="76"/>
      <c r="J72" s="76"/>
      <c r="K72" s="76"/>
      <c r="L72" s="76"/>
      <c r="M72" s="76"/>
      <c r="N72" s="76"/>
      <c r="O72" s="79"/>
      <c r="P72" s="79"/>
      <c r="Q72" s="79"/>
      <c r="R72" s="79"/>
      <c r="S72" s="79"/>
      <c r="T72" s="79"/>
      <c r="U72" s="79"/>
      <c r="V72" s="89"/>
      <c r="W72" s="93"/>
      <c r="X72" s="93"/>
    </row>
    <row r="73" spans="4:24" s="88" customFormat="1" ht="12.6" customHeight="1">
      <c r="D73" s="90"/>
      <c r="E73" s="93"/>
      <c r="F73" s="93"/>
      <c r="G73" s="89"/>
      <c r="H73" s="76"/>
      <c r="I73" s="76"/>
      <c r="J73" s="76"/>
      <c r="K73" s="76"/>
      <c r="L73" s="76"/>
      <c r="M73" s="76"/>
      <c r="N73" s="76"/>
      <c r="O73" s="79"/>
      <c r="P73" s="79"/>
      <c r="Q73" s="79"/>
      <c r="R73" s="79"/>
      <c r="S73" s="79"/>
      <c r="T73" s="79"/>
      <c r="U73" s="79"/>
      <c r="V73" s="89"/>
      <c r="W73" s="93"/>
      <c r="X73" s="93"/>
    </row>
    <row r="74" spans="4:24" s="88" customFormat="1" ht="12.6" customHeight="1">
      <c r="D74" s="90"/>
      <c r="E74" s="93"/>
      <c r="F74" s="93"/>
      <c r="G74" s="89"/>
      <c r="H74" s="76"/>
      <c r="I74" s="76"/>
      <c r="J74" s="76"/>
      <c r="K74" s="76"/>
      <c r="L74" s="76"/>
      <c r="M74" s="76"/>
      <c r="N74" s="76"/>
      <c r="O74" s="79"/>
      <c r="P74" s="79"/>
      <c r="Q74" s="79"/>
      <c r="R74" s="79"/>
      <c r="S74" s="79"/>
      <c r="T74" s="79"/>
      <c r="U74" s="79"/>
      <c r="V74" s="89"/>
      <c r="W74" s="93"/>
      <c r="X74" s="93"/>
    </row>
    <row r="75" spans="4:24" s="88" customFormat="1" ht="12.6" customHeight="1">
      <c r="D75" s="90"/>
      <c r="E75" s="93"/>
      <c r="F75" s="93"/>
      <c r="G75" s="89"/>
      <c r="H75" s="76"/>
      <c r="I75" s="76"/>
      <c r="J75" s="76"/>
      <c r="K75" s="76"/>
      <c r="L75" s="76"/>
      <c r="M75" s="76"/>
      <c r="N75" s="76"/>
      <c r="O75" s="79"/>
      <c r="P75" s="79"/>
      <c r="Q75" s="79"/>
      <c r="R75" s="79"/>
      <c r="S75" s="79"/>
      <c r="T75" s="79"/>
      <c r="U75" s="79"/>
      <c r="V75" s="89"/>
      <c r="W75" s="93"/>
      <c r="X75" s="93"/>
    </row>
    <row r="76" spans="4:24" s="88" customFormat="1" ht="12.6" customHeight="1">
      <c r="D76" s="90"/>
      <c r="E76" s="93"/>
      <c r="F76" s="93"/>
      <c r="G76" s="89"/>
      <c r="H76" s="76"/>
      <c r="I76" s="76"/>
      <c r="J76" s="76"/>
      <c r="K76" s="76"/>
      <c r="L76" s="76"/>
      <c r="M76" s="76"/>
      <c r="N76" s="76"/>
      <c r="O76" s="79"/>
      <c r="P76" s="79"/>
      <c r="Q76" s="79"/>
      <c r="R76" s="79"/>
      <c r="S76" s="79"/>
      <c r="T76" s="79"/>
      <c r="U76" s="79"/>
      <c r="V76" s="89"/>
      <c r="W76" s="93"/>
      <c r="X76" s="93"/>
    </row>
    <row r="77" spans="4:24" s="88" customFormat="1" ht="12.6" customHeight="1">
      <c r="D77" s="90"/>
      <c r="E77" s="93"/>
      <c r="F77" s="93"/>
      <c r="G77" s="89"/>
      <c r="H77" s="76"/>
      <c r="I77" s="76"/>
      <c r="J77" s="76"/>
      <c r="K77" s="76"/>
      <c r="L77" s="76"/>
      <c r="M77" s="76"/>
      <c r="N77" s="76"/>
      <c r="O77" s="79"/>
      <c r="P77" s="79"/>
      <c r="Q77" s="79"/>
      <c r="R77" s="79"/>
      <c r="S77" s="79"/>
      <c r="T77" s="79"/>
      <c r="U77" s="79"/>
      <c r="V77" s="89"/>
      <c r="W77" s="93"/>
      <c r="X77" s="93"/>
    </row>
    <row r="78" spans="4:24" s="88" customFormat="1" ht="12.6" customHeight="1">
      <c r="D78" s="90"/>
      <c r="E78" s="93"/>
      <c r="F78" s="93"/>
      <c r="G78" s="89"/>
      <c r="H78" s="76"/>
      <c r="I78" s="76"/>
      <c r="J78" s="76"/>
      <c r="K78" s="76"/>
      <c r="L78" s="76"/>
      <c r="M78" s="76"/>
      <c r="N78" s="76"/>
      <c r="O78" s="79"/>
      <c r="P78" s="79"/>
      <c r="Q78" s="79"/>
      <c r="R78" s="79"/>
      <c r="S78" s="79"/>
      <c r="T78" s="79"/>
      <c r="U78" s="79"/>
      <c r="V78" s="89"/>
      <c r="W78" s="93"/>
      <c r="X78" s="93"/>
    </row>
    <row r="79" spans="4:24" s="88" customFormat="1" ht="12.6" customHeight="1">
      <c r="D79" s="90"/>
      <c r="E79" s="93"/>
      <c r="F79" s="93"/>
      <c r="G79" s="89"/>
      <c r="H79" s="76"/>
      <c r="I79" s="76"/>
      <c r="J79" s="76"/>
      <c r="K79" s="76"/>
      <c r="L79" s="76"/>
      <c r="M79" s="76"/>
      <c r="N79" s="76"/>
      <c r="O79" s="79"/>
      <c r="P79" s="79"/>
      <c r="Q79" s="79"/>
      <c r="R79" s="79"/>
      <c r="S79" s="79"/>
      <c r="T79" s="79"/>
      <c r="U79" s="79"/>
      <c r="V79" s="89"/>
      <c r="W79" s="93"/>
      <c r="X79" s="93"/>
    </row>
    <row r="80" spans="4:24" s="88" customFormat="1" ht="12.6"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2.6"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2.6"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2.6"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2.6"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2.6"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2.6"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2.6"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2.6"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2.6"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2.6"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2.6"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2.6"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2.6"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2.6"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2.6"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2.6"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2.6"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2.6"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2.6"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2.6"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2.6"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2.6"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2.6"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2.6"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2.6"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2.6"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2.6"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2.6"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2.6"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2.6"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2.6"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2.6"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2.6"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2.6"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2.6"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2.6"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2.6"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2.6"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2.6"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2.6"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2.6"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2.6"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2.6"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2.6"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2.6"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2.6"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2.6"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2.6"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2.6"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2.6"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2.6"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2.6"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52">
    <mergeCell ref="C59:C60"/>
    <mergeCell ref="D59:D60"/>
    <mergeCell ref="E59:E60"/>
    <mergeCell ref="F59:F60"/>
    <mergeCell ref="G59:G60"/>
    <mergeCell ref="V59:V60"/>
    <mergeCell ref="W59:W60"/>
    <mergeCell ref="X59:X60"/>
    <mergeCell ref="Y59:Y60"/>
    <mergeCell ref="C57:C58"/>
    <mergeCell ref="D57:D58"/>
    <mergeCell ref="E57:E58"/>
    <mergeCell ref="F57:F58"/>
    <mergeCell ref="G57:G58"/>
    <mergeCell ref="V57:V58"/>
    <mergeCell ref="W57:W58"/>
    <mergeCell ref="X57:X58"/>
    <mergeCell ref="Y57:Y58"/>
    <mergeCell ref="C55:C56"/>
    <mergeCell ref="D55:D56"/>
    <mergeCell ref="E55:E56"/>
    <mergeCell ref="F55:F56"/>
    <mergeCell ref="G55:G56"/>
    <mergeCell ref="V55:V56"/>
    <mergeCell ref="W55:W56"/>
    <mergeCell ref="X55:X56"/>
    <mergeCell ref="Y55:Y56"/>
    <mergeCell ref="C53:C54"/>
    <mergeCell ref="D53:D54"/>
    <mergeCell ref="E53:E54"/>
    <mergeCell ref="F53:F54"/>
    <mergeCell ref="G53:G54"/>
    <mergeCell ref="V53:V54"/>
    <mergeCell ref="W53:W54"/>
    <mergeCell ref="X53:X54"/>
    <mergeCell ref="Y53:Y54"/>
    <mergeCell ref="C51:C52"/>
    <mergeCell ref="D51:D52"/>
    <mergeCell ref="E51:E52"/>
    <mergeCell ref="F51:F52"/>
    <mergeCell ref="G51:G52"/>
    <mergeCell ref="V51:V52"/>
    <mergeCell ref="W51:W52"/>
    <mergeCell ref="X51:X52"/>
    <mergeCell ref="Y51:Y52"/>
    <mergeCell ref="C49:C50"/>
    <mergeCell ref="D49:D50"/>
    <mergeCell ref="E49:E50"/>
    <mergeCell ref="F49:F50"/>
    <mergeCell ref="G49:G50"/>
    <mergeCell ref="V49:V50"/>
    <mergeCell ref="W49:W50"/>
    <mergeCell ref="X49:X50"/>
    <mergeCell ref="Y49:Y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SheetLayoutView="100" workbookViewId="0">
      <selection activeCell="P10" sqref="P10"/>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742</v>
      </c>
    </row>
    <row r="2" spans="3:25" s="86" customFormat="1" ht="14.1" customHeight="1">
      <c r="E2" s="91"/>
      <c r="F2" s="91"/>
      <c r="G2" s="94"/>
      <c r="H2" s="95"/>
      <c r="I2" s="95"/>
      <c r="J2" s="95"/>
      <c r="K2" s="95"/>
      <c r="L2" s="95"/>
      <c r="M2" s="95"/>
      <c r="N2" s="95"/>
      <c r="O2" s="95"/>
      <c r="P2" s="95"/>
      <c r="Q2" s="95"/>
      <c r="R2" s="95"/>
      <c r="S2" s="95"/>
      <c r="T2" s="95"/>
      <c r="U2" s="95"/>
      <c r="V2" s="94"/>
      <c r="W2" s="91"/>
      <c r="X2" s="91"/>
      <c r="Y2" s="86" t="s">
        <v>743</v>
      </c>
    </row>
    <row r="3" spans="3:25" s="86" customFormat="1" ht="14.1" customHeight="1">
      <c r="E3" s="91"/>
      <c r="F3" s="91"/>
      <c r="G3" s="94"/>
      <c r="H3" s="95"/>
      <c r="I3" s="95"/>
      <c r="J3" s="95"/>
      <c r="K3" s="95"/>
      <c r="L3" s="95"/>
      <c r="M3" s="95"/>
      <c r="N3" s="95"/>
      <c r="O3" s="95"/>
      <c r="P3" s="95"/>
      <c r="Q3" s="95"/>
      <c r="R3" s="95"/>
      <c r="S3" s="95"/>
      <c r="T3" s="95"/>
      <c r="U3" s="95"/>
      <c r="V3" s="94"/>
      <c r="W3" s="91"/>
      <c r="X3" s="91"/>
      <c r="Y3" s="86" t="s">
        <v>659</v>
      </c>
    </row>
    <row r="4" spans="3:25" s="87" customFormat="1" ht="27" customHeight="1">
      <c r="D4" s="87" t="s">
        <v>414</v>
      </c>
      <c r="E4" s="92"/>
      <c r="F4" s="92"/>
      <c r="H4" s="96"/>
      <c r="I4" s="96"/>
      <c r="J4" s="96"/>
      <c r="K4" s="96"/>
      <c r="L4" s="96"/>
      <c r="M4" s="96"/>
      <c r="N4" s="96"/>
      <c r="O4" s="105"/>
      <c r="P4" s="105"/>
      <c r="Q4" s="105"/>
      <c r="R4" s="105"/>
      <c r="S4" s="105"/>
      <c r="T4" s="105"/>
      <c r="U4" s="105"/>
      <c r="W4" s="92"/>
      <c r="X4" s="92"/>
    </row>
    <row r="5" spans="3:25" s="88" customFormat="1" ht="14.65" customHeight="1">
      <c r="C5" s="208"/>
      <c r="D5" s="208">
        <v>1</v>
      </c>
      <c r="E5" s="210" t="s">
        <v>744</v>
      </c>
      <c r="F5" s="210" t="s">
        <v>102</v>
      </c>
      <c r="G5" s="208"/>
      <c r="H5" s="77"/>
      <c r="I5" s="77"/>
      <c r="J5" s="76"/>
      <c r="K5" s="76"/>
      <c r="L5" s="76"/>
      <c r="M5" s="76"/>
      <c r="N5" s="76"/>
      <c r="O5" s="79"/>
      <c r="P5" s="79"/>
      <c r="Q5" s="79"/>
      <c r="R5" s="79"/>
      <c r="S5" s="79"/>
      <c r="T5" s="78"/>
      <c r="U5" s="78"/>
      <c r="V5" s="208"/>
      <c r="W5" s="210" t="s">
        <v>745</v>
      </c>
      <c r="X5" s="210" t="s">
        <v>254</v>
      </c>
      <c r="Y5" s="208">
        <v>25</v>
      </c>
    </row>
    <row r="6" spans="3:25" s="88" customFormat="1" ht="14.65" customHeight="1">
      <c r="C6" s="209"/>
      <c r="D6" s="209"/>
      <c r="E6" s="211"/>
      <c r="F6" s="211"/>
      <c r="G6" s="209"/>
      <c r="H6" s="76"/>
      <c r="I6" s="76" t="s">
        <v>561</v>
      </c>
      <c r="J6" s="97"/>
      <c r="K6" s="76"/>
      <c r="L6" s="76"/>
      <c r="M6" s="76"/>
      <c r="N6" s="76"/>
      <c r="O6" s="79"/>
      <c r="P6" s="79"/>
      <c r="Q6" s="79"/>
      <c r="R6" s="79"/>
      <c r="S6" s="112"/>
      <c r="T6" s="79" t="s">
        <v>563</v>
      </c>
      <c r="U6" s="79"/>
      <c r="V6" s="209"/>
      <c r="W6" s="211"/>
      <c r="X6" s="211"/>
      <c r="Y6" s="209"/>
    </row>
    <row r="7" spans="3:25" s="88" customFormat="1" ht="14.65" customHeight="1">
      <c r="C7" s="208"/>
      <c r="D7" s="208">
        <v>2</v>
      </c>
      <c r="E7" s="210" t="s">
        <v>565</v>
      </c>
      <c r="F7" s="210" t="s">
        <v>96</v>
      </c>
      <c r="G7" s="208"/>
      <c r="H7" s="77"/>
      <c r="I7" s="76"/>
      <c r="J7" s="98"/>
      <c r="K7" s="98"/>
      <c r="L7" s="76"/>
      <c r="M7" s="76"/>
      <c r="N7" s="76"/>
      <c r="O7" s="79"/>
      <c r="P7" s="79"/>
      <c r="Q7" s="79"/>
      <c r="R7" s="107"/>
      <c r="S7" s="113"/>
      <c r="T7" s="79"/>
      <c r="U7" s="78"/>
      <c r="V7" s="208"/>
      <c r="W7" s="210" t="s">
        <v>746</v>
      </c>
      <c r="X7" s="210" t="s">
        <v>167</v>
      </c>
      <c r="Y7" s="208">
        <v>26</v>
      </c>
    </row>
    <row r="8" spans="3:25" s="88" customFormat="1" ht="14.65" customHeight="1">
      <c r="C8" s="209"/>
      <c r="D8" s="209"/>
      <c r="E8" s="211"/>
      <c r="F8" s="211"/>
      <c r="G8" s="209"/>
      <c r="H8" s="76" t="s">
        <v>398</v>
      </c>
      <c r="I8" s="97"/>
      <c r="J8" s="98"/>
      <c r="K8" s="98"/>
      <c r="L8" s="76"/>
      <c r="M8" s="76"/>
      <c r="N8" s="76"/>
      <c r="O8" s="79"/>
      <c r="P8" s="79"/>
      <c r="Q8" s="79"/>
      <c r="R8" s="107"/>
      <c r="S8" s="107"/>
      <c r="T8" s="112"/>
      <c r="U8" s="79" t="s">
        <v>599</v>
      </c>
      <c r="V8" s="209"/>
      <c r="W8" s="211"/>
      <c r="X8" s="211"/>
      <c r="Y8" s="209"/>
    </row>
    <row r="9" spans="3:25" s="88" customFormat="1" ht="14.65" customHeight="1">
      <c r="C9" s="208"/>
      <c r="D9" s="208">
        <v>3</v>
      </c>
      <c r="E9" s="210" t="s">
        <v>747</v>
      </c>
      <c r="F9" s="210" t="s">
        <v>91</v>
      </c>
      <c r="G9" s="208"/>
      <c r="H9" s="77"/>
      <c r="I9" s="98"/>
      <c r="J9" s="76"/>
      <c r="K9" s="98"/>
      <c r="L9" s="76"/>
      <c r="M9" s="76"/>
      <c r="N9" s="76"/>
      <c r="O9" s="79"/>
      <c r="P9" s="79"/>
      <c r="Q9" s="79"/>
      <c r="R9" s="107"/>
      <c r="S9" s="79"/>
      <c r="T9" s="113"/>
      <c r="U9" s="78"/>
      <c r="V9" s="208"/>
      <c r="W9" s="210" t="s">
        <v>457</v>
      </c>
      <c r="X9" s="210" t="s">
        <v>550</v>
      </c>
      <c r="Y9" s="208">
        <v>27</v>
      </c>
    </row>
    <row r="10" spans="3:25" s="88" customFormat="1" ht="14.65" customHeight="1">
      <c r="C10" s="209"/>
      <c r="D10" s="209"/>
      <c r="E10" s="211"/>
      <c r="F10" s="211"/>
      <c r="G10" s="209"/>
      <c r="H10" s="76"/>
      <c r="I10" s="76"/>
      <c r="J10" s="76" t="s">
        <v>569</v>
      </c>
      <c r="K10" s="97"/>
      <c r="L10" s="76"/>
      <c r="M10" s="76"/>
      <c r="N10" s="76"/>
      <c r="O10" s="79"/>
      <c r="P10" s="79"/>
      <c r="Q10" s="79"/>
      <c r="R10" s="112"/>
      <c r="S10" s="79" t="s">
        <v>574</v>
      </c>
      <c r="T10" s="79"/>
      <c r="U10" s="79"/>
      <c r="V10" s="209"/>
      <c r="W10" s="211"/>
      <c r="X10" s="211"/>
      <c r="Y10" s="209"/>
    </row>
    <row r="11" spans="3:25" s="88" customFormat="1" ht="14.65" customHeight="1">
      <c r="C11" s="208"/>
      <c r="D11" s="208">
        <v>4</v>
      </c>
      <c r="E11" s="210" t="s">
        <v>748</v>
      </c>
      <c r="F11" s="210" t="s">
        <v>164</v>
      </c>
      <c r="G11" s="208"/>
      <c r="H11" s="77"/>
      <c r="I11" s="76"/>
      <c r="J11" s="76"/>
      <c r="K11" s="98"/>
      <c r="L11" s="98"/>
      <c r="M11" s="76"/>
      <c r="N11" s="76"/>
      <c r="O11" s="79"/>
      <c r="P11" s="79"/>
      <c r="Q11" s="107"/>
      <c r="R11" s="113"/>
      <c r="S11" s="79"/>
      <c r="T11" s="79"/>
      <c r="U11" s="78"/>
      <c r="V11" s="208"/>
      <c r="W11" s="210" t="s">
        <v>652</v>
      </c>
      <c r="X11" s="210" t="s">
        <v>86</v>
      </c>
      <c r="Y11" s="208">
        <v>28</v>
      </c>
    </row>
    <row r="12" spans="3:25" s="88" customFormat="1" ht="14.65" customHeight="1">
      <c r="C12" s="209"/>
      <c r="D12" s="209"/>
      <c r="E12" s="211"/>
      <c r="F12" s="211"/>
      <c r="G12" s="209"/>
      <c r="H12" s="76" t="s">
        <v>194</v>
      </c>
      <c r="I12" s="97"/>
      <c r="J12" s="76"/>
      <c r="K12" s="98"/>
      <c r="L12" s="98"/>
      <c r="M12" s="76"/>
      <c r="N12" s="76"/>
      <c r="O12" s="79"/>
      <c r="P12" s="79"/>
      <c r="Q12" s="107"/>
      <c r="R12" s="107"/>
      <c r="S12" s="79"/>
      <c r="T12" s="112"/>
      <c r="U12" s="79" t="s">
        <v>230</v>
      </c>
      <c r="V12" s="209"/>
      <c r="W12" s="211"/>
      <c r="X12" s="211"/>
      <c r="Y12" s="209"/>
    </row>
    <row r="13" spans="3:25" s="88" customFormat="1" ht="14.65" customHeight="1">
      <c r="C13" s="208"/>
      <c r="D13" s="208">
        <v>5</v>
      </c>
      <c r="E13" s="210" t="s">
        <v>654</v>
      </c>
      <c r="F13" s="210" t="s">
        <v>79</v>
      </c>
      <c r="G13" s="208"/>
      <c r="H13" s="77"/>
      <c r="I13" s="98"/>
      <c r="J13" s="98"/>
      <c r="K13" s="98"/>
      <c r="L13" s="98"/>
      <c r="M13" s="76"/>
      <c r="N13" s="76"/>
      <c r="O13" s="79"/>
      <c r="P13" s="79"/>
      <c r="Q13" s="107"/>
      <c r="R13" s="107"/>
      <c r="S13" s="107"/>
      <c r="T13" s="113"/>
      <c r="U13" s="78"/>
      <c r="V13" s="208"/>
      <c r="W13" s="210" t="s">
        <v>749</v>
      </c>
      <c r="X13" s="210" t="s">
        <v>91</v>
      </c>
      <c r="Y13" s="208">
        <v>29</v>
      </c>
    </row>
    <row r="14" spans="3:25" s="88" customFormat="1" ht="14.65" customHeight="1">
      <c r="C14" s="209"/>
      <c r="D14" s="209"/>
      <c r="E14" s="211"/>
      <c r="F14" s="211"/>
      <c r="G14" s="209"/>
      <c r="H14" s="76"/>
      <c r="I14" s="76" t="s">
        <v>498</v>
      </c>
      <c r="J14" s="97"/>
      <c r="K14" s="98"/>
      <c r="L14" s="98"/>
      <c r="M14" s="76"/>
      <c r="N14" s="76"/>
      <c r="O14" s="79"/>
      <c r="P14" s="79"/>
      <c r="Q14" s="107"/>
      <c r="R14" s="107"/>
      <c r="S14" s="112"/>
      <c r="T14" s="79" t="s">
        <v>577</v>
      </c>
      <c r="U14" s="79"/>
      <c r="V14" s="209"/>
      <c r="W14" s="211"/>
      <c r="X14" s="211"/>
      <c r="Y14" s="209"/>
    </row>
    <row r="15" spans="3:25" s="88" customFormat="1" ht="14.65" customHeight="1">
      <c r="C15" s="208"/>
      <c r="D15" s="208">
        <v>6</v>
      </c>
      <c r="E15" s="210" t="s">
        <v>750</v>
      </c>
      <c r="F15" s="210" t="s">
        <v>545</v>
      </c>
      <c r="G15" s="208"/>
      <c r="H15" s="77"/>
      <c r="I15" s="77"/>
      <c r="J15" s="98"/>
      <c r="K15" s="76"/>
      <c r="L15" s="98"/>
      <c r="M15" s="76"/>
      <c r="N15" s="76"/>
      <c r="O15" s="79"/>
      <c r="P15" s="79"/>
      <c r="Q15" s="107"/>
      <c r="R15" s="79"/>
      <c r="S15" s="113"/>
      <c r="T15" s="78"/>
      <c r="U15" s="78"/>
      <c r="V15" s="208"/>
      <c r="W15" s="210" t="s">
        <v>233</v>
      </c>
      <c r="X15" s="210" t="s">
        <v>545</v>
      </c>
      <c r="Y15" s="208">
        <v>30</v>
      </c>
    </row>
    <row r="16" spans="3:25" s="88" customFormat="1" ht="14.65" customHeight="1">
      <c r="C16" s="209"/>
      <c r="D16" s="209"/>
      <c r="E16" s="211"/>
      <c r="F16" s="211"/>
      <c r="G16" s="209"/>
      <c r="H16" s="76"/>
      <c r="I16" s="76"/>
      <c r="J16" s="76"/>
      <c r="K16" s="76" t="s">
        <v>581</v>
      </c>
      <c r="L16" s="97"/>
      <c r="M16" s="76"/>
      <c r="N16" s="76"/>
      <c r="O16" s="79"/>
      <c r="P16" s="79"/>
      <c r="Q16" s="112"/>
      <c r="R16" s="79" t="s">
        <v>156</v>
      </c>
      <c r="S16" s="79"/>
      <c r="T16" s="79"/>
      <c r="U16" s="79"/>
      <c r="V16" s="209"/>
      <c r="W16" s="211"/>
      <c r="X16" s="211"/>
      <c r="Y16" s="209"/>
    </row>
    <row r="17" spans="3:25" s="88" customFormat="1" ht="14.65" customHeight="1">
      <c r="C17" s="208"/>
      <c r="D17" s="208">
        <v>7</v>
      </c>
      <c r="E17" s="210" t="s">
        <v>751</v>
      </c>
      <c r="F17" s="210" t="s">
        <v>32</v>
      </c>
      <c r="G17" s="208"/>
      <c r="H17" s="77"/>
      <c r="I17" s="77"/>
      <c r="J17" s="76"/>
      <c r="K17" s="76"/>
      <c r="L17" s="98"/>
      <c r="M17" s="98"/>
      <c r="N17" s="76"/>
      <c r="O17" s="79"/>
      <c r="P17" s="107"/>
      <c r="Q17" s="113"/>
      <c r="R17" s="79"/>
      <c r="S17" s="79"/>
      <c r="T17" s="78"/>
      <c r="U17" s="78"/>
      <c r="V17" s="208"/>
      <c r="W17" s="210" t="s">
        <v>277</v>
      </c>
      <c r="X17" s="210" t="s">
        <v>75</v>
      </c>
      <c r="Y17" s="208">
        <v>31</v>
      </c>
    </row>
    <row r="18" spans="3:25" s="88" customFormat="1" ht="14.65" customHeight="1">
      <c r="C18" s="209"/>
      <c r="D18" s="209"/>
      <c r="E18" s="211"/>
      <c r="F18" s="211"/>
      <c r="G18" s="209"/>
      <c r="H18" s="76"/>
      <c r="I18" s="76" t="s">
        <v>3</v>
      </c>
      <c r="J18" s="97"/>
      <c r="K18" s="76"/>
      <c r="L18" s="98"/>
      <c r="M18" s="98"/>
      <c r="N18" s="76"/>
      <c r="O18" s="79"/>
      <c r="P18" s="107"/>
      <c r="Q18" s="107"/>
      <c r="R18" s="79"/>
      <c r="S18" s="112"/>
      <c r="T18" s="79" t="s">
        <v>138</v>
      </c>
      <c r="U18" s="79"/>
      <c r="V18" s="209"/>
      <c r="W18" s="211"/>
      <c r="X18" s="211"/>
      <c r="Y18" s="209"/>
    </row>
    <row r="19" spans="3:25" s="88" customFormat="1" ht="14.65" customHeight="1">
      <c r="C19" s="208"/>
      <c r="D19" s="208">
        <v>8</v>
      </c>
      <c r="E19" s="210" t="s">
        <v>752</v>
      </c>
      <c r="F19" s="210" t="s">
        <v>167</v>
      </c>
      <c r="G19" s="208"/>
      <c r="H19" s="77"/>
      <c r="I19" s="76"/>
      <c r="J19" s="98"/>
      <c r="K19" s="98"/>
      <c r="L19" s="98"/>
      <c r="M19" s="98"/>
      <c r="N19" s="76"/>
      <c r="O19" s="79"/>
      <c r="P19" s="107"/>
      <c r="Q19" s="107"/>
      <c r="R19" s="107"/>
      <c r="S19" s="113"/>
      <c r="T19" s="79"/>
      <c r="U19" s="78"/>
      <c r="V19" s="208"/>
      <c r="W19" s="210" t="s">
        <v>753</v>
      </c>
      <c r="X19" s="210" t="s">
        <v>96</v>
      </c>
      <c r="Y19" s="208">
        <v>32</v>
      </c>
    </row>
    <row r="20" spans="3:25" s="88" customFormat="1" ht="14.65" customHeight="1">
      <c r="C20" s="209"/>
      <c r="D20" s="209"/>
      <c r="E20" s="211"/>
      <c r="F20" s="211"/>
      <c r="G20" s="209"/>
      <c r="H20" s="76" t="s">
        <v>576</v>
      </c>
      <c r="I20" s="97"/>
      <c r="J20" s="98"/>
      <c r="K20" s="98"/>
      <c r="L20" s="98"/>
      <c r="M20" s="98"/>
      <c r="N20" s="76"/>
      <c r="O20" s="79"/>
      <c r="P20" s="107"/>
      <c r="Q20" s="107"/>
      <c r="R20" s="107"/>
      <c r="S20" s="107"/>
      <c r="T20" s="112"/>
      <c r="U20" s="79" t="s">
        <v>607</v>
      </c>
      <c r="V20" s="209"/>
      <c r="W20" s="211"/>
      <c r="X20" s="211"/>
      <c r="Y20" s="209"/>
    </row>
    <row r="21" spans="3:25" s="88" customFormat="1" ht="14.65" customHeight="1">
      <c r="C21" s="208"/>
      <c r="D21" s="208">
        <v>9</v>
      </c>
      <c r="E21" s="210" t="s">
        <v>754</v>
      </c>
      <c r="F21" s="210" t="s">
        <v>85</v>
      </c>
      <c r="G21" s="208"/>
      <c r="H21" s="77"/>
      <c r="I21" s="98"/>
      <c r="J21" s="76"/>
      <c r="K21" s="98"/>
      <c r="L21" s="98"/>
      <c r="M21" s="98"/>
      <c r="N21" s="76"/>
      <c r="O21" s="79"/>
      <c r="P21" s="107"/>
      <c r="Q21" s="107"/>
      <c r="R21" s="107"/>
      <c r="S21" s="79"/>
      <c r="T21" s="113"/>
      <c r="U21" s="78"/>
      <c r="V21" s="208"/>
      <c r="W21" s="210" t="s">
        <v>466</v>
      </c>
      <c r="X21" s="210" t="s">
        <v>32</v>
      </c>
      <c r="Y21" s="208">
        <v>33</v>
      </c>
    </row>
    <row r="22" spans="3:25" s="88" customFormat="1" ht="14.65" customHeight="1">
      <c r="C22" s="209"/>
      <c r="D22" s="209"/>
      <c r="E22" s="211"/>
      <c r="F22" s="211"/>
      <c r="G22" s="209"/>
      <c r="H22" s="76"/>
      <c r="I22" s="76"/>
      <c r="J22" s="76" t="s">
        <v>486</v>
      </c>
      <c r="K22" s="97"/>
      <c r="L22" s="98"/>
      <c r="M22" s="98"/>
      <c r="N22" s="76"/>
      <c r="O22" s="79"/>
      <c r="P22" s="107"/>
      <c r="Q22" s="107"/>
      <c r="R22" s="112"/>
      <c r="S22" s="79" t="s">
        <v>425</v>
      </c>
      <c r="T22" s="79"/>
      <c r="U22" s="79"/>
      <c r="V22" s="209"/>
      <c r="W22" s="211"/>
      <c r="X22" s="211"/>
      <c r="Y22" s="209"/>
    </row>
    <row r="23" spans="3:25" s="88" customFormat="1" ht="14.65" customHeight="1">
      <c r="C23" s="208"/>
      <c r="D23" s="208">
        <v>10</v>
      </c>
      <c r="E23" s="210" t="s">
        <v>553</v>
      </c>
      <c r="F23" s="210" t="s">
        <v>93</v>
      </c>
      <c r="G23" s="208"/>
      <c r="H23" s="77"/>
      <c r="I23" s="76"/>
      <c r="J23" s="76"/>
      <c r="K23" s="98"/>
      <c r="L23" s="76"/>
      <c r="M23" s="98"/>
      <c r="N23" s="76"/>
      <c r="O23" s="79"/>
      <c r="P23" s="107"/>
      <c r="Q23" s="79"/>
      <c r="R23" s="113"/>
      <c r="S23" s="79"/>
      <c r="T23" s="79"/>
      <c r="U23" s="78"/>
      <c r="V23" s="208"/>
      <c r="W23" s="210" t="s">
        <v>755</v>
      </c>
      <c r="X23" s="210" t="s">
        <v>170</v>
      </c>
      <c r="Y23" s="208">
        <v>34</v>
      </c>
    </row>
    <row r="24" spans="3:25" s="88" customFormat="1" ht="14.65" customHeight="1">
      <c r="C24" s="209"/>
      <c r="D24" s="209"/>
      <c r="E24" s="211"/>
      <c r="F24" s="211"/>
      <c r="G24" s="209"/>
      <c r="H24" s="76" t="s">
        <v>527</v>
      </c>
      <c r="I24" s="97"/>
      <c r="J24" s="76"/>
      <c r="K24" s="98"/>
      <c r="L24" s="76"/>
      <c r="M24" s="98"/>
      <c r="N24" s="76"/>
      <c r="O24" s="79"/>
      <c r="P24" s="107"/>
      <c r="Q24" s="79"/>
      <c r="R24" s="107"/>
      <c r="S24" s="79"/>
      <c r="T24" s="112"/>
      <c r="U24" s="79" t="s">
        <v>615</v>
      </c>
      <c r="V24" s="209"/>
      <c r="W24" s="211"/>
      <c r="X24" s="211"/>
      <c r="Y24" s="209"/>
    </row>
    <row r="25" spans="3:25" s="88" customFormat="1" ht="14.65" customHeight="1">
      <c r="C25" s="208"/>
      <c r="D25" s="208">
        <v>11</v>
      </c>
      <c r="E25" s="210" t="s">
        <v>756</v>
      </c>
      <c r="F25" s="210" t="s">
        <v>86</v>
      </c>
      <c r="G25" s="208"/>
      <c r="H25" s="77"/>
      <c r="I25" s="98"/>
      <c r="J25" s="98"/>
      <c r="K25" s="98"/>
      <c r="L25" s="76"/>
      <c r="M25" s="98"/>
      <c r="N25" s="76"/>
      <c r="O25" s="79"/>
      <c r="P25" s="107"/>
      <c r="Q25" s="79"/>
      <c r="R25" s="107"/>
      <c r="S25" s="107"/>
      <c r="T25" s="113"/>
      <c r="U25" s="78"/>
      <c r="V25" s="208"/>
      <c r="W25" s="210" t="s">
        <v>757</v>
      </c>
      <c r="X25" s="210" t="s">
        <v>69</v>
      </c>
      <c r="Y25" s="208">
        <v>35</v>
      </c>
    </row>
    <row r="26" spans="3:25" s="88" customFormat="1" ht="14.65" customHeight="1">
      <c r="C26" s="209"/>
      <c r="D26" s="209"/>
      <c r="E26" s="211"/>
      <c r="F26" s="211"/>
      <c r="G26" s="209"/>
      <c r="H26" s="76"/>
      <c r="I26" s="76" t="s">
        <v>130</v>
      </c>
      <c r="J26" s="97"/>
      <c r="K26" s="98"/>
      <c r="L26" s="76"/>
      <c r="M26" s="99"/>
      <c r="N26" s="102"/>
      <c r="O26" s="102"/>
      <c r="P26" s="108"/>
      <c r="Q26" s="79"/>
      <c r="R26" s="107"/>
      <c r="S26" s="112"/>
      <c r="T26" s="79" t="s">
        <v>595</v>
      </c>
      <c r="U26" s="79"/>
      <c r="V26" s="209"/>
      <c r="W26" s="211"/>
      <c r="X26" s="211"/>
      <c r="Y26" s="209"/>
    </row>
    <row r="27" spans="3:25" s="88" customFormat="1" ht="14.65" customHeight="1">
      <c r="C27" s="208"/>
      <c r="D27" s="208">
        <v>12</v>
      </c>
      <c r="E27" s="210" t="s">
        <v>12</v>
      </c>
      <c r="F27" s="210" t="s">
        <v>73</v>
      </c>
      <c r="G27" s="208"/>
      <c r="H27" s="77"/>
      <c r="I27" s="77"/>
      <c r="J27" s="98"/>
      <c r="K27" s="76"/>
      <c r="L27" s="76"/>
      <c r="M27" s="100"/>
      <c r="N27" s="103"/>
      <c r="O27" s="103"/>
      <c r="P27" s="109"/>
      <c r="Q27" s="79"/>
      <c r="R27" s="79"/>
      <c r="S27" s="113"/>
      <c r="T27" s="78"/>
      <c r="U27" s="78"/>
      <c r="V27" s="208"/>
      <c r="W27" s="210" t="s">
        <v>534</v>
      </c>
      <c r="X27" s="210" t="s">
        <v>73</v>
      </c>
      <c r="Y27" s="208">
        <v>36</v>
      </c>
    </row>
    <row r="28" spans="3:25" s="88" customFormat="1" ht="14.65" customHeight="1">
      <c r="C28" s="209"/>
      <c r="D28" s="209"/>
      <c r="E28" s="211"/>
      <c r="F28" s="211"/>
      <c r="G28" s="209"/>
      <c r="H28" s="76"/>
      <c r="I28" s="76"/>
      <c r="J28" s="76"/>
      <c r="K28" s="76"/>
      <c r="L28" s="76" t="s">
        <v>510</v>
      </c>
      <c r="M28" s="101"/>
      <c r="N28" s="104"/>
      <c r="O28" s="106"/>
      <c r="P28" s="110"/>
      <c r="Q28" s="79" t="s">
        <v>395</v>
      </c>
      <c r="R28" s="79"/>
      <c r="S28" s="79"/>
      <c r="T28" s="79"/>
      <c r="U28" s="79"/>
      <c r="V28" s="209"/>
      <c r="W28" s="211"/>
      <c r="X28" s="211"/>
      <c r="Y28" s="209"/>
    </row>
    <row r="29" spans="3:25" s="88" customFormat="1" ht="14.65" customHeight="1">
      <c r="C29" s="208"/>
      <c r="D29" s="208">
        <v>13</v>
      </c>
      <c r="E29" s="210" t="s">
        <v>758</v>
      </c>
      <c r="F29" s="210" t="s">
        <v>91</v>
      </c>
      <c r="G29" s="208"/>
      <c r="H29" s="77"/>
      <c r="I29" s="77"/>
      <c r="J29" s="76"/>
      <c r="K29" s="76"/>
      <c r="L29" s="76"/>
      <c r="M29" s="100" t="s">
        <v>312</v>
      </c>
      <c r="N29" s="103"/>
      <c r="O29" s="103"/>
      <c r="P29" s="111"/>
      <c r="Q29" s="79"/>
      <c r="R29" s="79"/>
      <c r="S29" s="79"/>
      <c r="T29" s="78"/>
      <c r="U29" s="78"/>
      <c r="V29" s="208"/>
      <c r="W29" s="210" t="s">
        <v>759</v>
      </c>
      <c r="X29" s="210" t="s">
        <v>164</v>
      </c>
      <c r="Y29" s="208">
        <v>37</v>
      </c>
    </row>
    <row r="30" spans="3:25" s="88" customFormat="1" ht="14.65" customHeight="1">
      <c r="C30" s="209"/>
      <c r="D30" s="209"/>
      <c r="E30" s="211"/>
      <c r="F30" s="211"/>
      <c r="G30" s="209"/>
      <c r="H30" s="76"/>
      <c r="I30" s="76" t="s">
        <v>597</v>
      </c>
      <c r="J30" s="97"/>
      <c r="K30" s="76"/>
      <c r="L30" s="76"/>
      <c r="M30" s="98"/>
      <c r="N30" s="76"/>
      <c r="O30" s="79"/>
      <c r="P30" s="107"/>
      <c r="Q30" s="79"/>
      <c r="R30" s="79"/>
      <c r="S30" s="112"/>
      <c r="T30" s="79" t="s">
        <v>280</v>
      </c>
      <c r="U30" s="79"/>
      <c r="V30" s="209"/>
      <c r="W30" s="211"/>
      <c r="X30" s="211"/>
      <c r="Y30" s="209"/>
    </row>
    <row r="31" spans="3:25" s="88" customFormat="1" ht="14.65" customHeight="1">
      <c r="C31" s="208"/>
      <c r="D31" s="208">
        <v>14</v>
      </c>
      <c r="E31" s="210" t="s">
        <v>131</v>
      </c>
      <c r="F31" s="210" t="s">
        <v>170</v>
      </c>
      <c r="G31" s="208"/>
      <c r="H31" s="77"/>
      <c r="I31" s="76"/>
      <c r="J31" s="98"/>
      <c r="K31" s="98"/>
      <c r="L31" s="76"/>
      <c r="M31" s="98"/>
      <c r="N31" s="76"/>
      <c r="O31" s="79"/>
      <c r="P31" s="107"/>
      <c r="Q31" s="79"/>
      <c r="R31" s="107"/>
      <c r="S31" s="113"/>
      <c r="T31" s="79"/>
      <c r="U31" s="78"/>
      <c r="V31" s="208"/>
      <c r="W31" s="210" t="s">
        <v>247</v>
      </c>
      <c r="X31" s="210" t="s">
        <v>91</v>
      </c>
      <c r="Y31" s="208">
        <v>38</v>
      </c>
    </row>
    <row r="32" spans="3:25" s="88" customFormat="1" ht="14.65" customHeight="1">
      <c r="C32" s="209"/>
      <c r="D32" s="209"/>
      <c r="E32" s="211"/>
      <c r="F32" s="211"/>
      <c r="G32" s="209"/>
      <c r="H32" s="76" t="s">
        <v>515</v>
      </c>
      <c r="I32" s="97"/>
      <c r="J32" s="98"/>
      <c r="K32" s="98"/>
      <c r="L32" s="76"/>
      <c r="M32" s="98"/>
      <c r="N32" s="76"/>
      <c r="O32" s="79"/>
      <c r="P32" s="107"/>
      <c r="Q32" s="79"/>
      <c r="R32" s="107"/>
      <c r="S32" s="107"/>
      <c r="T32" s="112"/>
      <c r="U32" s="79" t="s">
        <v>587</v>
      </c>
      <c r="V32" s="209"/>
      <c r="W32" s="211"/>
      <c r="X32" s="211"/>
      <c r="Y32" s="209"/>
    </row>
    <row r="33" spans="3:25" s="88" customFormat="1" ht="14.65" customHeight="1">
      <c r="C33" s="208"/>
      <c r="D33" s="208">
        <v>15</v>
      </c>
      <c r="E33" s="210" t="s">
        <v>455</v>
      </c>
      <c r="F33" s="210" t="s">
        <v>550</v>
      </c>
      <c r="G33" s="208"/>
      <c r="H33" s="77"/>
      <c r="I33" s="98"/>
      <c r="J33" s="76"/>
      <c r="K33" s="98"/>
      <c r="L33" s="76"/>
      <c r="M33" s="98"/>
      <c r="N33" s="76"/>
      <c r="O33" s="79"/>
      <c r="P33" s="107"/>
      <c r="Q33" s="79"/>
      <c r="R33" s="107"/>
      <c r="S33" s="79"/>
      <c r="T33" s="113"/>
      <c r="U33" s="78"/>
      <c r="V33" s="208"/>
      <c r="W33" s="210" t="s">
        <v>336</v>
      </c>
      <c r="X33" s="210" t="s">
        <v>85</v>
      </c>
      <c r="Y33" s="208">
        <v>39</v>
      </c>
    </row>
    <row r="34" spans="3:25" s="88" customFormat="1" ht="14.65" customHeight="1">
      <c r="C34" s="209"/>
      <c r="D34" s="209"/>
      <c r="E34" s="211"/>
      <c r="F34" s="211"/>
      <c r="G34" s="209"/>
      <c r="H34" s="76"/>
      <c r="I34" s="76"/>
      <c r="J34" s="76" t="s">
        <v>260</v>
      </c>
      <c r="K34" s="97"/>
      <c r="L34" s="76"/>
      <c r="M34" s="98"/>
      <c r="N34" s="76"/>
      <c r="O34" s="79"/>
      <c r="P34" s="107"/>
      <c r="Q34" s="79"/>
      <c r="R34" s="112"/>
      <c r="S34" s="79" t="s">
        <v>13</v>
      </c>
      <c r="T34" s="79"/>
      <c r="U34" s="79"/>
      <c r="V34" s="209"/>
      <c r="W34" s="211"/>
      <c r="X34" s="211"/>
      <c r="Y34" s="209"/>
    </row>
    <row r="35" spans="3:25" s="88" customFormat="1" ht="14.65" customHeight="1">
      <c r="C35" s="208"/>
      <c r="D35" s="208">
        <v>16</v>
      </c>
      <c r="E35" s="210" t="s">
        <v>760</v>
      </c>
      <c r="F35" s="210" t="s">
        <v>75</v>
      </c>
      <c r="G35" s="208"/>
      <c r="H35" s="77"/>
      <c r="I35" s="76"/>
      <c r="J35" s="76"/>
      <c r="K35" s="98"/>
      <c r="L35" s="98"/>
      <c r="M35" s="98"/>
      <c r="N35" s="76"/>
      <c r="O35" s="79"/>
      <c r="P35" s="107"/>
      <c r="Q35" s="107"/>
      <c r="R35" s="113"/>
      <c r="S35" s="79"/>
      <c r="T35" s="79"/>
      <c r="U35" s="78"/>
      <c r="V35" s="208"/>
      <c r="W35" s="210" t="s">
        <v>468</v>
      </c>
      <c r="X35" s="210" t="s">
        <v>32</v>
      </c>
      <c r="Y35" s="208">
        <v>40</v>
      </c>
    </row>
    <row r="36" spans="3:25" s="88" customFormat="1" ht="14.65" customHeight="1">
      <c r="C36" s="209"/>
      <c r="D36" s="209"/>
      <c r="E36" s="211"/>
      <c r="F36" s="211"/>
      <c r="G36" s="209"/>
      <c r="H36" s="76" t="s">
        <v>1</v>
      </c>
      <c r="I36" s="97"/>
      <c r="J36" s="76"/>
      <c r="K36" s="98"/>
      <c r="L36" s="98"/>
      <c r="M36" s="98"/>
      <c r="N36" s="76"/>
      <c r="O36" s="79"/>
      <c r="P36" s="107"/>
      <c r="Q36" s="107"/>
      <c r="R36" s="107"/>
      <c r="S36" s="79"/>
      <c r="T36" s="112"/>
      <c r="U36" s="79" t="s">
        <v>45</v>
      </c>
      <c r="V36" s="209"/>
      <c r="W36" s="211"/>
      <c r="X36" s="211"/>
      <c r="Y36" s="209"/>
    </row>
    <row r="37" spans="3:25" s="88" customFormat="1" ht="14.65" customHeight="1">
      <c r="C37" s="208"/>
      <c r="D37" s="208">
        <v>17</v>
      </c>
      <c r="E37" s="210" t="s">
        <v>665</v>
      </c>
      <c r="F37" s="210" t="s">
        <v>96</v>
      </c>
      <c r="G37" s="208"/>
      <c r="H37" s="77"/>
      <c r="I37" s="98"/>
      <c r="J37" s="98"/>
      <c r="K37" s="98"/>
      <c r="L37" s="98"/>
      <c r="M37" s="98"/>
      <c r="N37" s="76"/>
      <c r="O37" s="79"/>
      <c r="P37" s="107"/>
      <c r="Q37" s="107"/>
      <c r="R37" s="107"/>
      <c r="S37" s="107"/>
      <c r="T37" s="113"/>
      <c r="U37" s="78"/>
      <c r="V37" s="208"/>
      <c r="W37" s="210" t="s">
        <v>761</v>
      </c>
      <c r="X37" s="210" t="s">
        <v>6</v>
      </c>
      <c r="Y37" s="208">
        <v>41</v>
      </c>
    </row>
    <row r="38" spans="3:25" s="88" customFormat="1" ht="14.65" customHeight="1">
      <c r="C38" s="209"/>
      <c r="D38" s="209"/>
      <c r="E38" s="211"/>
      <c r="F38" s="211"/>
      <c r="G38" s="209"/>
      <c r="H38" s="76"/>
      <c r="I38" s="76" t="s">
        <v>258</v>
      </c>
      <c r="J38" s="97"/>
      <c r="K38" s="98"/>
      <c r="L38" s="98"/>
      <c r="M38" s="98"/>
      <c r="N38" s="76"/>
      <c r="O38" s="79"/>
      <c r="P38" s="107"/>
      <c r="Q38" s="107"/>
      <c r="R38" s="107"/>
      <c r="S38" s="112"/>
      <c r="T38" s="79" t="s">
        <v>609</v>
      </c>
      <c r="U38" s="79"/>
      <c r="V38" s="209"/>
      <c r="W38" s="211"/>
      <c r="X38" s="211"/>
      <c r="Y38" s="209"/>
    </row>
    <row r="39" spans="3:25" s="88" customFormat="1" ht="14.65" customHeight="1">
      <c r="C39" s="208"/>
      <c r="D39" s="208">
        <v>18</v>
      </c>
      <c r="E39" s="210" t="s">
        <v>378</v>
      </c>
      <c r="F39" s="210" t="s">
        <v>6</v>
      </c>
      <c r="G39" s="208"/>
      <c r="H39" s="77"/>
      <c r="I39" s="77"/>
      <c r="J39" s="98"/>
      <c r="K39" s="76"/>
      <c r="L39" s="98"/>
      <c r="M39" s="98"/>
      <c r="N39" s="76"/>
      <c r="O39" s="79"/>
      <c r="P39" s="107"/>
      <c r="Q39" s="107"/>
      <c r="R39" s="79"/>
      <c r="S39" s="113"/>
      <c r="T39" s="78"/>
      <c r="U39" s="78"/>
      <c r="V39" s="208"/>
      <c r="W39" s="210" t="s">
        <v>480</v>
      </c>
      <c r="X39" s="210" t="s">
        <v>225</v>
      </c>
      <c r="Y39" s="208">
        <v>42</v>
      </c>
    </row>
    <row r="40" spans="3:25" s="88" customFormat="1" ht="14.65" customHeight="1">
      <c r="C40" s="209"/>
      <c r="D40" s="209"/>
      <c r="E40" s="211"/>
      <c r="F40" s="211"/>
      <c r="G40" s="209"/>
      <c r="H40" s="76"/>
      <c r="I40" s="76"/>
      <c r="J40" s="76"/>
      <c r="K40" s="76" t="s">
        <v>392</v>
      </c>
      <c r="L40" s="97"/>
      <c r="M40" s="98"/>
      <c r="N40" s="76"/>
      <c r="O40" s="79"/>
      <c r="P40" s="107"/>
      <c r="Q40" s="112"/>
      <c r="R40" s="79" t="s">
        <v>616</v>
      </c>
      <c r="S40" s="79"/>
      <c r="T40" s="79"/>
      <c r="U40" s="79"/>
      <c r="V40" s="209"/>
      <c r="W40" s="211"/>
      <c r="X40" s="211"/>
      <c r="Y40" s="209"/>
    </row>
    <row r="41" spans="3:25" s="88" customFormat="1" ht="14.65" customHeight="1">
      <c r="C41" s="208"/>
      <c r="D41" s="208">
        <v>19</v>
      </c>
      <c r="E41" s="210" t="s">
        <v>422</v>
      </c>
      <c r="F41" s="210" t="s">
        <v>92</v>
      </c>
      <c r="G41" s="208"/>
      <c r="H41" s="77"/>
      <c r="I41" s="77"/>
      <c r="J41" s="76"/>
      <c r="K41" s="76"/>
      <c r="L41" s="98"/>
      <c r="M41" s="76"/>
      <c r="N41" s="76"/>
      <c r="O41" s="79"/>
      <c r="P41" s="79"/>
      <c r="Q41" s="113"/>
      <c r="R41" s="79"/>
      <c r="S41" s="79"/>
      <c r="T41" s="78"/>
      <c r="U41" s="78"/>
      <c r="V41" s="208"/>
      <c r="W41" s="210" t="s">
        <v>17</v>
      </c>
      <c r="X41" s="210" t="s">
        <v>73</v>
      </c>
      <c r="Y41" s="208">
        <v>43</v>
      </c>
    </row>
    <row r="42" spans="3:25" s="88" customFormat="1" ht="14.65" customHeight="1">
      <c r="C42" s="209"/>
      <c r="D42" s="209"/>
      <c r="E42" s="211"/>
      <c r="F42" s="211"/>
      <c r="G42" s="209"/>
      <c r="H42" s="76"/>
      <c r="I42" s="76" t="s">
        <v>363</v>
      </c>
      <c r="J42" s="97"/>
      <c r="K42" s="76"/>
      <c r="L42" s="98"/>
      <c r="M42" s="76"/>
      <c r="N42" s="76"/>
      <c r="O42" s="79"/>
      <c r="P42" s="79"/>
      <c r="Q42" s="107"/>
      <c r="R42" s="79"/>
      <c r="S42" s="112"/>
      <c r="T42" s="79" t="s">
        <v>55</v>
      </c>
      <c r="U42" s="79"/>
      <c r="V42" s="209"/>
      <c r="W42" s="211"/>
      <c r="X42" s="211"/>
      <c r="Y42" s="209"/>
    </row>
    <row r="43" spans="3:25" s="88" customFormat="1" ht="14.65" customHeight="1">
      <c r="C43" s="208"/>
      <c r="D43" s="208">
        <v>20</v>
      </c>
      <c r="E43" s="210" t="s">
        <v>762</v>
      </c>
      <c r="F43" s="210" t="s">
        <v>164</v>
      </c>
      <c r="G43" s="208"/>
      <c r="H43" s="77"/>
      <c r="I43" s="76"/>
      <c r="J43" s="98"/>
      <c r="K43" s="98"/>
      <c r="L43" s="98"/>
      <c r="M43" s="76"/>
      <c r="N43" s="76"/>
      <c r="O43" s="79"/>
      <c r="P43" s="79"/>
      <c r="Q43" s="107"/>
      <c r="R43" s="107"/>
      <c r="S43" s="113"/>
      <c r="T43" s="79"/>
      <c r="U43" s="78"/>
      <c r="V43" s="208"/>
      <c r="W43" s="210" t="s">
        <v>232</v>
      </c>
      <c r="X43" s="210" t="s">
        <v>79</v>
      </c>
      <c r="Y43" s="208">
        <v>44</v>
      </c>
    </row>
    <row r="44" spans="3:25" s="88" customFormat="1" ht="14.65" customHeight="1">
      <c r="C44" s="209"/>
      <c r="D44" s="209"/>
      <c r="E44" s="211"/>
      <c r="F44" s="211"/>
      <c r="G44" s="209"/>
      <c r="H44" s="76" t="s">
        <v>266</v>
      </c>
      <c r="I44" s="97"/>
      <c r="J44" s="98"/>
      <c r="K44" s="98"/>
      <c r="L44" s="98"/>
      <c r="M44" s="76"/>
      <c r="N44" s="76"/>
      <c r="O44" s="79"/>
      <c r="P44" s="79"/>
      <c r="Q44" s="107"/>
      <c r="R44" s="107"/>
      <c r="S44" s="107"/>
      <c r="T44" s="112"/>
      <c r="U44" s="79" t="s">
        <v>624</v>
      </c>
      <c r="V44" s="209"/>
      <c r="W44" s="211"/>
      <c r="X44" s="211"/>
      <c r="Y44" s="209"/>
    </row>
    <row r="45" spans="3:25" s="88" customFormat="1" ht="14.65" customHeight="1">
      <c r="C45" s="208"/>
      <c r="D45" s="208">
        <v>21</v>
      </c>
      <c r="E45" s="210" t="s">
        <v>763</v>
      </c>
      <c r="F45" s="210" t="s">
        <v>86</v>
      </c>
      <c r="G45" s="208"/>
      <c r="H45" s="77"/>
      <c r="I45" s="98"/>
      <c r="J45" s="76"/>
      <c r="K45" s="98"/>
      <c r="L45" s="98"/>
      <c r="M45" s="76"/>
      <c r="N45" s="76"/>
      <c r="O45" s="79"/>
      <c r="P45" s="79"/>
      <c r="Q45" s="107"/>
      <c r="R45" s="107"/>
      <c r="S45" s="79"/>
      <c r="T45" s="113"/>
      <c r="U45" s="78"/>
      <c r="V45" s="208"/>
      <c r="W45" s="210" t="s">
        <v>737</v>
      </c>
      <c r="X45" s="210" t="s">
        <v>96</v>
      </c>
      <c r="Y45" s="208">
        <v>45</v>
      </c>
    </row>
    <row r="46" spans="3:25" s="88" customFormat="1" ht="14.65" customHeight="1">
      <c r="C46" s="209"/>
      <c r="D46" s="209"/>
      <c r="E46" s="211"/>
      <c r="F46" s="211"/>
      <c r="G46" s="209"/>
      <c r="H46" s="76"/>
      <c r="I46" s="76"/>
      <c r="J46" s="76" t="s">
        <v>270</v>
      </c>
      <c r="K46" s="97"/>
      <c r="L46" s="98"/>
      <c r="M46" s="76"/>
      <c r="N46" s="76"/>
      <c r="O46" s="79"/>
      <c r="P46" s="79"/>
      <c r="Q46" s="107"/>
      <c r="R46" s="112"/>
      <c r="S46" s="79" t="s">
        <v>570</v>
      </c>
      <c r="T46" s="79"/>
      <c r="U46" s="79"/>
      <c r="V46" s="209"/>
      <c r="W46" s="211"/>
      <c r="X46" s="211"/>
      <c r="Y46" s="209"/>
    </row>
    <row r="47" spans="3:25" s="88" customFormat="1" ht="14.65" customHeight="1">
      <c r="C47" s="208"/>
      <c r="D47" s="208">
        <v>22</v>
      </c>
      <c r="E47" s="210" t="s">
        <v>608</v>
      </c>
      <c r="F47" s="210" t="s">
        <v>82</v>
      </c>
      <c r="G47" s="208"/>
      <c r="H47" s="77"/>
      <c r="I47" s="76"/>
      <c r="J47" s="76"/>
      <c r="K47" s="98"/>
      <c r="L47" s="76"/>
      <c r="M47" s="76"/>
      <c r="N47" s="76"/>
      <c r="O47" s="79"/>
      <c r="P47" s="79"/>
      <c r="Q47" s="79"/>
      <c r="R47" s="113"/>
      <c r="S47" s="79"/>
      <c r="T47" s="79"/>
      <c r="U47" s="78"/>
      <c r="V47" s="208"/>
      <c r="W47" s="210" t="s">
        <v>669</v>
      </c>
      <c r="X47" s="210" t="s">
        <v>584</v>
      </c>
      <c r="Y47" s="208">
        <v>46</v>
      </c>
    </row>
    <row r="48" spans="3:25" s="88" customFormat="1" ht="14.65" customHeight="1">
      <c r="C48" s="209"/>
      <c r="D48" s="209"/>
      <c r="E48" s="211"/>
      <c r="F48" s="211"/>
      <c r="G48" s="209"/>
      <c r="H48" s="76" t="s">
        <v>361</v>
      </c>
      <c r="I48" s="97"/>
      <c r="J48" s="76"/>
      <c r="K48" s="98"/>
      <c r="L48" s="76"/>
      <c r="M48" s="76"/>
      <c r="N48" s="76"/>
      <c r="O48" s="79"/>
      <c r="P48" s="79"/>
      <c r="Q48" s="79"/>
      <c r="R48" s="107"/>
      <c r="S48" s="79"/>
      <c r="T48" s="112"/>
      <c r="U48" s="79" t="s">
        <v>562</v>
      </c>
      <c r="V48" s="209"/>
      <c r="W48" s="211"/>
      <c r="X48" s="211"/>
      <c r="Y48" s="209"/>
    </row>
    <row r="49" spans="3:25" s="88" customFormat="1" ht="14.65" customHeight="1">
      <c r="C49" s="208"/>
      <c r="D49" s="208">
        <v>23</v>
      </c>
      <c r="E49" s="210" t="s">
        <v>764</v>
      </c>
      <c r="F49" s="210" t="s">
        <v>85</v>
      </c>
      <c r="G49" s="208"/>
      <c r="H49" s="77"/>
      <c r="I49" s="98"/>
      <c r="J49" s="98"/>
      <c r="K49" s="98"/>
      <c r="L49" s="76"/>
      <c r="M49" s="76"/>
      <c r="N49" s="76"/>
      <c r="O49" s="79"/>
      <c r="P49" s="79"/>
      <c r="Q49" s="79"/>
      <c r="R49" s="107"/>
      <c r="S49" s="107"/>
      <c r="T49" s="113"/>
      <c r="U49" s="78"/>
      <c r="V49" s="208"/>
      <c r="W49" s="210" t="s">
        <v>154</v>
      </c>
      <c r="X49" s="210" t="s">
        <v>373</v>
      </c>
      <c r="Y49" s="208">
        <v>47</v>
      </c>
    </row>
    <row r="50" spans="3:25" s="88" customFormat="1" ht="14.65" customHeight="1">
      <c r="C50" s="209"/>
      <c r="D50" s="209"/>
      <c r="E50" s="211"/>
      <c r="F50" s="211"/>
      <c r="G50" s="209"/>
      <c r="H50" s="76"/>
      <c r="I50" s="76" t="s">
        <v>621</v>
      </c>
      <c r="J50" s="97"/>
      <c r="K50" s="98"/>
      <c r="L50" s="76"/>
      <c r="M50" s="76"/>
      <c r="N50" s="76"/>
      <c r="O50" s="79"/>
      <c r="P50" s="79"/>
      <c r="Q50" s="79"/>
      <c r="R50" s="107"/>
      <c r="S50" s="112"/>
      <c r="T50" s="79" t="s">
        <v>467</v>
      </c>
      <c r="U50" s="79"/>
      <c r="V50" s="209"/>
      <c r="W50" s="211"/>
      <c r="X50" s="211"/>
      <c r="Y50" s="209"/>
    </row>
    <row r="51" spans="3:25" s="88" customFormat="1" ht="14.65" customHeight="1">
      <c r="C51" s="208"/>
      <c r="D51" s="208">
        <v>24</v>
      </c>
      <c r="E51" s="210" t="s">
        <v>765</v>
      </c>
      <c r="F51" s="210" t="s">
        <v>584</v>
      </c>
      <c r="G51" s="208"/>
      <c r="H51" s="77"/>
      <c r="I51" s="77"/>
      <c r="J51" s="98"/>
      <c r="K51" s="76"/>
      <c r="L51" s="76"/>
      <c r="M51" s="76"/>
      <c r="N51" s="76"/>
      <c r="O51" s="79"/>
      <c r="P51" s="79"/>
      <c r="Q51" s="79"/>
      <c r="R51" s="79"/>
      <c r="S51" s="113"/>
      <c r="T51" s="78"/>
      <c r="U51" s="78"/>
      <c r="V51" s="208"/>
      <c r="W51" s="210" t="s">
        <v>16</v>
      </c>
      <c r="X51" s="210" t="s">
        <v>102</v>
      </c>
      <c r="Y51" s="208">
        <v>48</v>
      </c>
    </row>
    <row r="52" spans="3:25" s="88" customFormat="1" ht="14.65" customHeight="1">
      <c r="C52" s="209"/>
      <c r="D52" s="209"/>
      <c r="E52" s="211"/>
      <c r="F52" s="211"/>
      <c r="G52" s="209"/>
      <c r="H52" s="76"/>
      <c r="I52" s="76"/>
      <c r="J52" s="76"/>
      <c r="K52" s="76"/>
      <c r="L52" s="76"/>
      <c r="M52" s="76" t="s">
        <v>491</v>
      </c>
      <c r="N52" s="76"/>
      <c r="O52" s="79"/>
      <c r="P52" s="79"/>
      <c r="Q52" s="79"/>
      <c r="R52" s="79"/>
      <c r="S52" s="79"/>
      <c r="T52" s="79"/>
      <c r="U52" s="79"/>
      <c r="V52" s="209"/>
      <c r="W52" s="211"/>
      <c r="X52" s="211"/>
      <c r="Y52" s="209"/>
    </row>
    <row r="53" spans="3:25" s="88" customFormat="1" ht="14.65" customHeight="1">
      <c r="D53" s="90"/>
      <c r="E53" s="93"/>
      <c r="F53" s="93"/>
      <c r="G53" s="89"/>
      <c r="H53" s="76"/>
      <c r="I53" s="76"/>
      <c r="J53" s="76"/>
      <c r="K53" s="76"/>
      <c r="L53" s="76"/>
      <c r="M53" s="76"/>
      <c r="N53" s="76"/>
      <c r="O53" s="79"/>
      <c r="P53" s="79"/>
      <c r="Q53" s="79"/>
      <c r="R53" s="79"/>
      <c r="S53" s="79"/>
      <c r="T53" s="79"/>
      <c r="U53" s="79"/>
      <c r="V53" s="89"/>
      <c r="W53" s="93"/>
      <c r="X53" s="93"/>
    </row>
    <row r="54" spans="3:25" s="88" customFormat="1" ht="14.65" customHeight="1">
      <c r="D54" s="90"/>
      <c r="E54" s="93"/>
      <c r="F54" s="93"/>
      <c r="G54" s="89"/>
      <c r="H54" s="76"/>
      <c r="I54" s="76"/>
      <c r="J54" s="76"/>
      <c r="K54" s="76"/>
      <c r="L54" s="76"/>
      <c r="M54" s="76"/>
      <c r="N54" s="76"/>
      <c r="O54" s="79"/>
      <c r="P54" s="79"/>
      <c r="Q54" s="79"/>
      <c r="R54" s="79"/>
      <c r="S54" s="79"/>
      <c r="T54" s="79"/>
      <c r="U54" s="79"/>
      <c r="V54" s="89"/>
      <c r="W54" s="93"/>
      <c r="X54" s="93"/>
    </row>
    <row r="55" spans="3:25" s="88" customFormat="1" ht="14.65" customHeight="1">
      <c r="D55" s="90"/>
      <c r="E55" s="93"/>
      <c r="F55" s="93"/>
      <c r="G55" s="89"/>
      <c r="H55" s="76"/>
      <c r="I55" s="76"/>
      <c r="J55" s="76"/>
      <c r="K55" s="76"/>
      <c r="L55" s="76"/>
      <c r="M55" s="76"/>
      <c r="N55" s="76"/>
      <c r="O55" s="79"/>
      <c r="P55" s="79"/>
      <c r="Q55" s="79"/>
      <c r="R55" s="79"/>
      <c r="S55" s="79"/>
      <c r="T55" s="79"/>
      <c r="U55" s="79"/>
      <c r="V55" s="89"/>
      <c r="W55" s="93"/>
      <c r="X55" s="93"/>
    </row>
    <row r="56" spans="3:25" s="88" customFormat="1" ht="14.65" customHeight="1">
      <c r="D56" s="90"/>
      <c r="E56" s="93"/>
      <c r="F56" s="93"/>
      <c r="G56" s="89"/>
      <c r="H56" s="76"/>
      <c r="I56" s="76"/>
      <c r="J56" s="76"/>
      <c r="K56" s="76"/>
      <c r="L56" s="76"/>
      <c r="M56" s="76"/>
      <c r="N56" s="76"/>
      <c r="O56" s="79"/>
      <c r="P56" s="79"/>
      <c r="Q56" s="79"/>
      <c r="R56" s="79"/>
      <c r="S56" s="79"/>
      <c r="T56" s="79"/>
      <c r="U56" s="79"/>
      <c r="V56" s="89"/>
      <c r="W56" s="93"/>
      <c r="X56" s="93"/>
    </row>
    <row r="57" spans="3:25" s="88" customFormat="1" ht="14.65" customHeight="1">
      <c r="D57" s="90"/>
      <c r="E57" s="93"/>
      <c r="F57" s="93"/>
      <c r="G57" s="89"/>
      <c r="H57" s="76"/>
      <c r="I57" s="76"/>
      <c r="J57" s="76"/>
      <c r="K57" s="76"/>
      <c r="L57" s="76"/>
      <c r="M57" s="76"/>
      <c r="N57" s="76"/>
      <c r="O57" s="79"/>
      <c r="P57" s="79"/>
      <c r="Q57" s="79"/>
      <c r="R57" s="79"/>
      <c r="S57" s="79"/>
      <c r="T57" s="79"/>
      <c r="U57" s="79"/>
      <c r="V57" s="89"/>
      <c r="W57" s="93"/>
      <c r="X57" s="93"/>
    </row>
    <row r="58" spans="3:25" s="88" customFormat="1" ht="14.65" customHeight="1">
      <c r="D58" s="90"/>
      <c r="E58" s="93"/>
      <c r="F58" s="93"/>
      <c r="G58" s="89"/>
      <c r="H58" s="76"/>
      <c r="I58" s="76"/>
      <c r="J58" s="76"/>
      <c r="K58" s="76"/>
      <c r="L58" s="76"/>
      <c r="M58" s="76"/>
      <c r="N58" s="76"/>
      <c r="O58" s="79"/>
      <c r="P58" s="79"/>
      <c r="Q58" s="79"/>
      <c r="R58" s="79"/>
      <c r="S58" s="79"/>
      <c r="T58" s="79"/>
      <c r="U58" s="79"/>
      <c r="V58" s="89"/>
      <c r="W58" s="93"/>
      <c r="X58" s="93"/>
    </row>
    <row r="59" spans="3:25" s="88" customFormat="1" ht="14.65" customHeight="1">
      <c r="D59" s="90"/>
      <c r="E59" s="93"/>
      <c r="F59" s="93"/>
      <c r="G59" s="89"/>
      <c r="H59" s="76"/>
      <c r="I59" s="76"/>
      <c r="J59" s="76"/>
      <c r="K59" s="76"/>
      <c r="L59" s="76"/>
      <c r="M59" s="76"/>
      <c r="N59" s="76"/>
      <c r="O59" s="79"/>
      <c r="P59" s="79"/>
      <c r="Q59" s="79"/>
      <c r="R59" s="79"/>
      <c r="S59" s="79"/>
      <c r="T59" s="79"/>
      <c r="U59" s="79"/>
      <c r="V59" s="89"/>
      <c r="W59" s="93"/>
      <c r="X59" s="93"/>
    </row>
    <row r="60" spans="3:25" s="88" customFormat="1" ht="14.65" customHeight="1">
      <c r="D60" s="90"/>
      <c r="E60" s="93"/>
      <c r="F60" s="93"/>
      <c r="G60" s="89"/>
      <c r="H60" s="76"/>
      <c r="I60" s="76"/>
      <c r="J60" s="76"/>
      <c r="K60" s="76"/>
      <c r="L60" s="76"/>
      <c r="M60" s="76"/>
      <c r="N60" s="76"/>
      <c r="O60" s="79"/>
      <c r="P60" s="79"/>
      <c r="Q60" s="79"/>
      <c r="R60" s="79"/>
      <c r="S60" s="79"/>
      <c r="T60" s="79"/>
      <c r="U60" s="79"/>
      <c r="V60" s="89"/>
      <c r="W60" s="93"/>
      <c r="X60" s="93"/>
    </row>
    <row r="61" spans="3:25" s="88" customFormat="1" ht="14.65" customHeight="1">
      <c r="D61" s="90"/>
      <c r="E61" s="93"/>
      <c r="F61" s="93"/>
      <c r="G61" s="89"/>
      <c r="H61" s="76"/>
      <c r="I61" s="76"/>
      <c r="J61" s="76"/>
      <c r="K61" s="76"/>
      <c r="L61" s="76"/>
      <c r="M61" s="76"/>
      <c r="N61" s="76"/>
      <c r="O61" s="79"/>
      <c r="P61" s="79"/>
      <c r="Q61" s="79"/>
      <c r="R61" s="79"/>
      <c r="S61" s="79"/>
      <c r="T61" s="79"/>
      <c r="U61" s="79"/>
      <c r="V61" s="89"/>
      <c r="W61" s="93"/>
      <c r="X61" s="93"/>
    </row>
    <row r="62" spans="3:25" s="88" customFormat="1" ht="14.65" customHeight="1">
      <c r="D62" s="90"/>
      <c r="E62" s="93"/>
      <c r="F62" s="93"/>
      <c r="G62" s="89"/>
      <c r="H62" s="76"/>
      <c r="I62" s="76"/>
      <c r="J62" s="76"/>
      <c r="K62" s="76"/>
      <c r="L62" s="76"/>
      <c r="M62" s="76"/>
      <c r="N62" s="76"/>
      <c r="O62" s="79"/>
      <c r="P62" s="79"/>
      <c r="Q62" s="79"/>
      <c r="R62" s="79"/>
      <c r="S62" s="79"/>
      <c r="T62" s="79"/>
      <c r="U62" s="79"/>
      <c r="V62" s="89"/>
      <c r="W62" s="93"/>
      <c r="X62" s="93"/>
    </row>
    <row r="63" spans="3:25" s="88" customFormat="1" ht="14.65" customHeight="1">
      <c r="D63" s="90"/>
      <c r="E63" s="93"/>
      <c r="F63" s="93"/>
      <c r="G63" s="89"/>
      <c r="H63" s="76"/>
      <c r="I63" s="76"/>
      <c r="J63" s="76"/>
      <c r="K63" s="76"/>
      <c r="L63" s="76"/>
      <c r="M63" s="76"/>
      <c r="N63" s="76"/>
      <c r="O63" s="79"/>
      <c r="P63" s="79"/>
      <c r="Q63" s="79"/>
      <c r="R63" s="79"/>
      <c r="S63" s="79"/>
      <c r="T63" s="79"/>
      <c r="U63" s="79"/>
      <c r="V63" s="89"/>
      <c r="W63" s="93"/>
      <c r="X63" s="93"/>
    </row>
    <row r="64" spans="3:25" s="88" customFormat="1" ht="14.65" customHeight="1">
      <c r="D64" s="90"/>
      <c r="E64" s="93"/>
      <c r="F64" s="93"/>
      <c r="G64" s="89"/>
      <c r="H64" s="76"/>
      <c r="I64" s="76"/>
      <c r="J64" s="76"/>
      <c r="K64" s="76"/>
      <c r="L64" s="76"/>
      <c r="M64" s="76"/>
      <c r="N64" s="76"/>
      <c r="O64" s="79"/>
      <c r="P64" s="79"/>
      <c r="Q64" s="79"/>
      <c r="R64" s="79"/>
      <c r="S64" s="79"/>
      <c r="T64" s="79"/>
      <c r="U64" s="79"/>
      <c r="V64" s="89"/>
      <c r="W64" s="93"/>
      <c r="X64" s="93"/>
    </row>
    <row r="65" spans="4:24" s="88" customFormat="1" ht="14.65" customHeight="1">
      <c r="D65" s="90"/>
      <c r="E65" s="93"/>
      <c r="F65" s="93"/>
      <c r="G65" s="89"/>
      <c r="H65" s="76"/>
      <c r="I65" s="76"/>
      <c r="J65" s="76"/>
      <c r="K65" s="76"/>
      <c r="L65" s="76"/>
      <c r="M65" s="76"/>
      <c r="N65" s="76"/>
      <c r="O65" s="79"/>
      <c r="P65" s="79"/>
      <c r="Q65" s="79"/>
      <c r="R65" s="79"/>
      <c r="S65" s="79"/>
      <c r="T65" s="79"/>
      <c r="U65" s="79"/>
      <c r="V65" s="89"/>
      <c r="W65" s="93"/>
      <c r="X65" s="93"/>
    </row>
    <row r="66" spans="4:24" s="88" customFormat="1" ht="14.65" customHeight="1">
      <c r="D66" s="90"/>
      <c r="E66" s="93"/>
      <c r="F66" s="93"/>
      <c r="G66" s="89"/>
      <c r="H66" s="76"/>
      <c r="I66" s="76"/>
      <c r="J66" s="76"/>
      <c r="K66" s="76"/>
      <c r="L66" s="76"/>
      <c r="M66" s="76"/>
      <c r="N66" s="76"/>
      <c r="O66" s="79"/>
      <c r="P66" s="79"/>
      <c r="Q66" s="79"/>
      <c r="R66" s="79"/>
      <c r="S66" s="79"/>
      <c r="T66" s="79"/>
      <c r="U66" s="79"/>
      <c r="V66" s="89"/>
      <c r="W66" s="93"/>
      <c r="X66" s="93"/>
    </row>
    <row r="67" spans="4:24" s="88" customFormat="1" ht="14.65" customHeight="1">
      <c r="D67" s="90"/>
      <c r="E67" s="93"/>
      <c r="F67" s="93"/>
      <c r="G67" s="89"/>
      <c r="H67" s="76"/>
      <c r="I67" s="76"/>
      <c r="J67" s="76"/>
      <c r="K67" s="76"/>
      <c r="L67" s="76"/>
      <c r="M67" s="76"/>
      <c r="N67" s="76"/>
      <c r="O67" s="79"/>
      <c r="P67" s="79"/>
      <c r="Q67" s="79"/>
      <c r="R67" s="79"/>
      <c r="S67" s="79"/>
      <c r="T67" s="79"/>
      <c r="U67" s="79"/>
      <c r="V67" s="89"/>
      <c r="W67" s="93"/>
      <c r="X67" s="93"/>
    </row>
    <row r="68" spans="4:24" s="88" customFormat="1" ht="14.65" customHeight="1">
      <c r="D68" s="90"/>
      <c r="E68" s="93"/>
      <c r="F68" s="93"/>
      <c r="G68" s="89"/>
      <c r="H68" s="76"/>
      <c r="I68" s="76"/>
      <c r="J68" s="76"/>
      <c r="K68" s="76"/>
      <c r="L68" s="76"/>
      <c r="M68" s="76"/>
      <c r="N68" s="76"/>
      <c r="O68" s="79"/>
      <c r="P68" s="79"/>
      <c r="Q68" s="79"/>
      <c r="R68" s="79"/>
      <c r="S68" s="79"/>
      <c r="T68" s="79"/>
      <c r="U68" s="79"/>
      <c r="V68" s="89"/>
      <c r="W68" s="93"/>
      <c r="X68" s="93"/>
    </row>
    <row r="69" spans="4:24" s="88" customFormat="1" ht="14.65" customHeight="1">
      <c r="D69" s="90"/>
      <c r="E69" s="93"/>
      <c r="F69" s="93"/>
      <c r="G69" s="89"/>
      <c r="H69" s="76"/>
      <c r="I69" s="76"/>
      <c r="J69" s="76"/>
      <c r="K69" s="76"/>
      <c r="L69" s="76"/>
      <c r="M69" s="76"/>
      <c r="N69" s="76"/>
      <c r="O69" s="79"/>
      <c r="P69" s="79"/>
      <c r="Q69" s="79"/>
      <c r="R69" s="79"/>
      <c r="S69" s="79"/>
      <c r="T69" s="79"/>
      <c r="U69" s="79"/>
      <c r="V69" s="89"/>
      <c r="W69" s="93"/>
      <c r="X69" s="93"/>
    </row>
    <row r="70" spans="4:24" s="88" customFormat="1" ht="14.65" customHeight="1">
      <c r="D70" s="90"/>
      <c r="E70" s="93"/>
      <c r="F70" s="93"/>
      <c r="G70" s="89"/>
      <c r="H70" s="76"/>
      <c r="I70" s="76"/>
      <c r="J70" s="76"/>
      <c r="K70" s="76"/>
      <c r="L70" s="76"/>
      <c r="M70" s="76"/>
      <c r="N70" s="76"/>
      <c r="O70" s="79"/>
      <c r="P70" s="79"/>
      <c r="Q70" s="79"/>
      <c r="R70" s="79"/>
      <c r="S70" s="79"/>
      <c r="T70" s="79"/>
      <c r="U70" s="79"/>
      <c r="V70" s="89"/>
      <c r="W70" s="93"/>
      <c r="X70" s="93"/>
    </row>
    <row r="71" spans="4:24" s="88" customFormat="1" ht="14.65" customHeight="1">
      <c r="D71" s="90"/>
      <c r="E71" s="93"/>
      <c r="F71" s="93"/>
      <c r="G71" s="89"/>
      <c r="H71" s="76"/>
      <c r="I71" s="76"/>
      <c r="J71" s="76"/>
      <c r="K71" s="76"/>
      <c r="L71" s="76"/>
      <c r="M71" s="76"/>
      <c r="N71" s="76"/>
      <c r="O71" s="79"/>
      <c r="P71" s="79"/>
      <c r="Q71" s="79"/>
      <c r="R71" s="79"/>
      <c r="S71" s="79"/>
      <c r="T71" s="79"/>
      <c r="U71" s="79"/>
      <c r="V71" s="89"/>
      <c r="W71" s="93"/>
      <c r="X71" s="93"/>
    </row>
    <row r="72" spans="4:24" s="88" customFormat="1" ht="14.65" customHeight="1">
      <c r="D72" s="90"/>
      <c r="E72" s="93"/>
      <c r="F72" s="93"/>
      <c r="G72" s="89"/>
      <c r="H72" s="76"/>
      <c r="I72" s="76"/>
      <c r="J72" s="76"/>
      <c r="K72" s="76"/>
      <c r="L72" s="76"/>
      <c r="M72" s="76"/>
      <c r="N72" s="76"/>
      <c r="O72" s="79"/>
      <c r="P72" s="79"/>
      <c r="Q72" s="79"/>
      <c r="R72" s="79"/>
      <c r="S72" s="79"/>
      <c r="T72" s="79"/>
      <c r="U72" s="79"/>
      <c r="V72" s="89"/>
      <c r="W72" s="93"/>
      <c r="X72" s="93"/>
    </row>
    <row r="73" spans="4:24" s="88" customFormat="1" ht="14.65" customHeight="1">
      <c r="D73" s="90"/>
      <c r="E73" s="93"/>
      <c r="F73" s="93"/>
      <c r="G73" s="89"/>
      <c r="H73" s="76"/>
      <c r="I73" s="76"/>
      <c r="J73" s="76"/>
      <c r="K73" s="76"/>
      <c r="L73" s="76"/>
      <c r="M73" s="76"/>
      <c r="N73" s="76"/>
      <c r="O73" s="79"/>
      <c r="P73" s="79"/>
      <c r="Q73" s="79"/>
      <c r="R73" s="79"/>
      <c r="S73" s="79"/>
      <c r="T73" s="79"/>
      <c r="U73" s="79"/>
      <c r="V73" s="89"/>
      <c r="W73" s="93"/>
      <c r="X73" s="93"/>
    </row>
    <row r="74" spans="4:24" s="88" customFormat="1" ht="14.65" customHeight="1">
      <c r="D74" s="90"/>
      <c r="E74" s="93"/>
      <c r="F74" s="93"/>
      <c r="G74" s="89"/>
      <c r="H74" s="76"/>
      <c r="I74" s="76"/>
      <c r="J74" s="76"/>
      <c r="K74" s="76"/>
      <c r="L74" s="76"/>
      <c r="M74" s="76"/>
      <c r="N74" s="76"/>
      <c r="O74" s="79"/>
      <c r="P74" s="79"/>
      <c r="Q74" s="79"/>
      <c r="R74" s="79"/>
      <c r="S74" s="79"/>
      <c r="T74" s="79"/>
      <c r="U74" s="79"/>
      <c r="V74" s="89"/>
      <c r="W74" s="93"/>
      <c r="X74" s="93"/>
    </row>
    <row r="75" spans="4:24" s="88" customFormat="1" ht="14.65" customHeight="1">
      <c r="D75" s="90"/>
      <c r="E75" s="93"/>
      <c r="F75" s="93"/>
      <c r="G75" s="89"/>
      <c r="H75" s="76"/>
      <c r="I75" s="76"/>
      <c r="J75" s="76"/>
      <c r="K75" s="76"/>
      <c r="L75" s="76"/>
      <c r="M75" s="76"/>
      <c r="N75" s="76"/>
      <c r="O75" s="79"/>
      <c r="P75" s="79"/>
      <c r="Q75" s="79"/>
      <c r="R75" s="79"/>
      <c r="S75" s="79"/>
      <c r="T75" s="79"/>
      <c r="U75" s="79"/>
      <c r="V75" s="89"/>
      <c r="W75" s="93"/>
      <c r="X75" s="93"/>
    </row>
    <row r="76" spans="4:24" s="88" customFormat="1" ht="14.65" customHeight="1">
      <c r="D76" s="90"/>
      <c r="E76" s="93"/>
      <c r="F76" s="93"/>
      <c r="G76" s="89"/>
      <c r="H76" s="76"/>
      <c r="I76" s="76"/>
      <c r="J76" s="76"/>
      <c r="K76" s="76"/>
      <c r="L76" s="76"/>
      <c r="M76" s="76"/>
      <c r="N76" s="76"/>
      <c r="O76" s="79"/>
      <c r="P76" s="79"/>
      <c r="Q76" s="79"/>
      <c r="R76" s="79"/>
      <c r="S76" s="79"/>
      <c r="T76" s="79"/>
      <c r="U76" s="79"/>
      <c r="V76" s="89"/>
      <c r="W76" s="93"/>
      <c r="X76" s="93"/>
    </row>
    <row r="77" spans="4:24" s="88" customFormat="1" ht="14.65" customHeight="1">
      <c r="D77" s="90"/>
      <c r="E77" s="93"/>
      <c r="F77" s="93"/>
      <c r="G77" s="89"/>
      <c r="H77" s="76"/>
      <c r="I77" s="76"/>
      <c r="J77" s="76"/>
      <c r="K77" s="76"/>
      <c r="L77" s="76"/>
      <c r="M77" s="76"/>
      <c r="N77" s="76"/>
      <c r="O77" s="79"/>
      <c r="P77" s="79"/>
      <c r="Q77" s="79"/>
      <c r="R77" s="79"/>
      <c r="S77" s="79"/>
      <c r="T77" s="79"/>
      <c r="U77" s="79"/>
      <c r="V77" s="89"/>
      <c r="W77" s="93"/>
      <c r="X77" s="93"/>
    </row>
    <row r="78" spans="4:24" s="88" customFormat="1" ht="14.65" customHeight="1">
      <c r="D78" s="90"/>
      <c r="E78" s="93"/>
      <c r="F78" s="93"/>
      <c r="G78" s="89"/>
      <c r="H78" s="76"/>
      <c r="I78" s="76"/>
      <c r="J78" s="76"/>
      <c r="K78" s="76"/>
      <c r="L78" s="76"/>
      <c r="M78" s="76"/>
      <c r="N78" s="76"/>
      <c r="O78" s="79"/>
      <c r="P78" s="79"/>
      <c r="Q78" s="79"/>
      <c r="R78" s="79"/>
      <c r="S78" s="79"/>
      <c r="T78" s="79"/>
      <c r="U78" s="79"/>
      <c r="V78" s="89"/>
      <c r="W78" s="93"/>
      <c r="X78" s="93"/>
    </row>
    <row r="79" spans="4:24" s="88" customFormat="1" ht="14.65" customHeight="1">
      <c r="D79" s="90"/>
      <c r="E79" s="93"/>
      <c r="F79" s="93"/>
      <c r="G79" s="89"/>
      <c r="H79" s="76"/>
      <c r="I79" s="76"/>
      <c r="J79" s="76"/>
      <c r="K79" s="76"/>
      <c r="L79" s="76"/>
      <c r="M79" s="76"/>
      <c r="N79" s="76"/>
      <c r="O79" s="79"/>
      <c r="P79" s="79"/>
      <c r="Q79" s="79"/>
      <c r="R79" s="79"/>
      <c r="S79" s="79"/>
      <c r="T79" s="79"/>
      <c r="U79" s="79"/>
      <c r="V79" s="89"/>
      <c r="W79" s="93"/>
      <c r="X79" s="93"/>
    </row>
    <row r="80" spans="4:24" s="88" customFormat="1" ht="14.65"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4.65"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4.65"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4.65"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4.65"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4.65"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4.65"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4.65"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4.65"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4.65"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4.65"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4.65"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4.65"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4.65"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4.65"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4.65"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4.65"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4.65"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4.65"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4.65"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4.65"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4.65"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4.65"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4.65"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4.65"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4.65"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4.65"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4.65"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4.65"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4.65"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4.65"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4.65"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4.65"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4.65"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4.65"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4.65"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4.65"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4.65"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4.65"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4.65"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4.65"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4.65"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4.65"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4.65"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4.65"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4.65"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4.65"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4.65"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4.65"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4.65"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4.65"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4.65"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4.65"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16">
    <mergeCell ref="C51:C52"/>
    <mergeCell ref="D51:D52"/>
    <mergeCell ref="E51:E52"/>
    <mergeCell ref="F51:F52"/>
    <mergeCell ref="G51:G52"/>
    <mergeCell ref="V51:V52"/>
    <mergeCell ref="W51:W52"/>
    <mergeCell ref="X51:X52"/>
    <mergeCell ref="Y51:Y52"/>
    <mergeCell ref="C49:C50"/>
    <mergeCell ref="D49:D50"/>
    <mergeCell ref="E49:E50"/>
    <mergeCell ref="F49:F50"/>
    <mergeCell ref="G49:G50"/>
    <mergeCell ref="V49:V50"/>
    <mergeCell ref="W49:W50"/>
    <mergeCell ref="X49:X50"/>
    <mergeCell ref="Y49:Y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9" orientation="portrait" horizontalDpi="6553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WVW132"/>
  <sheetViews>
    <sheetView view="pageBreakPreview" zoomScaleSheetLayoutView="100" workbookViewId="0">
      <selection activeCell="L7" sqref="L7"/>
    </sheetView>
  </sheetViews>
  <sheetFormatPr defaultRowHeight="13.5"/>
  <cols>
    <col min="1" max="3" width="0.375" style="80" customWidth="1"/>
    <col min="4" max="4" width="3.625" style="81" customWidth="1"/>
    <col min="5" max="5" width="7.625" style="82" customWidth="1"/>
    <col min="6" max="6" width="9.625" style="82" customWidth="1"/>
    <col min="7" max="7" width="1.625" style="83" customWidth="1"/>
    <col min="8" max="12" width="3.625" style="84" customWidth="1"/>
    <col min="13" max="13" width="3.875" style="84" customWidth="1"/>
    <col min="14" max="14" width="3.625" style="84" hidden="1" customWidth="1"/>
    <col min="15" max="15" width="3.625" style="85" hidden="1" customWidth="1"/>
    <col min="16" max="16" width="3.875" style="85" customWidth="1"/>
    <col min="17" max="21" width="3.625" style="85" customWidth="1"/>
    <col min="22" max="22" width="1.625" style="83" customWidth="1"/>
    <col min="23" max="23" width="7.625" style="82" customWidth="1"/>
    <col min="24" max="24" width="9.625" style="82" customWidth="1"/>
    <col min="25" max="25" width="3.625" style="80" customWidth="1"/>
    <col min="26" max="256" width="9" style="80" customWidth="1"/>
    <col min="257" max="259" width="0.375" style="80" customWidth="1"/>
    <col min="260" max="260" width="3.625" style="80" customWidth="1"/>
    <col min="261" max="261" width="7.625" style="80" customWidth="1"/>
    <col min="262" max="262" width="9.625" style="80" customWidth="1"/>
    <col min="263" max="263" width="1.625" style="80" customWidth="1"/>
    <col min="264" max="268" width="3.625" style="80" customWidth="1"/>
    <col min="269" max="269" width="3.875" style="80" customWidth="1"/>
    <col min="270" max="271" width="9" style="80" hidden="1" customWidth="1"/>
    <col min="272" max="272" width="3.875" style="80" customWidth="1"/>
    <col min="273" max="277" width="3.625" style="80" customWidth="1"/>
    <col min="278" max="278" width="1.625" style="80" customWidth="1"/>
    <col min="279" max="279" width="7.625" style="80" customWidth="1"/>
    <col min="280" max="280" width="9.625" style="80" customWidth="1"/>
    <col min="281" max="281" width="3.625" style="80" customWidth="1"/>
    <col min="282" max="512" width="9" style="80" customWidth="1"/>
    <col min="513" max="515" width="0.375" style="80" customWidth="1"/>
    <col min="516" max="516" width="3.625" style="80" customWidth="1"/>
    <col min="517" max="517" width="7.625" style="80" customWidth="1"/>
    <col min="518" max="518" width="9.625" style="80" customWidth="1"/>
    <col min="519" max="519" width="1.625" style="80" customWidth="1"/>
    <col min="520" max="524" width="3.625" style="80" customWidth="1"/>
    <col min="525" max="525" width="3.875" style="80" customWidth="1"/>
    <col min="526" max="527" width="9" style="80" hidden="1" customWidth="1"/>
    <col min="528" max="528" width="3.875" style="80" customWidth="1"/>
    <col min="529" max="533" width="3.625" style="80" customWidth="1"/>
    <col min="534" max="534" width="1.625" style="80" customWidth="1"/>
    <col min="535" max="535" width="7.625" style="80" customWidth="1"/>
    <col min="536" max="536" width="9.625" style="80" customWidth="1"/>
    <col min="537" max="537" width="3.625" style="80" customWidth="1"/>
    <col min="538" max="768" width="9" style="80" customWidth="1"/>
    <col min="769" max="771" width="0.375" style="80" customWidth="1"/>
    <col min="772" max="772" width="3.625" style="80" customWidth="1"/>
    <col min="773" max="773" width="7.625" style="80" customWidth="1"/>
    <col min="774" max="774" width="9.625" style="80" customWidth="1"/>
    <col min="775" max="775" width="1.625" style="80" customWidth="1"/>
    <col min="776" max="780" width="3.625" style="80" customWidth="1"/>
    <col min="781" max="781" width="3.875" style="80" customWidth="1"/>
    <col min="782" max="783" width="9" style="80" hidden="1" customWidth="1"/>
    <col min="784" max="784" width="3.875" style="80" customWidth="1"/>
    <col min="785" max="789" width="3.625" style="80" customWidth="1"/>
    <col min="790" max="790" width="1.625" style="80" customWidth="1"/>
    <col min="791" max="791" width="7.625" style="80" customWidth="1"/>
    <col min="792" max="792" width="9.625" style="80" customWidth="1"/>
    <col min="793" max="793" width="3.625" style="80" customWidth="1"/>
    <col min="794" max="1024" width="9" style="80" customWidth="1"/>
    <col min="1025" max="1027" width="0.375" style="80" customWidth="1"/>
    <col min="1028" max="1028" width="3.625" style="80" customWidth="1"/>
    <col min="1029" max="1029" width="7.625" style="80" customWidth="1"/>
    <col min="1030" max="1030" width="9.625" style="80" customWidth="1"/>
    <col min="1031" max="1031" width="1.625" style="80" customWidth="1"/>
    <col min="1032" max="1036" width="3.625" style="80" customWidth="1"/>
    <col min="1037" max="1037" width="3.875" style="80" customWidth="1"/>
    <col min="1038" max="1039" width="9" style="80" hidden="1" customWidth="1"/>
    <col min="1040" max="1040" width="3.875" style="80" customWidth="1"/>
    <col min="1041" max="1045" width="3.625" style="80" customWidth="1"/>
    <col min="1046" max="1046" width="1.625" style="80" customWidth="1"/>
    <col min="1047" max="1047" width="7.625" style="80" customWidth="1"/>
    <col min="1048" max="1048" width="9.625" style="80" customWidth="1"/>
    <col min="1049" max="1049" width="3.625" style="80" customWidth="1"/>
    <col min="1050" max="1280" width="9" style="80" customWidth="1"/>
    <col min="1281" max="1283" width="0.375" style="80" customWidth="1"/>
    <col min="1284" max="1284" width="3.625" style="80" customWidth="1"/>
    <col min="1285" max="1285" width="7.625" style="80" customWidth="1"/>
    <col min="1286" max="1286" width="9.625" style="80" customWidth="1"/>
    <col min="1287" max="1287" width="1.625" style="80" customWidth="1"/>
    <col min="1288" max="1292" width="3.625" style="80" customWidth="1"/>
    <col min="1293" max="1293" width="3.875" style="80" customWidth="1"/>
    <col min="1294" max="1295" width="9" style="80" hidden="1" customWidth="1"/>
    <col min="1296" max="1296" width="3.875" style="80" customWidth="1"/>
    <col min="1297" max="1301" width="3.625" style="80" customWidth="1"/>
    <col min="1302" max="1302" width="1.625" style="80" customWidth="1"/>
    <col min="1303" max="1303" width="7.625" style="80" customWidth="1"/>
    <col min="1304" max="1304" width="9.625" style="80" customWidth="1"/>
    <col min="1305" max="1305" width="3.625" style="80" customWidth="1"/>
    <col min="1306" max="1536" width="9" style="80" customWidth="1"/>
    <col min="1537" max="1539" width="0.375" style="80" customWidth="1"/>
    <col min="1540" max="1540" width="3.625" style="80" customWidth="1"/>
    <col min="1541" max="1541" width="7.625" style="80" customWidth="1"/>
    <col min="1542" max="1542" width="9.625" style="80" customWidth="1"/>
    <col min="1543" max="1543" width="1.625" style="80" customWidth="1"/>
    <col min="1544" max="1548" width="3.625" style="80" customWidth="1"/>
    <col min="1549" max="1549" width="3.875" style="80" customWidth="1"/>
    <col min="1550" max="1551" width="9" style="80" hidden="1" customWidth="1"/>
    <col min="1552" max="1552" width="3.875" style="80" customWidth="1"/>
    <col min="1553" max="1557" width="3.625" style="80" customWidth="1"/>
    <col min="1558" max="1558" width="1.625" style="80" customWidth="1"/>
    <col min="1559" max="1559" width="7.625" style="80" customWidth="1"/>
    <col min="1560" max="1560" width="9.625" style="80" customWidth="1"/>
    <col min="1561" max="1561" width="3.625" style="80" customWidth="1"/>
    <col min="1562" max="1792" width="9" style="80" customWidth="1"/>
    <col min="1793" max="1795" width="0.375" style="80" customWidth="1"/>
    <col min="1796" max="1796" width="3.625" style="80" customWidth="1"/>
    <col min="1797" max="1797" width="7.625" style="80" customWidth="1"/>
    <col min="1798" max="1798" width="9.625" style="80" customWidth="1"/>
    <col min="1799" max="1799" width="1.625" style="80" customWidth="1"/>
    <col min="1800" max="1804" width="3.625" style="80" customWidth="1"/>
    <col min="1805" max="1805" width="3.875" style="80" customWidth="1"/>
    <col min="1806" max="1807" width="9" style="80" hidden="1" customWidth="1"/>
    <col min="1808" max="1808" width="3.875" style="80" customWidth="1"/>
    <col min="1809" max="1813" width="3.625" style="80" customWidth="1"/>
    <col min="1814" max="1814" width="1.625" style="80" customWidth="1"/>
    <col min="1815" max="1815" width="7.625" style="80" customWidth="1"/>
    <col min="1816" max="1816" width="9.625" style="80" customWidth="1"/>
    <col min="1817" max="1817" width="3.625" style="80" customWidth="1"/>
    <col min="1818" max="2048" width="9" style="80" customWidth="1"/>
    <col min="2049" max="2051" width="0.375" style="80" customWidth="1"/>
    <col min="2052" max="2052" width="3.625" style="80" customWidth="1"/>
    <col min="2053" max="2053" width="7.625" style="80" customWidth="1"/>
    <col min="2054" max="2054" width="9.625" style="80" customWidth="1"/>
    <col min="2055" max="2055" width="1.625" style="80" customWidth="1"/>
    <col min="2056" max="2060" width="3.625" style="80" customWidth="1"/>
    <col min="2061" max="2061" width="3.875" style="80" customWidth="1"/>
    <col min="2062" max="2063" width="9" style="80" hidden="1" customWidth="1"/>
    <col min="2064" max="2064" width="3.875" style="80" customWidth="1"/>
    <col min="2065" max="2069" width="3.625" style="80" customWidth="1"/>
    <col min="2070" max="2070" width="1.625" style="80" customWidth="1"/>
    <col min="2071" max="2071" width="7.625" style="80" customWidth="1"/>
    <col min="2072" max="2072" width="9.625" style="80" customWidth="1"/>
    <col min="2073" max="2073" width="3.625" style="80" customWidth="1"/>
    <col min="2074" max="2304" width="9" style="80" customWidth="1"/>
    <col min="2305" max="2307" width="0.375" style="80" customWidth="1"/>
    <col min="2308" max="2308" width="3.625" style="80" customWidth="1"/>
    <col min="2309" max="2309" width="7.625" style="80" customWidth="1"/>
    <col min="2310" max="2310" width="9.625" style="80" customWidth="1"/>
    <col min="2311" max="2311" width="1.625" style="80" customWidth="1"/>
    <col min="2312" max="2316" width="3.625" style="80" customWidth="1"/>
    <col min="2317" max="2317" width="3.875" style="80" customWidth="1"/>
    <col min="2318" max="2319" width="9" style="80" hidden="1" customWidth="1"/>
    <col min="2320" max="2320" width="3.875" style="80" customWidth="1"/>
    <col min="2321" max="2325" width="3.625" style="80" customWidth="1"/>
    <col min="2326" max="2326" width="1.625" style="80" customWidth="1"/>
    <col min="2327" max="2327" width="7.625" style="80" customWidth="1"/>
    <col min="2328" max="2328" width="9.625" style="80" customWidth="1"/>
    <col min="2329" max="2329" width="3.625" style="80" customWidth="1"/>
    <col min="2330" max="2560" width="9" style="80" customWidth="1"/>
    <col min="2561" max="2563" width="0.375" style="80" customWidth="1"/>
    <col min="2564" max="2564" width="3.625" style="80" customWidth="1"/>
    <col min="2565" max="2565" width="7.625" style="80" customWidth="1"/>
    <col min="2566" max="2566" width="9.625" style="80" customWidth="1"/>
    <col min="2567" max="2567" width="1.625" style="80" customWidth="1"/>
    <col min="2568" max="2572" width="3.625" style="80" customWidth="1"/>
    <col min="2573" max="2573" width="3.875" style="80" customWidth="1"/>
    <col min="2574" max="2575" width="9" style="80" hidden="1" customWidth="1"/>
    <col min="2576" max="2576" width="3.875" style="80" customWidth="1"/>
    <col min="2577" max="2581" width="3.625" style="80" customWidth="1"/>
    <col min="2582" max="2582" width="1.625" style="80" customWidth="1"/>
    <col min="2583" max="2583" width="7.625" style="80" customWidth="1"/>
    <col min="2584" max="2584" width="9.625" style="80" customWidth="1"/>
    <col min="2585" max="2585" width="3.625" style="80" customWidth="1"/>
    <col min="2586" max="2816" width="9" style="80" customWidth="1"/>
    <col min="2817" max="2819" width="0.375" style="80" customWidth="1"/>
    <col min="2820" max="2820" width="3.625" style="80" customWidth="1"/>
    <col min="2821" max="2821" width="7.625" style="80" customWidth="1"/>
    <col min="2822" max="2822" width="9.625" style="80" customWidth="1"/>
    <col min="2823" max="2823" width="1.625" style="80" customWidth="1"/>
    <col min="2824" max="2828" width="3.625" style="80" customWidth="1"/>
    <col min="2829" max="2829" width="3.875" style="80" customWidth="1"/>
    <col min="2830" max="2831" width="9" style="80" hidden="1" customWidth="1"/>
    <col min="2832" max="2832" width="3.875" style="80" customWidth="1"/>
    <col min="2833" max="2837" width="3.625" style="80" customWidth="1"/>
    <col min="2838" max="2838" width="1.625" style="80" customWidth="1"/>
    <col min="2839" max="2839" width="7.625" style="80" customWidth="1"/>
    <col min="2840" max="2840" width="9.625" style="80" customWidth="1"/>
    <col min="2841" max="2841" width="3.625" style="80" customWidth="1"/>
    <col min="2842" max="3072" width="9" style="80" customWidth="1"/>
    <col min="3073" max="3075" width="0.375" style="80" customWidth="1"/>
    <col min="3076" max="3076" width="3.625" style="80" customWidth="1"/>
    <col min="3077" max="3077" width="7.625" style="80" customWidth="1"/>
    <col min="3078" max="3078" width="9.625" style="80" customWidth="1"/>
    <col min="3079" max="3079" width="1.625" style="80" customWidth="1"/>
    <col min="3080" max="3084" width="3.625" style="80" customWidth="1"/>
    <col min="3085" max="3085" width="3.875" style="80" customWidth="1"/>
    <col min="3086" max="3087" width="9" style="80" hidden="1" customWidth="1"/>
    <col min="3088" max="3088" width="3.875" style="80" customWidth="1"/>
    <col min="3089" max="3093" width="3.625" style="80" customWidth="1"/>
    <col min="3094" max="3094" width="1.625" style="80" customWidth="1"/>
    <col min="3095" max="3095" width="7.625" style="80" customWidth="1"/>
    <col min="3096" max="3096" width="9.625" style="80" customWidth="1"/>
    <col min="3097" max="3097" width="3.625" style="80" customWidth="1"/>
    <col min="3098" max="3328" width="9" style="80" customWidth="1"/>
    <col min="3329" max="3331" width="0.375" style="80" customWidth="1"/>
    <col min="3332" max="3332" width="3.625" style="80" customWidth="1"/>
    <col min="3333" max="3333" width="7.625" style="80" customWidth="1"/>
    <col min="3334" max="3334" width="9.625" style="80" customWidth="1"/>
    <col min="3335" max="3335" width="1.625" style="80" customWidth="1"/>
    <col min="3336" max="3340" width="3.625" style="80" customWidth="1"/>
    <col min="3341" max="3341" width="3.875" style="80" customWidth="1"/>
    <col min="3342" max="3343" width="9" style="80" hidden="1" customWidth="1"/>
    <col min="3344" max="3344" width="3.875" style="80" customWidth="1"/>
    <col min="3345" max="3349" width="3.625" style="80" customWidth="1"/>
    <col min="3350" max="3350" width="1.625" style="80" customWidth="1"/>
    <col min="3351" max="3351" width="7.625" style="80" customWidth="1"/>
    <col min="3352" max="3352" width="9.625" style="80" customWidth="1"/>
    <col min="3353" max="3353" width="3.625" style="80" customWidth="1"/>
    <col min="3354" max="3584" width="9" style="80" customWidth="1"/>
    <col min="3585" max="3587" width="0.375" style="80" customWidth="1"/>
    <col min="3588" max="3588" width="3.625" style="80" customWidth="1"/>
    <col min="3589" max="3589" width="7.625" style="80" customWidth="1"/>
    <col min="3590" max="3590" width="9.625" style="80" customWidth="1"/>
    <col min="3591" max="3591" width="1.625" style="80" customWidth="1"/>
    <col min="3592" max="3596" width="3.625" style="80" customWidth="1"/>
    <col min="3597" max="3597" width="3.875" style="80" customWidth="1"/>
    <col min="3598" max="3599" width="9" style="80" hidden="1" customWidth="1"/>
    <col min="3600" max="3600" width="3.875" style="80" customWidth="1"/>
    <col min="3601" max="3605" width="3.625" style="80" customWidth="1"/>
    <col min="3606" max="3606" width="1.625" style="80" customWidth="1"/>
    <col min="3607" max="3607" width="7.625" style="80" customWidth="1"/>
    <col min="3608" max="3608" width="9.625" style="80" customWidth="1"/>
    <col min="3609" max="3609" width="3.625" style="80" customWidth="1"/>
    <col min="3610" max="3840" width="9" style="80" customWidth="1"/>
    <col min="3841" max="3843" width="0.375" style="80" customWidth="1"/>
    <col min="3844" max="3844" width="3.625" style="80" customWidth="1"/>
    <col min="3845" max="3845" width="7.625" style="80" customWidth="1"/>
    <col min="3846" max="3846" width="9.625" style="80" customWidth="1"/>
    <col min="3847" max="3847" width="1.625" style="80" customWidth="1"/>
    <col min="3848" max="3852" width="3.625" style="80" customWidth="1"/>
    <col min="3853" max="3853" width="3.875" style="80" customWidth="1"/>
    <col min="3854" max="3855" width="9" style="80" hidden="1" customWidth="1"/>
    <col min="3856" max="3856" width="3.875" style="80" customWidth="1"/>
    <col min="3857" max="3861" width="3.625" style="80" customWidth="1"/>
    <col min="3862" max="3862" width="1.625" style="80" customWidth="1"/>
    <col min="3863" max="3863" width="7.625" style="80" customWidth="1"/>
    <col min="3864" max="3864" width="9.625" style="80" customWidth="1"/>
    <col min="3865" max="3865" width="3.625" style="80" customWidth="1"/>
    <col min="3866" max="4096" width="9" style="80" customWidth="1"/>
    <col min="4097" max="4099" width="0.375" style="80" customWidth="1"/>
    <col min="4100" max="4100" width="3.625" style="80" customWidth="1"/>
    <col min="4101" max="4101" width="7.625" style="80" customWidth="1"/>
    <col min="4102" max="4102" width="9.625" style="80" customWidth="1"/>
    <col min="4103" max="4103" width="1.625" style="80" customWidth="1"/>
    <col min="4104" max="4108" width="3.625" style="80" customWidth="1"/>
    <col min="4109" max="4109" width="3.875" style="80" customWidth="1"/>
    <col min="4110" max="4111" width="9" style="80" hidden="1" customWidth="1"/>
    <col min="4112" max="4112" width="3.875" style="80" customWidth="1"/>
    <col min="4113" max="4117" width="3.625" style="80" customWidth="1"/>
    <col min="4118" max="4118" width="1.625" style="80" customWidth="1"/>
    <col min="4119" max="4119" width="7.625" style="80" customWidth="1"/>
    <col min="4120" max="4120" width="9.625" style="80" customWidth="1"/>
    <col min="4121" max="4121" width="3.625" style="80" customWidth="1"/>
    <col min="4122" max="4352" width="9" style="80" customWidth="1"/>
    <col min="4353" max="4355" width="0.375" style="80" customWidth="1"/>
    <col min="4356" max="4356" width="3.625" style="80" customWidth="1"/>
    <col min="4357" max="4357" width="7.625" style="80" customWidth="1"/>
    <col min="4358" max="4358" width="9.625" style="80" customWidth="1"/>
    <col min="4359" max="4359" width="1.625" style="80" customWidth="1"/>
    <col min="4360" max="4364" width="3.625" style="80" customWidth="1"/>
    <col min="4365" max="4365" width="3.875" style="80" customWidth="1"/>
    <col min="4366" max="4367" width="9" style="80" hidden="1" customWidth="1"/>
    <col min="4368" max="4368" width="3.875" style="80" customWidth="1"/>
    <col min="4369" max="4373" width="3.625" style="80" customWidth="1"/>
    <col min="4374" max="4374" width="1.625" style="80" customWidth="1"/>
    <col min="4375" max="4375" width="7.625" style="80" customWidth="1"/>
    <col min="4376" max="4376" width="9.625" style="80" customWidth="1"/>
    <col min="4377" max="4377" width="3.625" style="80" customWidth="1"/>
    <col min="4378" max="4608" width="9" style="80" customWidth="1"/>
    <col min="4609" max="4611" width="0.375" style="80" customWidth="1"/>
    <col min="4612" max="4612" width="3.625" style="80" customWidth="1"/>
    <col min="4613" max="4613" width="7.625" style="80" customWidth="1"/>
    <col min="4614" max="4614" width="9.625" style="80" customWidth="1"/>
    <col min="4615" max="4615" width="1.625" style="80" customWidth="1"/>
    <col min="4616" max="4620" width="3.625" style="80" customWidth="1"/>
    <col min="4621" max="4621" width="3.875" style="80" customWidth="1"/>
    <col min="4622" max="4623" width="9" style="80" hidden="1" customWidth="1"/>
    <col min="4624" max="4624" width="3.875" style="80" customWidth="1"/>
    <col min="4625" max="4629" width="3.625" style="80" customWidth="1"/>
    <col min="4630" max="4630" width="1.625" style="80" customWidth="1"/>
    <col min="4631" max="4631" width="7.625" style="80" customWidth="1"/>
    <col min="4632" max="4632" width="9.625" style="80" customWidth="1"/>
    <col min="4633" max="4633" width="3.625" style="80" customWidth="1"/>
    <col min="4634" max="4864" width="9" style="80" customWidth="1"/>
    <col min="4865" max="4867" width="0.375" style="80" customWidth="1"/>
    <col min="4868" max="4868" width="3.625" style="80" customWidth="1"/>
    <col min="4869" max="4869" width="7.625" style="80" customWidth="1"/>
    <col min="4870" max="4870" width="9.625" style="80" customWidth="1"/>
    <col min="4871" max="4871" width="1.625" style="80" customWidth="1"/>
    <col min="4872" max="4876" width="3.625" style="80" customWidth="1"/>
    <col min="4877" max="4877" width="3.875" style="80" customWidth="1"/>
    <col min="4878" max="4879" width="9" style="80" hidden="1" customWidth="1"/>
    <col min="4880" max="4880" width="3.875" style="80" customWidth="1"/>
    <col min="4881" max="4885" width="3.625" style="80" customWidth="1"/>
    <col min="4886" max="4886" width="1.625" style="80" customWidth="1"/>
    <col min="4887" max="4887" width="7.625" style="80" customWidth="1"/>
    <col min="4888" max="4888" width="9.625" style="80" customWidth="1"/>
    <col min="4889" max="4889" width="3.625" style="80" customWidth="1"/>
    <col min="4890" max="5120" width="9" style="80" customWidth="1"/>
    <col min="5121" max="5123" width="0.375" style="80" customWidth="1"/>
    <col min="5124" max="5124" width="3.625" style="80" customWidth="1"/>
    <col min="5125" max="5125" width="7.625" style="80" customWidth="1"/>
    <col min="5126" max="5126" width="9.625" style="80" customWidth="1"/>
    <col min="5127" max="5127" width="1.625" style="80" customWidth="1"/>
    <col min="5128" max="5132" width="3.625" style="80" customWidth="1"/>
    <col min="5133" max="5133" width="3.875" style="80" customWidth="1"/>
    <col min="5134" max="5135" width="9" style="80" hidden="1" customWidth="1"/>
    <col min="5136" max="5136" width="3.875" style="80" customWidth="1"/>
    <col min="5137" max="5141" width="3.625" style="80" customWidth="1"/>
    <col min="5142" max="5142" width="1.625" style="80" customWidth="1"/>
    <col min="5143" max="5143" width="7.625" style="80" customWidth="1"/>
    <col min="5144" max="5144" width="9.625" style="80" customWidth="1"/>
    <col min="5145" max="5145" width="3.625" style="80" customWidth="1"/>
    <col min="5146" max="5376" width="9" style="80" customWidth="1"/>
    <col min="5377" max="5379" width="0.375" style="80" customWidth="1"/>
    <col min="5380" max="5380" width="3.625" style="80" customWidth="1"/>
    <col min="5381" max="5381" width="7.625" style="80" customWidth="1"/>
    <col min="5382" max="5382" width="9.625" style="80" customWidth="1"/>
    <col min="5383" max="5383" width="1.625" style="80" customWidth="1"/>
    <col min="5384" max="5388" width="3.625" style="80" customWidth="1"/>
    <col min="5389" max="5389" width="3.875" style="80" customWidth="1"/>
    <col min="5390" max="5391" width="9" style="80" hidden="1" customWidth="1"/>
    <col min="5392" max="5392" width="3.875" style="80" customWidth="1"/>
    <col min="5393" max="5397" width="3.625" style="80" customWidth="1"/>
    <col min="5398" max="5398" width="1.625" style="80" customWidth="1"/>
    <col min="5399" max="5399" width="7.625" style="80" customWidth="1"/>
    <col min="5400" max="5400" width="9.625" style="80" customWidth="1"/>
    <col min="5401" max="5401" width="3.625" style="80" customWidth="1"/>
    <col min="5402" max="5632" width="9" style="80" customWidth="1"/>
    <col min="5633" max="5635" width="0.375" style="80" customWidth="1"/>
    <col min="5636" max="5636" width="3.625" style="80" customWidth="1"/>
    <col min="5637" max="5637" width="7.625" style="80" customWidth="1"/>
    <col min="5638" max="5638" width="9.625" style="80" customWidth="1"/>
    <col min="5639" max="5639" width="1.625" style="80" customWidth="1"/>
    <col min="5640" max="5644" width="3.625" style="80" customWidth="1"/>
    <col min="5645" max="5645" width="3.875" style="80" customWidth="1"/>
    <col min="5646" max="5647" width="9" style="80" hidden="1" customWidth="1"/>
    <col min="5648" max="5648" width="3.875" style="80" customWidth="1"/>
    <col min="5649" max="5653" width="3.625" style="80" customWidth="1"/>
    <col min="5654" max="5654" width="1.625" style="80" customWidth="1"/>
    <col min="5655" max="5655" width="7.625" style="80" customWidth="1"/>
    <col min="5656" max="5656" width="9.625" style="80" customWidth="1"/>
    <col min="5657" max="5657" width="3.625" style="80" customWidth="1"/>
    <col min="5658" max="5888" width="9" style="80" customWidth="1"/>
    <col min="5889" max="5891" width="0.375" style="80" customWidth="1"/>
    <col min="5892" max="5892" width="3.625" style="80" customWidth="1"/>
    <col min="5893" max="5893" width="7.625" style="80" customWidth="1"/>
    <col min="5894" max="5894" width="9.625" style="80" customWidth="1"/>
    <col min="5895" max="5895" width="1.625" style="80" customWidth="1"/>
    <col min="5896" max="5900" width="3.625" style="80" customWidth="1"/>
    <col min="5901" max="5901" width="3.875" style="80" customWidth="1"/>
    <col min="5902" max="5903" width="9" style="80" hidden="1" customWidth="1"/>
    <col min="5904" max="5904" width="3.875" style="80" customWidth="1"/>
    <col min="5905" max="5909" width="3.625" style="80" customWidth="1"/>
    <col min="5910" max="5910" width="1.625" style="80" customWidth="1"/>
    <col min="5911" max="5911" width="7.625" style="80" customWidth="1"/>
    <col min="5912" max="5912" width="9.625" style="80" customWidth="1"/>
    <col min="5913" max="5913" width="3.625" style="80" customWidth="1"/>
    <col min="5914" max="6144" width="9" style="80" customWidth="1"/>
    <col min="6145" max="6147" width="0.375" style="80" customWidth="1"/>
    <col min="6148" max="6148" width="3.625" style="80" customWidth="1"/>
    <col min="6149" max="6149" width="7.625" style="80" customWidth="1"/>
    <col min="6150" max="6150" width="9.625" style="80" customWidth="1"/>
    <col min="6151" max="6151" width="1.625" style="80" customWidth="1"/>
    <col min="6152" max="6156" width="3.625" style="80" customWidth="1"/>
    <col min="6157" max="6157" width="3.875" style="80" customWidth="1"/>
    <col min="6158" max="6159" width="9" style="80" hidden="1" customWidth="1"/>
    <col min="6160" max="6160" width="3.875" style="80" customWidth="1"/>
    <col min="6161" max="6165" width="3.625" style="80" customWidth="1"/>
    <col min="6166" max="6166" width="1.625" style="80" customWidth="1"/>
    <col min="6167" max="6167" width="7.625" style="80" customWidth="1"/>
    <col min="6168" max="6168" width="9.625" style="80" customWidth="1"/>
    <col min="6169" max="6169" width="3.625" style="80" customWidth="1"/>
    <col min="6170" max="6400" width="9" style="80" customWidth="1"/>
    <col min="6401" max="6403" width="0.375" style="80" customWidth="1"/>
    <col min="6404" max="6404" width="3.625" style="80" customWidth="1"/>
    <col min="6405" max="6405" width="7.625" style="80" customWidth="1"/>
    <col min="6406" max="6406" width="9.625" style="80" customWidth="1"/>
    <col min="6407" max="6407" width="1.625" style="80" customWidth="1"/>
    <col min="6408" max="6412" width="3.625" style="80" customWidth="1"/>
    <col min="6413" max="6413" width="3.875" style="80" customWidth="1"/>
    <col min="6414" max="6415" width="9" style="80" hidden="1" customWidth="1"/>
    <col min="6416" max="6416" width="3.875" style="80" customWidth="1"/>
    <col min="6417" max="6421" width="3.625" style="80" customWidth="1"/>
    <col min="6422" max="6422" width="1.625" style="80" customWidth="1"/>
    <col min="6423" max="6423" width="7.625" style="80" customWidth="1"/>
    <col min="6424" max="6424" width="9.625" style="80" customWidth="1"/>
    <col min="6425" max="6425" width="3.625" style="80" customWidth="1"/>
    <col min="6426" max="6656" width="9" style="80" customWidth="1"/>
    <col min="6657" max="6659" width="0.375" style="80" customWidth="1"/>
    <col min="6660" max="6660" width="3.625" style="80" customWidth="1"/>
    <col min="6661" max="6661" width="7.625" style="80" customWidth="1"/>
    <col min="6662" max="6662" width="9.625" style="80" customWidth="1"/>
    <col min="6663" max="6663" width="1.625" style="80" customWidth="1"/>
    <col min="6664" max="6668" width="3.625" style="80" customWidth="1"/>
    <col min="6669" max="6669" width="3.875" style="80" customWidth="1"/>
    <col min="6670" max="6671" width="9" style="80" hidden="1" customWidth="1"/>
    <col min="6672" max="6672" width="3.875" style="80" customWidth="1"/>
    <col min="6673" max="6677" width="3.625" style="80" customWidth="1"/>
    <col min="6678" max="6678" width="1.625" style="80" customWidth="1"/>
    <col min="6679" max="6679" width="7.625" style="80" customWidth="1"/>
    <col min="6680" max="6680" width="9.625" style="80" customWidth="1"/>
    <col min="6681" max="6681" width="3.625" style="80" customWidth="1"/>
    <col min="6682" max="6912" width="9" style="80" customWidth="1"/>
    <col min="6913" max="6915" width="0.375" style="80" customWidth="1"/>
    <col min="6916" max="6916" width="3.625" style="80" customWidth="1"/>
    <col min="6917" max="6917" width="7.625" style="80" customWidth="1"/>
    <col min="6918" max="6918" width="9.625" style="80" customWidth="1"/>
    <col min="6919" max="6919" width="1.625" style="80" customWidth="1"/>
    <col min="6920" max="6924" width="3.625" style="80" customWidth="1"/>
    <col min="6925" max="6925" width="3.875" style="80" customWidth="1"/>
    <col min="6926" max="6927" width="9" style="80" hidden="1" customWidth="1"/>
    <col min="6928" max="6928" width="3.875" style="80" customWidth="1"/>
    <col min="6929" max="6933" width="3.625" style="80" customWidth="1"/>
    <col min="6934" max="6934" width="1.625" style="80" customWidth="1"/>
    <col min="6935" max="6935" width="7.625" style="80" customWidth="1"/>
    <col min="6936" max="6936" width="9.625" style="80" customWidth="1"/>
    <col min="6937" max="6937" width="3.625" style="80" customWidth="1"/>
    <col min="6938" max="7168" width="9" style="80" customWidth="1"/>
    <col min="7169" max="7171" width="0.375" style="80" customWidth="1"/>
    <col min="7172" max="7172" width="3.625" style="80" customWidth="1"/>
    <col min="7173" max="7173" width="7.625" style="80" customWidth="1"/>
    <col min="7174" max="7174" width="9.625" style="80" customWidth="1"/>
    <col min="7175" max="7175" width="1.625" style="80" customWidth="1"/>
    <col min="7176" max="7180" width="3.625" style="80" customWidth="1"/>
    <col min="7181" max="7181" width="3.875" style="80" customWidth="1"/>
    <col min="7182" max="7183" width="9" style="80" hidden="1" customWidth="1"/>
    <col min="7184" max="7184" width="3.875" style="80" customWidth="1"/>
    <col min="7185" max="7189" width="3.625" style="80" customWidth="1"/>
    <col min="7190" max="7190" width="1.625" style="80" customWidth="1"/>
    <col min="7191" max="7191" width="7.625" style="80" customWidth="1"/>
    <col min="7192" max="7192" width="9.625" style="80" customWidth="1"/>
    <col min="7193" max="7193" width="3.625" style="80" customWidth="1"/>
    <col min="7194" max="7424" width="9" style="80" customWidth="1"/>
    <col min="7425" max="7427" width="0.375" style="80" customWidth="1"/>
    <col min="7428" max="7428" width="3.625" style="80" customWidth="1"/>
    <col min="7429" max="7429" width="7.625" style="80" customWidth="1"/>
    <col min="7430" max="7430" width="9.625" style="80" customWidth="1"/>
    <col min="7431" max="7431" width="1.625" style="80" customWidth="1"/>
    <col min="7432" max="7436" width="3.625" style="80" customWidth="1"/>
    <col min="7437" max="7437" width="3.875" style="80" customWidth="1"/>
    <col min="7438" max="7439" width="9" style="80" hidden="1" customWidth="1"/>
    <col min="7440" max="7440" width="3.875" style="80" customWidth="1"/>
    <col min="7441" max="7445" width="3.625" style="80" customWidth="1"/>
    <col min="7446" max="7446" width="1.625" style="80" customWidth="1"/>
    <col min="7447" max="7447" width="7.625" style="80" customWidth="1"/>
    <col min="7448" max="7448" width="9.625" style="80" customWidth="1"/>
    <col min="7449" max="7449" width="3.625" style="80" customWidth="1"/>
    <col min="7450" max="7680" width="9" style="80" customWidth="1"/>
    <col min="7681" max="7683" width="0.375" style="80" customWidth="1"/>
    <col min="7684" max="7684" width="3.625" style="80" customWidth="1"/>
    <col min="7685" max="7685" width="7.625" style="80" customWidth="1"/>
    <col min="7686" max="7686" width="9.625" style="80" customWidth="1"/>
    <col min="7687" max="7687" width="1.625" style="80" customWidth="1"/>
    <col min="7688" max="7692" width="3.625" style="80" customWidth="1"/>
    <col min="7693" max="7693" width="3.875" style="80" customWidth="1"/>
    <col min="7694" max="7695" width="9" style="80" hidden="1" customWidth="1"/>
    <col min="7696" max="7696" width="3.875" style="80" customWidth="1"/>
    <col min="7697" max="7701" width="3.625" style="80" customWidth="1"/>
    <col min="7702" max="7702" width="1.625" style="80" customWidth="1"/>
    <col min="7703" max="7703" width="7.625" style="80" customWidth="1"/>
    <col min="7704" max="7704" width="9.625" style="80" customWidth="1"/>
    <col min="7705" max="7705" width="3.625" style="80" customWidth="1"/>
    <col min="7706" max="7936" width="9" style="80" customWidth="1"/>
    <col min="7937" max="7939" width="0.375" style="80" customWidth="1"/>
    <col min="7940" max="7940" width="3.625" style="80" customWidth="1"/>
    <col min="7941" max="7941" width="7.625" style="80" customWidth="1"/>
    <col min="7942" max="7942" width="9.625" style="80" customWidth="1"/>
    <col min="7943" max="7943" width="1.625" style="80" customWidth="1"/>
    <col min="7944" max="7948" width="3.625" style="80" customWidth="1"/>
    <col min="7949" max="7949" width="3.875" style="80" customWidth="1"/>
    <col min="7950" max="7951" width="9" style="80" hidden="1" customWidth="1"/>
    <col min="7952" max="7952" width="3.875" style="80" customWidth="1"/>
    <col min="7953" max="7957" width="3.625" style="80" customWidth="1"/>
    <col min="7958" max="7958" width="1.625" style="80" customWidth="1"/>
    <col min="7959" max="7959" width="7.625" style="80" customWidth="1"/>
    <col min="7960" max="7960" width="9.625" style="80" customWidth="1"/>
    <col min="7961" max="7961" width="3.625" style="80" customWidth="1"/>
    <col min="7962" max="8192" width="9" style="80" customWidth="1"/>
    <col min="8193" max="8195" width="0.375" style="80" customWidth="1"/>
    <col min="8196" max="8196" width="3.625" style="80" customWidth="1"/>
    <col min="8197" max="8197" width="7.625" style="80" customWidth="1"/>
    <col min="8198" max="8198" width="9.625" style="80" customWidth="1"/>
    <col min="8199" max="8199" width="1.625" style="80" customWidth="1"/>
    <col min="8200" max="8204" width="3.625" style="80" customWidth="1"/>
    <col min="8205" max="8205" width="3.875" style="80" customWidth="1"/>
    <col min="8206" max="8207" width="9" style="80" hidden="1" customWidth="1"/>
    <col min="8208" max="8208" width="3.875" style="80" customWidth="1"/>
    <col min="8209" max="8213" width="3.625" style="80" customWidth="1"/>
    <col min="8214" max="8214" width="1.625" style="80" customWidth="1"/>
    <col min="8215" max="8215" width="7.625" style="80" customWidth="1"/>
    <col min="8216" max="8216" width="9.625" style="80" customWidth="1"/>
    <col min="8217" max="8217" width="3.625" style="80" customWidth="1"/>
    <col min="8218" max="8448" width="9" style="80" customWidth="1"/>
    <col min="8449" max="8451" width="0.375" style="80" customWidth="1"/>
    <col min="8452" max="8452" width="3.625" style="80" customWidth="1"/>
    <col min="8453" max="8453" width="7.625" style="80" customWidth="1"/>
    <col min="8454" max="8454" width="9.625" style="80" customWidth="1"/>
    <col min="8455" max="8455" width="1.625" style="80" customWidth="1"/>
    <col min="8456" max="8460" width="3.625" style="80" customWidth="1"/>
    <col min="8461" max="8461" width="3.875" style="80" customWidth="1"/>
    <col min="8462" max="8463" width="9" style="80" hidden="1" customWidth="1"/>
    <col min="8464" max="8464" width="3.875" style="80" customWidth="1"/>
    <col min="8465" max="8469" width="3.625" style="80" customWidth="1"/>
    <col min="8470" max="8470" width="1.625" style="80" customWidth="1"/>
    <col min="8471" max="8471" width="7.625" style="80" customWidth="1"/>
    <col min="8472" max="8472" width="9.625" style="80" customWidth="1"/>
    <col min="8473" max="8473" width="3.625" style="80" customWidth="1"/>
    <col min="8474" max="8704" width="9" style="80" customWidth="1"/>
    <col min="8705" max="8707" width="0.375" style="80" customWidth="1"/>
    <col min="8708" max="8708" width="3.625" style="80" customWidth="1"/>
    <col min="8709" max="8709" width="7.625" style="80" customWidth="1"/>
    <col min="8710" max="8710" width="9.625" style="80" customWidth="1"/>
    <col min="8711" max="8711" width="1.625" style="80" customWidth="1"/>
    <col min="8712" max="8716" width="3.625" style="80" customWidth="1"/>
    <col min="8717" max="8717" width="3.875" style="80" customWidth="1"/>
    <col min="8718" max="8719" width="9" style="80" hidden="1" customWidth="1"/>
    <col min="8720" max="8720" width="3.875" style="80" customWidth="1"/>
    <col min="8721" max="8725" width="3.625" style="80" customWidth="1"/>
    <col min="8726" max="8726" width="1.625" style="80" customWidth="1"/>
    <col min="8727" max="8727" width="7.625" style="80" customWidth="1"/>
    <col min="8728" max="8728" width="9.625" style="80" customWidth="1"/>
    <col min="8729" max="8729" width="3.625" style="80" customWidth="1"/>
    <col min="8730" max="8960" width="9" style="80" customWidth="1"/>
    <col min="8961" max="8963" width="0.375" style="80" customWidth="1"/>
    <col min="8964" max="8964" width="3.625" style="80" customWidth="1"/>
    <col min="8965" max="8965" width="7.625" style="80" customWidth="1"/>
    <col min="8966" max="8966" width="9.625" style="80" customWidth="1"/>
    <col min="8967" max="8967" width="1.625" style="80" customWidth="1"/>
    <col min="8968" max="8972" width="3.625" style="80" customWidth="1"/>
    <col min="8973" max="8973" width="3.875" style="80" customWidth="1"/>
    <col min="8974" max="8975" width="9" style="80" hidden="1" customWidth="1"/>
    <col min="8976" max="8976" width="3.875" style="80" customWidth="1"/>
    <col min="8977" max="8981" width="3.625" style="80" customWidth="1"/>
    <col min="8982" max="8982" width="1.625" style="80" customWidth="1"/>
    <col min="8983" max="8983" width="7.625" style="80" customWidth="1"/>
    <col min="8984" max="8984" width="9.625" style="80" customWidth="1"/>
    <col min="8985" max="8985" width="3.625" style="80" customWidth="1"/>
    <col min="8986" max="9216" width="9" style="80" customWidth="1"/>
    <col min="9217" max="9219" width="0.375" style="80" customWidth="1"/>
    <col min="9220" max="9220" width="3.625" style="80" customWidth="1"/>
    <col min="9221" max="9221" width="7.625" style="80" customWidth="1"/>
    <col min="9222" max="9222" width="9.625" style="80" customWidth="1"/>
    <col min="9223" max="9223" width="1.625" style="80" customWidth="1"/>
    <col min="9224" max="9228" width="3.625" style="80" customWidth="1"/>
    <col min="9229" max="9229" width="3.875" style="80" customWidth="1"/>
    <col min="9230" max="9231" width="9" style="80" hidden="1" customWidth="1"/>
    <col min="9232" max="9232" width="3.875" style="80" customWidth="1"/>
    <col min="9233" max="9237" width="3.625" style="80" customWidth="1"/>
    <col min="9238" max="9238" width="1.625" style="80" customWidth="1"/>
    <col min="9239" max="9239" width="7.625" style="80" customWidth="1"/>
    <col min="9240" max="9240" width="9.625" style="80" customWidth="1"/>
    <col min="9241" max="9241" width="3.625" style="80" customWidth="1"/>
    <col min="9242" max="9472" width="9" style="80" customWidth="1"/>
    <col min="9473" max="9475" width="0.375" style="80" customWidth="1"/>
    <col min="9476" max="9476" width="3.625" style="80" customWidth="1"/>
    <col min="9477" max="9477" width="7.625" style="80" customWidth="1"/>
    <col min="9478" max="9478" width="9.625" style="80" customWidth="1"/>
    <col min="9479" max="9479" width="1.625" style="80" customWidth="1"/>
    <col min="9480" max="9484" width="3.625" style="80" customWidth="1"/>
    <col min="9485" max="9485" width="3.875" style="80" customWidth="1"/>
    <col min="9486" max="9487" width="9" style="80" hidden="1" customWidth="1"/>
    <col min="9488" max="9488" width="3.875" style="80" customWidth="1"/>
    <col min="9489" max="9493" width="3.625" style="80" customWidth="1"/>
    <col min="9494" max="9494" width="1.625" style="80" customWidth="1"/>
    <col min="9495" max="9495" width="7.625" style="80" customWidth="1"/>
    <col min="9496" max="9496" width="9.625" style="80" customWidth="1"/>
    <col min="9497" max="9497" width="3.625" style="80" customWidth="1"/>
    <col min="9498" max="9728" width="9" style="80" customWidth="1"/>
    <col min="9729" max="9731" width="0.375" style="80" customWidth="1"/>
    <col min="9732" max="9732" width="3.625" style="80" customWidth="1"/>
    <col min="9733" max="9733" width="7.625" style="80" customWidth="1"/>
    <col min="9734" max="9734" width="9.625" style="80" customWidth="1"/>
    <col min="9735" max="9735" width="1.625" style="80" customWidth="1"/>
    <col min="9736" max="9740" width="3.625" style="80" customWidth="1"/>
    <col min="9741" max="9741" width="3.875" style="80" customWidth="1"/>
    <col min="9742" max="9743" width="9" style="80" hidden="1" customWidth="1"/>
    <col min="9744" max="9744" width="3.875" style="80" customWidth="1"/>
    <col min="9745" max="9749" width="3.625" style="80" customWidth="1"/>
    <col min="9750" max="9750" width="1.625" style="80" customWidth="1"/>
    <col min="9751" max="9751" width="7.625" style="80" customWidth="1"/>
    <col min="9752" max="9752" width="9.625" style="80" customWidth="1"/>
    <col min="9753" max="9753" width="3.625" style="80" customWidth="1"/>
    <col min="9754" max="9984" width="9" style="80" customWidth="1"/>
    <col min="9985" max="9987" width="0.375" style="80" customWidth="1"/>
    <col min="9988" max="9988" width="3.625" style="80" customWidth="1"/>
    <col min="9989" max="9989" width="7.625" style="80" customWidth="1"/>
    <col min="9990" max="9990" width="9.625" style="80" customWidth="1"/>
    <col min="9991" max="9991" width="1.625" style="80" customWidth="1"/>
    <col min="9992" max="9996" width="3.625" style="80" customWidth="1"/>
    <col min="9997" max="9997" width="3.875" style="80" customWidth="1"/>
    <col min="9998" max="9999" width="9" style="80" hidden="1" customWidth="1"/>
    <col min="10000" max="10000" width="3.875" style="80" customWidth="1"/>
    <col min="10001" max="10005" width="3.625" style="80" customWidth="1"/>
    <col min="10006" max="10006" width="1.625" style="80" customWidth="1"/>
    <col min="10007" max="10007" width="7.625" style="80" customWidth="1"/>
    <col min="10008" max="10008" width="9.625" style="80" customWidth="1"/>
    <col min="10009" max="10009" width="3.625" style="80" customWidth="1"/>
    <col min="10010" max="10240" width="9" style="80" customWidth="1"/>
    <col min="10241" max="10243" width="0.375" style="80" customWidth="1"/>
    <col min="10244" max="10244" width="3.625" style="80" customWidth="1"/>
    <col min="10245" max="10245" width="7.625" style="80" customWidth="1"/>
    <col min="10246" max="10246" width="9.625" style="80" customWidth="1"/>
    <col min="10247" max="10247" width="1.625" style="80" customWidth="1"/>
    <col min="10248" max="10252" width="3.625" style="80" customWidth="1"/>
    <col min="10253" max="10253" width="3.875" style="80" customWidth="1"/>
    <col min="10254" max="10255" width="9" style="80" hidden="1" customWidth="1"/>
    <col min="10256" max="10256" width="3.875" style="80" customWidth="1"/>
    <col min="10257" max="10261" width="3.625" style="80" customWidth="1"/>
    <col min="10262" max="10262" width="1.625" style="80" customWidth="1"/>
    <col min="10263" max="10263" width="7.625" style="80" customWidth="1"/>
    <col min="10264" max="10264" width="9.625" style="80" customWidth="1"/>
    <col min="10265" max="10265" width="3.625" style="80" customWidth="1"/>
    <col min="10266" max="10496" width="9" style="80" customWidth="1"/>
    <col min="10497" max="10499" width="0.375" style="80" customWidth="1"/>
    <col min="10500" max="10500" width="3.625" style="80" customWidth="1"/>
    <col min="10501" max="10501" width="7.625" style="80" customWidth="1"/>
    <col min="10502" max="10502" width="9.625" style="80" customWidth="1"/>
    <col min="10503" max="10503" width="1.625" style="80" customWidth="1"/>
    <col min="10504" max="10508" width="3.625" style="80" customWidth="1"/>
    <col min="10509" max="10509" width="3.875" style="80" customWidth="1"/>
    <col min="10510" max="10511" width="9" style="80" hidden="1" customWidth="1"/>
    <col min="10512" max="10512" width="3.875" style="80" customWidth="1"/>
    <col min="10513" max="10517" width="3.625" style="80" customWidth="1"/>
    <col min="10518" max="10518" width="1.625" style="80" customWidth="1"/>
    <col min="10519" max="10519" width="7.625" style="80" customWidth="1"/>
    <col min="10520" max="10520" width="9.625" style="80" customWidth="1"/>
    <col min="10521" max="10521" width="3.625" style="80" customWidth="1"/>
    <col min="10522" max="10752" width="9" style="80" customWidth="1"/>
    <col min="10753" max="10755" width="0.375" style="80" customWidth="1"/>
    <col min="10756" max="10756" width="3.625" style="80" customWidth="1"/>
    <col min="10757" max="10757" width="7.625" style="80" customWidth="1"/>
    <col min="10758" max="10758" width="9.625" style="80" customWidth="1"/>
    <col min="10759" max="10759" width="1.625" style="80" customWidth="1"/>
    <col min="10760" max="10764" width="3.625" style="80" customWidth="1"/>
    <col min="10765" max="10765" width="3.875" style="80" customWidth="1"/>
    <col min="10766" max="10767" width="9" style="80" hidden="1" customWidth="1"/>
    <col min="10768" max="10768" width="3.875" style="80" customWidth="1"/>
    <col min="10769" max="10773" width="3.625" style="80" customWidth="1"/>
    <col min="10774" max="10774" width="1.625" style="80" customWidth="1"/>
    <col min="10775" max="10775" width="7.625" style="80" customWidth="1"/>
    <col min="10776" max="10776" width="9.625" style="80" customWidth="1"/>
    <col min="10777" max="10777" width="3.625" style="80" customWidth="1"/>
    <col min="10778" max="11008" width="9" style="80" customWidth="1"/>
    <col min="11009" max="11011" width="0.375" style="80" customWidth="1"/>
    <col min="11012" max="11012" width="3.625" style="80" customWidth="1"/>
    <col min="11013" max="11013" width="7.625" style="80" customWidth="1"/>
    <col min="11014" max="11014" width="9.625" style="80" customWidth="1"/>
    <col min="11015" max="11015" width="1.625" style="80" customWidth="1"/>
    <col min="11016" max="11020" width="3.625" style="80" customWidth="1"/>
    <col min="11021" max="11021" width="3.875" style="80" customWidth="1"/>
    <col min="11022" max="11023" width="9" style="80" hidden="1" customWidth="1"/>
    <col min="11024" max="11024" width="3.875" style="80" customWidth="1"/>
    <col min="11025" max="11029" width="3.625" style="80" customWidth="1"/>
    <col min="11030" max="11030" width="1.625" style="80" customWidth="1"/>
    <col min="11031" max="11031" width="7.625" style="80" customWidth="1"/>
    <col min="11032" max="11032" width="9.625" style="80" customWidth="1"/>
    <col min="11033" max="11033" width="3.625" style="80" customWidth="1"/>
    <col min="11034" max="11264" width="9" style="80" customWidth="1"/>
    <col min="11265" max="11267" width="0.375" style="80" customWidth="1"/>
    <col min="11268" max="11268" width="3.625" style="80" customWidth="1"/>
    <col min="11269" max="11269" width="7.625" style="80" customWidth="1"/>
    <col min="11270" max="11270" width="9.625" style="80" customWidth="1"/>
    <col min="11271" max="11271" width="1.625" style="80" customWidth="1"/>
    <col min="11272" max="11276" width="3.625" style="80" customWidth="1"/>
    <col min="11277" max="11277" width="3.875" style="80" customWidth="1"/>
    <col min="11278" max="11279" width="9" style="80" hidden="1" customWidth="1"/>
    <col min="11280" max="11280" width="3.875" style="80" customWidth="1"/>
    <col min="11281" max="11285" width="3.625" style="80" customWidth="1"/>
    <col min="11286" max="11286" width="1.625" style="80" customWidth="1"/>
    <col min="11287" max="11287" width="7.625" style="80" customWidth="1"/>
    <col min="11288" max="11288" width="9.625" style="80" customWidth="1"/>
    <col min="11289" max="11289" width="3.625" style="80" customWidth="1"/>
    <col min="11290" max="11520" width="9" style="80" customWidth="1"/>
    <col min="11521" max="11523" width="0.375" style="80" customWidth="1"/>
    <col min="11524" max="11524" width="3.625" style="80" customWidth="1"/>
    <col min="11525" max="11525" width="7.625" style="80" customWidth="1"/>
    <col min="11526" max="11526" width="9.625" style="80" customWidth="1"/>
    <col min="11527" max="11527" width="1.625" style="80" customWidth="1"/>
    <col min="11528" max="11532" width="3.625" style="80" customWidth="1"/>
    <col min="11533" max="11533" width="3.875" style="80" customWidth="1"/>
    <col min="11534" max="11535" width="9" style="80" hidden="1" customWidth="1"/>
    <col min="11536" max="11536" width="3.875" style="80" customWidth="1"/>
    <col min="11537" max="11541" width="3.625" style="80" customWidth="1"/>
    <col min="11542" max="11542" width="1.625" style="80" customWidth="1"/>
    <col min="11543" max="11543" width="7.625" style="80" customWidth="1"/>
    <col min="11544" max="11544" width="9.625" style="80" customWidth="1"/>
    <col min="11545" max="11545" width="3.625" style="80" customWidth="1"/>
    <col min="11546" max="11776" width="9" style="80" customWidth="1"/>
    <col min="11777" max="11779" width="0.375" style="80" customWidth="1"/>
    <col min="11780" max="11780" width="3.625" style="80" customWidth="1"/>
    <col min="11781" max="11781" width="7.625" style="80" customWidth="1"/>
    <col min="11782" max="11782" width="9.625" style="80" customWidth="1"/>
    <col min="11783" max="11783" width="1.625" style="80" customWidth="1"/>
    <col min="11784" max="11788" width="3.625" style="80" customWidth="1"/>
    <col min="11789" max="11789" width="3.875" style="80" customWidth="1"/>
    <col min="11790" max="11791" width="9" style="80" hidden="1" customWidth="1"/>
    <col min="11792" max="11792" width="3.875" style="80" customWidth="1"/>
    <col min="11793" max="11797" width="3.625" style="80" customWidth="1"/>
    <col min="11798" max="11798" width="1.625" style="80" customWidth="1"/>
    <col min="11799" max="11799" width="7.625" style="80" customWidth="1"/>
    <col min="11800" max="11800" width="9.625" style="80" customWidth="1"/>
    <col min="11801" max="11801" width="3.625" style="80" customWidth="1"/>
    <col min="11802" max="12032" width="9" style="80" customWidth="1"/>
    <col min="12033" max="12035" width="0.375" style="80" customWidth="1"/>
    <col min="12036" max="12036" width="3.625" style="80" customWidth="1"/>
    <col min="12037" max="12037" width="7.625" style="80" customWidth="1"/>
    <col min="12038" max="12038" width="9.625" style="80" customWidth="1"/>
    <col min="12039" max="12039" width="1.625" style="80" customWidth="1"/>
    <col min="12040" max="12044" width="3.625" style="80" customWidth="1"/>
    <col min="12045" max="12045" width="3.875" style="80" customWidth="1"/>
    <col min="12046" max="12047" width="9" style="80" hidden="1" customWidth="1"/>
    <col min="12048" max="12048" width="3.875" style="80" customWidth="1"/>
    <col min="12049" max="12053" width="3.625" style="80" customWidth="1"/>
    <col min="12054" max="12054" width="1.625" style="80" customWidth="1"/>
    <col min="12055" max="12055" width="7.625" style="80" customWidth="1"/>
    <col min="12056" max="12056" width="9.625" style="80" customWidth="1"/>
    <col min="12057" max="12057" width="3.625" style="80" customWidth="1"/>
    <col min="12058" max="12288" width="9" style="80" customWidth="1"/>
    <col min="12289" max="12291" width="0.375" style="80" customWidth="1"/>
    <col min="12292" max="12292" width="3.625" style="80" customWidth="1"/>
    <col min="12293" max="12293" width="7.625" style="80" customWidth="1"/>
    <col min="12294" max="12294" width="9.625" style="80" customWidth="1"/>
    <col min="12295" max="12295" width="1.625" style="80" customWidth="1"/>
    <col min="12296" max="12300" width="3.625" style="80" customWidth="1"/>
    <col min="12301" max="12301" width="3.875" style="80" customWidth="1"/>
    <col min="12302" max="12303" width="9" style="80" hidden="1" customWidth="1"/>
    <col min="12304" max="12304" width="3.875" style="80" customWidth="1"/>
    <col min="12305" max="12309" width="3.625" style="80" customWidth="1"/>
    <col min="12310" max="12310" width="1.625" style="80" customWidth="1"/>
    <col min="12311" max="12311" width="7.625" style="80" customWidth="1"/>
    <col min="12312" max="12312" width="9.625" style="80" customWidth="1"/>
    <col min="12313" max="12313" width="3.625" style="80" customWidth="1"/>
    <col min="12314" max="12544" width="9" style="80" customWidth="1"/>
    <col min="12545" max="12547" width="0.375" style="80" customWidth="1"/>
    <col min="12548" max="12548" width="3.625" style="80" customWidth="1"/>
    <col min="12549" max="12549" width="7.625" style="80" customWidth="1"/>
    <col min="12550" max="12550" width="9.625" style="80" customWidth="1"/>
    <col min="12551" max="12551" width="1.625" style="80" customWidth="1"/>
    <col min="12552" max="12556" width="3.625" style="80" customWidth="1"/>
    <col min="12557" max="12557" width="3.875" style="80" customWidth="1"/>
    <col min="12558" max="12559" width="9" style="80" hidden="1" customWidth="1"/>
    <col min="12560" max="12560" width="3.875" style="80" customWidth="1"/>
    <col min="12561" max="12565" width="3.625" style="80" customWidth="1"/>
    <col min="12566" max="12566" width="1.625" style="80" customWidth="1"/>
    <col min="12567" max="12567" width="7.625" style="80" customWidth="1"/>
    <col min="12568" max="12568" width="9.625" style="80" customWidth="1"/>
    <col min="12569" max="12569" width="3.625" style="80" customWidth="1"/>
    <col min="12570" max="12800" width="9" style="80" customWidth="1"/>
    <col min="12801" max="12803" width="0.375" style="80" customWidth="1"/>
    <col min="12804" max="12804" width="3.625" style="80" customWidth="1"/>
    <col min="12805" max="12805" width="7.625" style="80" customWidth="1"/>
    <col min="12806" max="12806" width="9.625" style="80" customWidth="1"/>
    <col min="12807" max="12807" width="1.625" style="80" customWidth="1"/>
    <col min="12808" max="12812" width="3.625" style="80" customWidth="1"/>
    <col min="12813" max="12813" width="3.875" style="80" customWidth="1"/>
    <col min="12814" max="12815" width="9" style="80" hidden="1" customWidth="1"/>
    <col min="12816" max="12816" width="3.875" style="80" customWidth="1"/>
    <col min="12817" max="12821" width="3.625" style="80" customWidth="1"/>
    <col min="12822" max="12822" width="1.625" style="80" customWidth="1"/>
    <col min="12823" max="12823" width="7.625" style="80" customWidth="1"/>
    <col min="12824" max="12824" width="9.625" style="80" customWidth="1"/>
    <col min="12825" max="12825" width="3.625" style="80" customWidth="1"/>
    <col min="12826" max="13056" width="9" style="80" customWidth="1"/>
    <col min="13057" max="13059" width="0.375" style="80" customWidth="1"/>
    <col min="13060" max="13060" width="3.625" style="80" customWidth="1"/>
    <col min="13061" max="13061" width="7.625" style="80" customWidth="1"/>
    <col min="13062" max="13062" width="9.625" style="80" customWidth="1"/>
    <col min="13063" max="13063" width="1.625" style="80" customWidth="1"/>
    <col min="13064" max="13068" width="3.625" style="80" customWidth="1"/>
    <col min="13069" max="13069" width="3.875" style="80" customWidth="1"/>
    <col min="13070" max="13071" width="9" style="80" hidden="1" customWidth="1"/>
    <col min="13072" max="13072" width="3.875" style="80" customWidth="1"/>
    <col min="13073" max="13077" width="3.625" style="80" customWidth="1"/>
    <col min="13078" max="13078" width="1.625" style="80" customWidth="1"/>
    <col min="13079" max="13079" width="7.625" style="80" customWidth="1"/>
    <col min="13080" max="13080" width="9.625" style="80" customWidth="1"/>
    <col min="13081" max="13081" width="3.625" style="80" customWidth="1"/>
    <col min="13082" max="13312" width="9" style="80" customWidth="1"/>
    <col min="13313" max="13315" width="0.375" style="80" customWidth="1"/>
    <col min="13316" max="13316" width="3.625" style="80" customWidth="1"/>
    <col min="13317" max="13317" width="7.625" style="80" customWidth="1"/>
    <col min="13318" max="13318" width="9.625" style="80" customWidth="1"/>
    <col min="13319" max="13319" width="1.625" style="80" customWidth="1"/>
    <col min="13320" max="13324" width="3.625" style="80" customWidth="1"/>
    <col min="13325" max="13325" width="3.875" style="80" customWidth="1"/>
    <col min="13326" max="13327" width="9" style="80" hidden="1" customWidth="1"/>
    <col min="13328" max="13328" width="3.875" style="80" customWidth="1"/>
    <col min="13329" max="13333" width="3.625" style="80" customWidth="1"/>
    <col min="13334" max="13334" width="1.625" style="80" customWidth="1"/>
    <col min="13335" max="13335" width="7.625" style="80" customWidth="1"/>
    <col min="13336" max="13336" width="9.625" style="80" customWidth="1"/>
    <col min="13337" max="13337" width="3.625" style="80" customWidth="1"/>
    <col min="13338" max="13568" width="9" style="80" customWidth="1"/>
    <col min="13569" max="13571" width="0.375" style="80" customWidth="1"/>
    <col min="13572" max="13572" width="3.625" style="80" customWidth="1"/>
    <col min="13573" max="13573" width="7.625" style="80" customWidth="1"/>
    <col min="13574" max="13574" width="9.625" style="80" customWidth="1"/>
    <col min="13575" max="13575" width="1.625" style="80" customWidth="1"/>
    <col min="13576" max="13580" width="3.625" style="80" customWidth="1"/>
    <col min="13581" max="13581" width="3.875" style="80" customWidth="1"/>
    <col min="13582" max="13583" width="9" style="80" hidden="1" customWidth="1"/>
    <col min="13584" max="13584" width="3.875" style="80" customWidth="1"/>
    <col min="13585" max="13589" width="3.625" style="80" customWidth="1"/>
    <col min="13590" max="13590" width="1.625" style="80" customWidth="1"/>
    <col min="13591" max="13591" width="7.625" style="80" customWidth="1"/>
    <col min="13592" max="13592" width="9.625" style="80" customWidth="1"/>
    <col min="13593" max="13593" width="3.625" style="80" customWidth="1"/>
    <col min="13594" max="13824" width="9" style="80" customWidth="1"/>
    <col min="13825" max="13827" width="0.375" style="80" customWidth="1"/>
    <col min="13828" max="13828" width="3.625" style="80" customWidth="1"/>
    <col min="13829" max="13829" width="7.625" style="80" customWidth="1"/>
    <col min="13830" max="13830" width="9.625" style="80" customWidth="1"/>
    <col min="13831" max="13831" width="1.625" style="80" customWidth="1"/>
    <col min="13832" max="13836" width="3.625" style="80" customWidth="1"/>
    <col min="13837" max="13837" width="3.875" style="80" customWidth="1"/>
    <col min="13838" max="13839" width="9" style="80" hidden="1" customWidth="1"/>
    <col min="13840" max="13840" width="3.875" style="80" customWidth="1"/>
    <col min="13841" max="13845" width="3.625" style="80" customWidth="1"/>
    <col min="13846" max="13846" width="1.625" style="80" customWidth="1"/>
    <col min="13847" max="13847" width="7.625" style="80" customWidth="1"/>
    <col min="13848" max="13848" width="9.625" style="80" customWidth="1"/>
    <col min="13849" max="13849" width="3.625" style="80" customWidth="1"/>
    <col min="13850" max="14080" width="9" style="80" customWidth="1"/>
    <col min="14081" max="14083" width="0.375" style="80" customWidth="1"/>
    <col min="14084" max="14084" width="3.625" style="80" customWidth="1"/>
    <col min="14085" max="14085" width="7.625" style="80" customWidth="1"/>
    <col min="14086" max="14086" width="9.625" style="80" customWidth="1"/>
    <col min="14087" max="14087" width="1.625" style="80" customWidth="1"/>
    <col min="14088" max="14092" width="3.625" style="80" customWidth="1"/>
    <col min="14093" max="14093" width="3.875" style="80" customWidth="1"/>
    <col min="14094" max="14095" width="9" style="80" hidden="1" customWidth="1"/>
    <col min="14096" max="14096" width="3.875" style="80" customWidth="1"/>
    <col min="14097" max="14101" width="3.625" style="80" customWidth="1"/>
    <col min="14102" max="14102" width="1.625" style="80" customWidth="1"/>
    <col min="14103" max="14103" width="7.625" style="80" customWidth="1"/>
    <col min="14104" max="14104" width="9.625" style="80" customWidth="1"/>
    <col min="14105" max="14105" width="3.625" style="80" customWidth="1"/>
    <col min="14106" max="14336" width="9" style="80" customWidth="1"/>
    <col min="14337" max="14339" width="0.375" style="80" customWidth="1"/>
    <col min="14340" max="14340" width="3.625" style="80" customWidth="1"/>
    <col min="14341" max="14341" width="7.625" style="80" customWidth="1"/>
    <col min="14342" max="14342" width="9.625" style="80" customWidth="1"/>
    <col min="14343" max="14343" width="1.625" style="80" customWidth="1"/>
    <col min="14344" max="14348" width="3.625" style="80" customWidth="1"/>
    <col min="14349" max="14349" width="3.875" style="80" customWidth="1"/>
    <col min="14350" max="14351" width="9" style="80" hidden="1" customWidth="1"/>
    <col min="14352" max="14352" width="3.875" style="80" customWidth="1"/>
    <col min="14353" max="14357" width="3.625" style="80" customWidth="1"/>
    <col min="14358" max="14358" width="1.625" style="80" customWidth="1"/>
    <col min="14359" max="14359" width="7.625" style="80" customWidth="1"/>
    <col min="14360" max="14360" width="9.625" style="80" customWidth="1"/>
    <col min="14361" max="14361" width="3.625" style="80" customWidth="1"/>
    <col min="14362" max="14592" width="9" style="80" customWidth="1"/>
    <col min="14593" max="14595" width="0.375" style="80" customWidth="1"/>
    <col min="14596" max="14596" width="3.625" style="80" customWidth="1"/>
    <col min="14597" max="14597" width="7.625" style="80" customWidth="1"/>
    <col min="14598" max="14598" width="9.625" style="80" customWidth="1"/>
    <col min="14599" max="14599" width="1.625" style="80" customWidth="1"/>
    <col min="14600" max="14604" width="3.625" style="80" customWidth="1"/>
    <col min="14605" max="14605" width="3.875" style="80" customWidth="1"/>
    <col min="14606" max="14607" width="9" style="80" hidden="1" customWidth="1"/>
    <col min="14608" max="14608" width="3.875" style="80" customWidth="1"/>
    <col min="14609" max="14613" width="3.625" style="80" customWidth="1"/>
    <col min="14614" max="14614" width="1.625" style="80" customWidth="1"/>
    <col min="14615" max="14615" width="7.625" style="80" customWidth="1"/>
    <col min="14616" max="14616" width="9.625" style="80" customWidth="1"/>
    <col min="14617" max="14617" width="3.625" style="80" customWidth="1"/>
    <col min="14618" max="14848" width="9" style="80" customWidth="1"/>
    <col min="14849" max="14851" width="0.375" style="80" customWidth="1"/>
    <col min="14852" max="14852" width="3.625" style="80" customWidth="1"/>
    <col min="14853" max="14853" width="7.625" style="80" customWidth="1"/>
    <col min="14854" max="14854" width="9.625" style="80" customWidth="1"/>
    <col min="14855" max="14855" width="1.625" style="80" customWidth="1"/>
    <col min="14856" max="14860" width="3.625" style="80" customWidth="1"/>
    <col min="14861" max="14861" width="3.875" style="80" customWidth="1"/>
    <col min="14862" max="14863" width="9" style="80" hidden="1" customWidth="1"/>
    <col min="14864" max="14864" width="3.875" style="80" customWidth="1"/>
    <col min="14865" max="14869" width="3.625" style="80" customWidth="1"/>
    <col min="14870" max="14870" width="1.625" style="80" customWidth="1"/>
    <col min="14871" max="14871" width="7.625" style="80" customWidth="1"/>
    <col min="14872" max="14872" width="9.625" style="80" customWidth="1"/>
    <col min="14873" max="14873" width="3.625" style="80" customWidth="1"/>
    <col min="14874" max="15104" width="9" style="80" customWidth="1"/>
    <col min="15105" max="15107" width="0.375" style="80" customWidth="1"/>
    <col min="15108" max="15108" width="3.625" style="80" customWidth="1"/>
    <col min="15109" max="15109" width="7.625" style="80" customWidth="1"/>
    <col min="15110" max="15110" width="9.625" style="80" customWidth="1"/>
    <col min="15111" max="15111" width="1.625" style="80" customWidth="1"/>
    <col min="15112" max="15116" width="3.625" style="80" customWidth="1"/>
    <col min="15117" max="15117" width="3.875" style="80" customWidth="1"/>
    <col min="15118" max="15119" width="9" style="80" hidden="1" customWidth="1"/>
    <col min="15120" max="15120" width="3.875" style="80" customWidth="1"/>
    <col min="15121" max="15125" width="3.625" style="80" customWidth="1"/>
    <col min="15126" max="15126" width="1.625" style="80" customWidth="1"/>
    <col min="15127" max="15127" width="7.625" style="80" customWidth="1"/>
    <col min="15128" max="15128" width="9.625" style="80" customWidth="1"/>
    <col min="15129" max="15129" width="3.625" style="80" customWidth="1"/>
    <col min="15130" max="15360" width="9" style="80" customWidth="1"/>
    <col min="15361" max="15363" width="0.375" style="80" customWidth="1"/>
    <col min="15364" max="15364" width="3.625" style="80" customWidth="1"/>
    <col min="15365" max="15365" width="7.625" style="80" customWidth="1"/>
    <col min="15366" max="15366" width="9.625" style="80" customWidth="1"/>
    <col min="15367" max="15367" width="1.625" style="80" customWidth="1"/>
    <col min="15368" max="15372" width="3.625" style="80" customWidth="1"/>
    <col min="15373" max="15373" width="3.875" style="80" customWidth="1"/>
    <col min="15374" max="15375" width="9" style="80" hidden="1" customWidth="1"/>
    <col min="15376" max="15376" width="3.875" style="80" customWidth="1"/>
    <col min="15377" max="15381" width="3.625" style="80" customWidth="1"/>
    <col min="15382" max="15382" width="1.625" style="80" customWidth="1"/>
    <col min="15383" max="15383" width="7.625" style="80" customWidth="1"/>
    <col min="15384" max="15384" width="9.625" style="80" customWidth="1"/>
    <col min="15385" max="15385" width="3.625" style="80" customWidth="1"/>
    <col min="15386" max="15616" width="9" style="80" customWidth="1"/>
    <col min="15617" max="15619" width="0.375" style="80" customWidth="1"/>
    <col min="15620" max="15620" width="3.625" style="80" customWidth="1"/>
    <col min="15621" max="15621" width="7.625" style="80" customWidth="1"/>
    <col min="15622" max="15622" width="9.625" style="80" customWidth="1"/>
    <col min="15623" max="15623" width="1.625" style="80" customWidth="1"/>
    <col min="15624" max="15628" width="3.625" style="80" customWidth="1"/>
    <col min="15629" max="15629" width="3.875" style="80" customWidth="1"/>
    <col min="15630" max="15631" width="9" style="80" hidden="1" customWidth="1"/>
    <col min="15632" max="15632" width="3.875" style="80" customWidth="1"/>
    <col min="15633" max="15637" width="3.625" style="80" customWidth="1"/>
    <col min="15638" max="15638" width="1.625" style="80" customWidth="1"/>
    <col min="15639" max="15639" width="7.625" style="80" customWidth="1"/>
    <col min="15640" max="15640" width="9.625" style="80" customWidth="1"/>
    <col min="15641" max="15641" width="3.625" style="80" customWidth="1"/>
    <col min="15642" max="15872" width="9" style="80" customWidth="1"/>
    <col min="15873" max="15875" width="0.375" style="80" customWidth="1"/>
    <col min="15876" max="15876" width="3.625" style="80" customWidth="1"/>
    <col min="15877" max="15877" width="7.625" style="80" customWidth="1"/>
    <col min="15878" max="15878" width="9.625" style="80" customWidth="1"/>
    <col min="15879" max="15879" width="1.625" style="80" customWidth="1"/>
    <col min="15880" max="15884" width="3.625" style="80" customWidth="1"/>
    <col min="15885" max="15885" width="3.875" style="80" customWidth="1"/>
    <col min="15886" max="15887" width="9" style="80" hidden="1" customWidth="1"/>
    <col min="15888" max="15888" width="3.875" style="80" customWidth="1"/>
    <col min="15889" max="15893" width="3.625" style="80" customWidth="1"/>
    <col min="15894" max="15894" width="1.625" style="80" customWidth="1"/>
    <col min="15895" max="15895" width="7.625" style="80" customWidth="1"/>
    <col min="15896" max="15896" width="9.625" style="80" customWidth="1"/>
    <col min="15897" max="15897" width="3.625" style="80" customWidth="1"/>
    <col min="15898" max="16128" width="9" style="80" customWidth="1"/>
    <col min="16129" max="16131" width="0.375" style="80" customWidth="1"/>
    <col min="16132" max="16132" width="3.625" style="80" customWidth="1"/>
    <col min="16133" max="16133" width="7.625" style="80" customWidth="1"/>
    <col min="16134" max="16134" width="9.625" style="80" customWidth="1"/>
    <col min="16135" max="16135" width="1.625" style="80" customWidth="1"/>
    <col min="16136" max="16140" width="3.625" style="80" customWidth="1"/>
    <col min="16141" max="16141" width="3.875" style="80" customWidth="1"/>
    <col min="16142" max="16143" width="9" style="80" hidden="1" customWidth="1"/>
    <col min="16144" max="16144" width="3.875" style="80" customWidth="1"/>
    <col min="16145" max="16149" width="3.625" style="80" customWidth="1"/>
    <col min="16150" max="16150" width="1.625" style="80" customWidth="1"/>
    <col min="16151" max="16151" width="7.625" style="80" customWidth="1"/>
    <col min="16152" max="16152" width="9.625" style="80" customWidth="1"/>
    <col min="16153" max="16153" width="3.625" style="80" customWidth="1"/>
    <col min="16154" max="16384" width="9" style="80" customWidth="1"/>
  </cols>
  <sheetData>
    <row r="1" spans="3:25" s="86" customFormat="1" ht="14.1" customHeight="1">
      <c r="E1" s="91"/>
      <c r="F1" s="91"/>
      <c r="G1" s="94"/>
      <c r="H1" s="95"/>
      <c r="I1" s="95"/>
      <c r="J1" s="95"/>
      <c r="K1" s="95"/>
      <c r="L1" s="95"/>
      <c r="M1" s="95"/>
      <c r="N1" s="95"/>
      <c r="O1" s="95"/>
      <c r="P1" s="95"/>
      <c r="Q1" s="95"/>
      <c r="R1" s="95"/>
      <c r="S1" s="95"/>
      <c r="T1" s="95"/>
      <c r="U1" s="95"/>
      <c r="V1" s="94"/>
      <c r="W1" s="91"/>
      <c r="X1" s="91"/>
      <c r="Y1" s="86" t="s">
        <v>742</v>
      </c>
    </row>
    <row r="2" spans="3:25" s="86" customFormat="1" ht="14.1" customHeight="1">
      <c r="E2" s="91"/>
      <c r="F2" s="91"/>
      <c r="G2" s="94"/>
      <c r="H2" s="95"/>
      <c r="I2" s="95"/>
      <c r="J2" s="95"/>
      <c r="K2" s="95"/>
      <c r="L2" s="95"/>
      <c r="M2" s="95"/>
      <c r="N2" s="95"/>
      <c r="O2" s="95"/>
      <c r="P2" s="95"/>
      <c r="Q2" s="95"/>
      <c r="R2" s="95"/>
      <c r="S2" s="95"/>
      <c r="T2" s="95"/>
      <c r="U2" s="95"/>
      <c r="V2" s="94"/>
      <c r="W2" s="91"/>
      <c r="X2" s="91"/>
      <c r="Y2" s="86" t="s">
        <v>743</v>
      </c>
    </row>
    <row r="3" spans="3:25" s="86" customFormat="1" ht="14.1" customHeight="1">
      <c r="E3" s="91"/>
      <c r="F3" s="91"/>
      <c r="G3" s="94"/>
      <c r="H3" s="95"/>
      <c r="I3" s="95"/>
      <c r="J3" s="95"/>
      <c r="K3" s="95"/>
      <c r="L3" s="95"/>
      <c r="M3" s="95"/>
      <c r="N3" s="95"/>
      <c r="O3" s="95"/>
      <c r="P3" s="95"/>
      <c r="Q3" s="95"/>
      <c r="R3" s="95"/>
      <c r="S3" s="95"/>
      <c r="T3" s="95"/>
      <c r="U3" s="95"/>
      <c r="V3" s="94"/>
      <c r="W3" s="91"/>
      <c r="X3" s="91"/>
      <c r="Y3" s="86" t="s">
        <v>659</v>
      </c>
    </row>
    <row r="4" spans="3:25" s="87" customFormat="1" ht="27" customHeight="1">
      <c r="D4" s="87" t="s">
        <v>711</v>
      </c>
      <c r="E4" s="92"/>
      <c r="F4" s="92"/>
      <c r="H4" s="96"/>
      <c r="I4" s="96"/>
      <c r="J4" s="96"/>
      <c r="K4" s="96"/>
      <c r="L4" s="96"/>
      <c r="M4" s="96"/>
      <c r="N4" s="96"/>
      <c r="O4" s="105"/>
      <c r="P4" s="105"/>
      <c r="Q4" s="105"/>
      <c r="R4" s="105"/>
      <c r="S4" s="105"/>
      <c r="T4" s="105"/>
      <c r="U4" s="105"/>
      <c r="W4" s="92"/>
      <c r="X4" s="92"/>
    </row>
    <row r="5" spans="3:25" s="88" customFormat="1" ht="14.65" customHeight="1">
      <c r="C5" s="208"/>
      <c r="D5" s="208">
        <v>49</v>
      </c>
      <c r="E5" s="210" t="s">
        <v>766</v>
      </c>
      <c r="F5" s="210" t="s">
        <v>69</v>
      </c>
      <c r="G5" s="208"/>
      <c r="H5" s="77"/>
      <c r="I5" s="77"/>
      <c r="J5" s="76"/>
      <c r="K5" s="76"/>
      <c r="L5" s="76"/>
      <c r="M5" s="76"/>
      <c r="N5" s="76"/>
      <c r="O5" s="79"/>
      <c r="P5" s="79"/>
      <c r="Q5" s="79"/>
      <c r="R5" s="79"/>
      <c r="S5" s="79"/>
      <c r="T5" s="78"/>
      <c r="U5" s="78"/>
      <c r="V5" s="208"/>
      <c r="W5" s="210" t="s">
        <v>532</v>
      </c>
      <c r="X5" s="210" t="s">
        <v>73</v>
      </c>
      <c r="Y5" s="208">
        <v>73</v>
      </c>
    </row>
    <row r="6" spans="3:25" s="88" customFormat="1" ht="14.65" customHeight="1">
      <c r="C6" s="209"/>
      <c r="D6" s="209"/>
      <c r="E6" s="211"/>
      <c r="F6" s="211"/>
      <c r="G6" s="209"/>
      <c r="H6" s="76"/>
      <c r="I6" s="76" t="s">
        <v>459</v>
      </c>
      <c r="J6" s="97"/>
      <c r="K6" s="76"/>
      <c r="L6" s="76"/>
      <c r="M6" s="76"/>
      <c r="N6" s="76"/>
      <c r="O6" s="79"/>
      <c r="P6" s="79"/>
      <c r="Q6" s="79"/>
      <c r="R6" s="79"/>
      <c r="S6" s="112"/>
      <c r="T6" s="79" t="s">
        <v>628</v>
      </c>
      <c r="U6" s="79"/>
      <c r="V6" s="209"/>
      <c r="W6" s="211"/>
      <c r="X6" s="211"/>
      <c r="Y6" s="209"/>
    </row>
    <row r="7" spans="3:25" s="88" customFormat="1" ht="14.65" customHeight="1">
      <c r="C7" s="208"/>
      <c r="D7" s="208">
        <v>50</v>
      </c>
      <c r="E7" s="210" t="s">
        <v>484</v>
      </c>
      <c r="F7" s="210" t="s">
        <v>225</v>
      </c>
      <c r="G7" s="208"/>
      <c r="H7" s="77"/>
      <c r="I7" s="76"/>
      <c r="J7" s="98"/>
      <c r="K7" s="98"/>
      <c r="L7" s="76"/>
      <c r="M7" s="76"/>
      <c r="N7" s="76"/>
      <c r="O7" s="79"/>
      <c r="P7" s="79"/>
      <c r="Q7" s="79"/>
      <c r="R7" s="107"/>
      <c r="S7" s="113"/>
      <c r="T7" s="79"/>
      <c r="U7" s="78"/>
      <c r="V7" s="208"/>
      <c r="W7" s="210" t="s">
        <v>443</v>
      </c>
      <c r="X7" s="210" t="s">
        <v>170</v>
      </c>
      <c r="Y7" s="208">
        <v>74</v>
      </c>
    </row>
    <row r="8" spans="3:25" s="88" customFormat="1" ht="14.65" customHeight="1">
      <c r="C8" s="209"/>
      <c r="D8" s="209"/>
      <c r="E8" s="211"/>
      <c r="F8" s="211"/>
      <c r="G8" s="209"/>
      <c r="H8" s="76" t="s">
        <v>571</v>
      </c>
      <c r="I8" s="97"/>
      <c r="J8" s="98"/>
      <c r="K8" s="98"/>
      <c r="L8" s="76"/>
      <c r="M8" s="76"/>
      <c r="N8" s="76"/>
      <c r="O8" s="79"/>
      <c r="P8" s="79"/>
      <c r="Q8" s="79"/>
      <c r="R8" s="107"/>
      <c r="S8" s="107"/>
      <c r="T8" s="112"/>
      <c r="U8" s="79" t="s">
        <v>175</v>
      </c>
      <c r="V8" s="209"/>
      <c r="W8" s="211"/>
      <c r="X8" s="211"/>
      <c r="Y8" s="209"/>
    </row>
    <row r="9" spans="3:25" s="88" customFormat="1" ht="14.65" customHeight="1">
      <c r="C9" s="208"/>
      <c r="D9" s="208">
        <v>51</v>
      </c>
      <c r="E9" s="210" t="s">
        <v>767</v>
      </c>
      <c r="F9" s="210" t="s">
        <v>6</v>
      </c>
      <c r="G9" s="208"/>
      <c r="H9" s="77"/>
      <c r="I9" s="98"/>
      <c r="J9" s="76"/>
      <c r="K9" s="98"/>
      <c r="L9" s="76"/>
      <c r="M9" s="76"/>
      <c r="N9" s="76"/>
      <c r="O9" s="79"/>
      <c r="P9" s="79"/>
      <c r="Q9" s="79"/>
      <c r="R9" s="107"/>
      <c r="S9" s="79"/>
      <c r="T9" s="113"/>
      <c r="U9" s="78"/>
      <c r="V9" s="208"/>
      <c r="W9" s="210" t="s">
        <v>768</v>
      </c>
      <c r="X9" s="210" t="s">
        <v>75</v>
      </c>
      <c r="Y9" s="208">
        <v>75</v>
      </c>
    </row>
    <row r="10" spans="3:25" s="88" customFormat="1" ht="14.65" customHeight="1">
      <c r="C10" s="209"/>
      <c r="D10" s="209"/>
      <c r="E10" s="211"/>
      <c r="F10" s="211"/>
      <c r="G10" s="209"/>
      <c r="H10" s="76"/>
      <c r="I10" s="76"/>
      <c r="J10" s="76" t="s">
        <v>622</v>
      </c>
      <c r="K10" s="97"/>
      <c r="L10" s="76"/>
      <c r="M10" s="76"/>
      <c r="N10" s="76"/>
      <c r="O10" s="79"/>
      <c r="P10" s="79"/>
      <c r="Q10" s="79"/>
      <c r="R10" s="112"/>
      <c r="S10" s="79" t="s">
        <v>630</v>
      </c>
      <c r="T10" s="79"/>
      <c r="U10" s="79"/>
      <c r="V10" s="209"/>
      <c r="W10" s="211"/>
      <c r="X10" s="211"/>
      <c r="Y10" s="209"/>
    </row>
    <row r="11" spans="3:25" s="88" customFormat="1" ht="14.65" customHeight="1">
      <c r="C11" s="208"/>
      <c r="D11" s="208">
        <v>52</v>
      </c>
      <c r="E11" s="210" t="s">
        <v>464</v>
      </c>
      <c r="F11" s="210" t="s">
        <v>32</v>
      </c>
      <c r="G11" s="208"/>
      <c r="H11" s="77"/>
      <c r="I11" s="76"/>
      <c r="J11" s="76"/>
      <c r="K11" s="98"/>
      <c r="L11" s="98"/>
      <c r="M11" s="76"/>
      <c r="N11" s="76"/>
      <c r="O11" s="79"/>
      <c r="P11" s="79"/>
      <c r="Q11" s="107"/>
      <c r="R11" s="113"/>
      <c r="S11" s="79"/>
      <c r="T11" s="79"/>
      <c r="U11" s="78"/>
      <c r="V11" s="208"/>
      <c r="W11" s="210" t="s">
        <v>769</v>
      </c>
      <c r="X11" s="210" t="s">
        <v>86</v>
      </c>
      <c r="Y11" s="208">
        <v>76</v>
      </c>
    </row>
    <row r="12" spans="3:25" s="88" customFormat="1" ht="14.65" customHeight="1">
      <c r="C12" s="209"/>
      <c r="D12" s="209"/>
      <c r="E12" s="211"/>
      <c r="F12" s="211"/>
      <c r="G12" s="209"/>
      <c r="H12" s="76" t="s">
        <v>327</v>
      </c>
      <c r="I12" s="97"/>
      <c r="J12" s="76"/>
      <c r="K12" s="98"/>
      <c r="L12" s="98"/>
      <c r="M12" s="76"/>
      <c r="N12" s="76"/>
      <c r="O12" s="79"/>
      <c r="P12" s="79"/>
      <c r="Q12" s="107"/>
      <c r="R12" s="107"/>
      <c r="S12" s="79"/>
      <c r="T12" s="112"/>
      <c r="U12" s="79" t="s">
        <v>604</v>
      </c>
      <c r="V12" s="209"/>
      <c r="W12" s="211"/>
      <c r="X12" s="211"/>
      <c r="Y12" s="209"/>
    </row>
    <row r="13" spans="3:25" s="88" customFormat="1" ht="14.65" customHeight="1">
      <c r="C13" s="208"/>
      <c r="D13" s="208">
        <v>53</v>
      </c>
      <c r="E13" s="210" t="s">
        <v>770</v>
      </c>
      <c r="F13" s="210" t="s">
        <v>102</v>
      </c>
      <c r="G13" s="208"/>
      <c r="H13" s="77"/>
      <c r="I13" s="98"/>
      <c r="J13" s="98"/>
      <c r="K13" s="98"/>
      <c r="L13" s="98"/>
      <c r="M13" s="76"/>
      <c r="N13" s="76"/>
      <c r="O13" s="79"/>
      <c r="P13" s="79"/>
      <c r="Q13" s="107"/>
      <c r="R13" s="107"/>
      <c r="S13" s="107"/>
      <c r="T13" s="113"/>
      <c r="U13" s="78"/>
      <c r="V13" s="208"/>
      <c r="W13" s="210" t="s">
        <v>335</v>
      </c>
      <c r="X13" s="210" t="s">
        <v>545</v>
      </c>
      <c r="Y13" s="208">
        <v>77</v>
      </c>
    </row>
    <row r="14" spans="3:25" s="88" customFormat="1" ht="14.65" customHeight="1">
      <c r="C14" s="209"/>
      <c r="D14" s="209"/>
      <c r="E14" s="211"/>
      <c r="F14" s="211"/>
      <c r="G14" s="209"/>
      <c r="H14" s="76"/>
      <c r="I14" s="76" t="s">
        <v>634</v>
      </c>
      <c r="J14" s="97"/>
      <c r="K14" s="98"/>
      <c r="L14" s="98"/>
      <c r="M14" s="76"/>
      <c r="N14" s="76"/>
      <c r="O14" s="79"/>
      <c r="P14" s="79"/>
      <c r="Q14" s="107"/>
      <c r="R14" s="107"/>
      <c r="S14" s="112"/>
      <c r="T14" s="79" t="s">
        <v>635</v>
      </c>
      <c r="U14" s="79"/>
      <c r="V14" s="209"/>
      <c r="W14" s="211"/>
      <c r="X14" s="211"/>
      <c r="Y14" s="209"/>
    </row>
    <row r="15" spans="3:25" s="88" customFormat="1" ht="14.65" customHeight="1">
      <c r="C15" s="208"/>
      <c r="D15" s="208">
        <v>54</v>
      </c>
      <c r="E15" s="210" t="s">
        <v>772</v>
      </c>
      <c r="F15" s="210" t="s">
        <v>85</v>
      </c>
      <c r="G15" s="208"/>
      <c r="H15" s="77"/>
      <c r="I15" s="77"/>
      <c r="J15" s="98"/>
      <c r="K15" s="76"/>
      <c r="L15" s="98"/>
      <c r="M15" s="76"/>
      <c r="N15" s="76"/>
      <c r="O15" s="79"/>
      <c r="P15" s="79"/>
      <c r="Q15" s="107"/>
      <c r="R15" s="79"/>
      <c r="S15" s="113"/>
      <c r="T15" s="78"/>
      <c r="U15" s="78"/>
      <c r="V15" s="208"/>
      <c r="W15" s="210" t="s">
        <v>548</v>
      </c>
      <c r="X15" s="210" t="s">
        <v>93</v>
      </c>
      <c r="Y15" s="208">
        <v>78</v>
      </c>
    </row>
    <row r="16" spans="3:25" s="88" customFormat="1" ht="14.65" customHeight="1">
      <c r="C16" s="209"/>
      <c r="D16" s="209"/>
      <c r="E16" s="211"/>
      <c r="F16" s="211"/>
      <c r="G16" s="209"/>
      <c r="H16" s="76"/>
      <c r="I16" s="76"/>
      <c r="J16" s="76"/>
      <c r="K16" s="76" t="s">
        <v>120</v>
      </c>
      <c r="L16" s="97"/>
      <c r="M16" s="76"/>
      <c r="N16" s="76"/>
      <c r="O16" s="79"/>
      <c r="P16" s="79"/>
      <c r="Q16" s="112"/>
      <c r="R16" s="79" t="s">
        <v>643</v>
      </c>
      <c r="S16" s="79"/>
      <c r="T16" s="79"/>
      <c r="U16" s="79"/>
      <c r="V16" s="209"/>
      <c r="W16" s="211"/>
      <c r="X16" s="211"/>
      <c r="Y16" s="209"/>
    </row>
    <row r="17" spans="3:25" s="88" customFormat="1" ht="14.65" customHeight="1">
      <c r="C17" s="208"/>
      <c r="D17" s="208">
        <v>55</v>
      </c>
      <c r="E17" s="210" t="s">
        <v>773</v>
      </c>
      <c r="F17" s="210" t="s">
        <v>86</v>
      </c>
      <c r="G17" s="208"/>
      <c r="H17" s="77"/>
      <c r="I17" s="77"/>
      <c r="J17" s="76"/>
      <c r="K17" s="76"/>
      <c r="L17" s="98"/>
      <c r="M17" s="98"/>
      <c r="N17" s="76"/>
      <c r="O17" s="79"/>
      <c r="P17" s="107"/>
      <c r="Q17" s="113"/>
      <c r="R17" s="79"/>
      <c r="S17" s="79"/>
      <c r="T17" s="78"/>
      <c r="U17" s="78"/>
      <c r="V17" s="208"/>
      <c r="W17" s="210" t="s">
        <v>774</v>
      </c>
      <c r="X17" s="210" t="s">
        <v>82</v>
      </c>
      <c r="Y17" s="208">
        <v>79</v>
      </c>
    </row>
    <row r="18" spans="3:25" s="88" customFormat="1" ht="14.65" customHeight="1">
      <c r="C18" s="209"/>
      <c r="D18" s="209"/>
      <c r="E18" s="211"/>
      <c r="F18" s="211"/>
      <c r="G18" s="209"/>
      <c r="H18" s="76"/>
      <c r="I18" s="76" t="s">
        <v>648</v>
      </c>
      <c r="J18" s="97"/>
      <c r="K18" s="76"/>
      <c r="L18" s="98"/>
      <c r="M18" s="98"/>
      <c r="N18" s="76"/>
      <c r="O18" s="79"/>
      <c r="P18" s="107"/>
      <c r="Q18" s="107"/>
      <c r="R18" s="79"/>
      <c r="S18" s="112"/>
      <c r="T18" s="79" t="s">
        <v>499</v>
      </c>
      <c r="U18" s="79"/>
      <c r="V18" s="209"/>
      <c r="W18" s="211"/>
      <c r="X18" s="211"/>
      <c r="Y18" s="209"/>
    </row>
    <row r="19" spans="3:25" s="88" customFormat="1" ht="14.65" customHeight="1">
      <c r="C19" s="208"/>
      <c r="D19" s="208">
        <v>56</v>
      </c>
      <c r="E19" s="210" t="s">
        <v>605</v>
      </c>
      <c r="F19" s="210" t="s">
        <v>584</v>
      </c>
      <c r="G19" s="208"/>
      <c r="H19" s="77"/>
      <c r="I19" s="76"/>
      <c r="J19" s="98"/>
      <c r="K19" s="98"/>
      <c r="L19" s="98"/>
      <c r="M19" s="98"/>
      <c r="N19" s="76"/>
      <c r="O19" s="79"/>
      <c r="P19" s="107"/>
      <c r="Q19" s="107"/>
      <c r="R19" s="107"/>
      <c r="S19" s="113"/>
      <c r="T19" s="79"/>
      <c r="U19" s="78"/>
      <c r="V19" s="208"/>
      <c r="W19" s="210" t="s">
        <v>775</v>
      </c>
      <c r="X19" s="210" t="s">
        <v>584</v>
      </c>
      <c r="Y19" s="208">
        <v>80</v>
      </c>
    </row>
    <row r="20" spans="3:25" s="88" customFormat="1" ht="14.65" customHeight="1">
      <c r="C20" s="209"/>
      <c r="D20" s="209"/>
      <c r="E20" s="211"/>
      <c r="F20" s="211"/>
      <c r="G20" s="209"/>
      <c r="H20" s="76" t="s">
        <v>582</v>
      </c>
      <c r="I20" s="97"/>
      <c r="J20" s="98"/>
      <c r="K20" s="98"/>
      <c r="L20" s="98"/>
      <c r="M20" s="98"/>
      <c r="N20" s="76"/>
      <c r="O20" s="79"/>
      <c r="P20" s="107"/>
      <c r="Q20" s="107"/>
      <c r="R20" s="107"/>
      <c r="S20" s="107"/>
      <c r="T20" s="112"/>
      <c r="U20" s="79" t="s">
        <v>28</v>
      </c>
      <c r="V20" s="209"/>
      <c r="W20" s="211"/>
      <c r="X20" s="211"/>
      <c r="Y20" s="209"/>
    </row>
    <row r="21" spans="3:25" s="88" customFormat="1" ht="14.65" customHeight="1">
      <c r="C21" s="208"/>
      <c r="D21" s="208">
        <v>57</v>
      </c>
      <c r="E21" s="210" t="s">
        <v>168</v>
      </c>
      <c r="F21" s="210" t="s">
        <v>96</v>
      </c>
      <c r="G21" s="208"/>
      <c r="H21" s="77"/>
      <c r="I21" s="98"/>
      <c r="J21" s="76"/>
      <c r="K21" s="98"/>
      <c r="L21" s="98"/>
      <c r="M21" s="98"/>
      <c r="N21" s="76"/>
      <c r="O21" s="79"/>
      <c r="P21" s="107"/>
      <c r="Q21" s="107"/>
      <c r="R21" s="107"/>
      <c r="S21" s="79"/>
      <c r="T21" s="113"/>
      <c r="U21" s="78"/>
      <c r="V21" s="208"/>
      <c r="W21" s="210" t="s">
        <v>518</v>
      </c>
      <c r="X21" s="210" t="s">
        <v>85</v>
      </c>
      <c r="Y21" s="208">
        <v>81</v>
      </c>
    </row>
    <row r="22" spans="3:25" s="88" customFormat="1" ht="14.65" customHeight="1">
      <c r="C22" s="209"/>
      <c r="D22" s="209"/>
      <c r="E22" s="211"/>
      <c r="F22" s="211"/>
      <c r="G22" s="209"/>
      <c r="H22" s="76"/>
      <c r="I22" s="76"/>
      <c r="J22" s="76" t="s">
        <v>656</v>
      </c>
      <c r="K22" s="97"/>
      <c r="L22" s="98"/>
      <c r="M22" s="98"/>
      <c r="N22" s="76"/>
      <c r="O22" s="79"/>
      <c r="P22" s="107"/>
      <c r="Q22" s="107"/>
      <c r="R22" s="112"/>
      <c r="S22" s="79" t="s">
        <v>657</v>
      </c>
      <c r="T22" s="79"/>
      <c r="U22" s="79"/>
      <c r="V22" s="209"/>
      <c r="W22" s="211"/>
      <c r="X22" s="211"/>
      <c r="Y22" s="209"/>
    </row>
    <row r="23" spans="3:25" s="88" customFormat="1" ht="14.65" customHeight="1">
      <c r="C23" s="208"/>
      <c r="D23" s="208">
        <v>58</v>
      </c>
      <c r="E23" s="210" t="s">
        <v>776</v>
      </c>
      <c r="F23" s="210" t="s">
        <v>164</v>
      </c>
      <c r="G23" s="208"/>
      <c r="H23" s="77"/>
      <c r="I23" s="76"/>
      <c r="J23" s="76"/>
      <c r="K23" s="98"/>
      <c r="L23" s="76"/>
      <c r="M23" s="98"/>
      <c r="N23" s="76"/>
      <c r="O23" s="79"/>
      <c r="P23" s="107"/>
      <c r="Q23" s="79"/>
      <c r="R23" s="113"/>
      <c r="S23" s="79"/>
      <c r="T23" s="79"/>
      <c r="U23" s="78"/>
      <c r="V23" s="208"/>
      <c r="W23" s="210" t="s">
        <v>729</v>
      </c>
      <c r="X23" s="210" t="s">
        <v>96</v>
      </c>
      <c r="Y23" s="208">
        <v>82</v>
      </c>
    </row>
    <row r="24" spans="3:25" s="88" customFormat="1" ht="14.65" customHeight="1">
      <c r="C24" s="209"/>
      <c r="D24" s="209"/>
      <c r="E24" s="211"/>
      <c r="F24" s="211"/>
      <c r="G24" s="209"/>
      <c r="H24" s="76" t="s">
        <v>237</v>
      </c>
      <c r="I24" s="97"/>
      <c r="J24" s="76"/>
      <c r="K24" s="98"/>
      <c r="L24" s="76"/>
      <c r="M24" s="98"/>
      <c r="N24" s="76"/>
      <c r="O24" s="79"/>
      <c r="P24" s="107"/>
      <c r="Q24" s="79"/>
      <c r="R24" s="107"/>
      <c r="S24" s="79"/>
      <c r="T24" s="112"/>
      <c r="U24" s="79" t="s">
        <v>619</v>
      </c>
      <c r="V24" s="209"/>
      <c r="W24" s="211"/>
      <c r="X24" s="211"/>
      <c r="Y24" s="209"/>
    </row>
    <row r="25" spans="3:25" s="88" customFormat="1" ht="14.65" customHeight="1">
      <c r="C25" s="208"/>
      <c r="D25" s="208">
        <v>59</v>
      </c>
      <c r="E25" s="210" t="s">
        <v>777</v>
      </c>
      <c r="F25" s="210" t="s">
        <v>91</v>
      </c>
      <c r="G25" s="208"/>
      <c r="H25" s="77"/>
      <c r="I25" s="98"/>
      <c r="J25" s="98"/>
      <c r="K25" s="98"/>
      <c r="L25" s="76"/>
      <c r="M25" s="98"/>
      <c r="N25" s="76"/>
      <c r="O25" s="79"/>
      <c r="P25" s="107"/>
      <c r="Q25" s="79"/>
      <c r="R25" s="107"/>
      <c r="S25" s="107"/>
      <c r="T25" s="113"/>
      <c r="U25" s="78"/>
      <c r="V25" s="208"/>
      <c r="W25" s="210" t="s">
        <v>778</v>
      </c>
      <c r="X25" s="210" t="s">
        <v>91</v>
      </c>
      <c r="Y25" s="208">
        <v>83</v>
      </c>
    </row>
    <row r="26" spans="3:25" s="88" customFormat="1" ht="14.65" customHeight="1">
      <c r="C26" s="209"/>
      <c r="D26" s="209"/>
      <c r="E26" s="211"/>
      <c r="F26" s="211"/>
      <c r="G26" s="209"/>
      <c r="H26" s="76"/>
      <c r="I26" s="76" t="s">
        <v>664</v>
      </c>
      <c r="J26" s="97"/>
      <c r="K26" s="98"/>
      <c r="L26" s="76"/>
      <c r="M26" s="99"/>
      <c r="N26" s="102"/>
      <c r="O26" s="102"/>
      <c r="P26" s="108"/>
      <c r="Q26" s="79"/>
      <c r="R26" s="107"/>
      <c r="S26" s="112"/>
      <c r="T26" s="79" t="s">
        <v>614</v>
      </c>
      <c r="U26" s="79"/>
      <c r="V26" s="209"/>
      <c r="W26" s="211"/>
      <c r="X26" s="211"/>
      <c r="Y26" s="209"/>
    </row>
    <row r="27" spans="3:25" s="88" customFormat="1" ht="14.65" customHeight="1">
      <c r="C27" s="208"/>
      <c r="D27" s="208">
        <v>60</v>
      </c>
      <c r="E27" s="210" t="s">
        <v>452</v>
      </c>
      <c r="F27" s="210" t="s">
        <v>550</v>
      </c>
      <c r="G27" s="208"/>
      <c r="H27" s="77"/>
      <c r="I27" s="77"/>
      <c r="J27" s="98"/>
      <c r="K27" s="76"/>
      <c r="L27" s="76"/>
      <c r="M27" s="100"/>
      <c r="N27" s="103"/>
      <c r="O27" s="103"/>
      <c r="P27" s="109"/>
      <c r="Q27" s="79"/>
      <c r="R27" s="79"/>
      <c r="S27" s="113"/>
      <c r="T27" s="78"/>
      <c r="U27" s="78"/>
      <c r="V27" s="208"/>
      <c r="W27" s="210" t="s">
        <v>779</v>
      </c>
      <c r="X27" s="210" t="s">
        <v>167</v>
      </c>
      <c r="Y27" s="208">
        <v>84</v>
      </c>
    </row>
    <row r="28" spans="3:25" s="88" customFormat="1" ht="14.65" customHeight="1">
      <c r="C28" s="209"/>
      <c r="D28" s="209"/>
      <c r="E28" s="211"/>
      <c r="F28" s="211"/>
      <c r="G28" s="209"/>
      <c r="H28" s="76"/>
      <c r="I28" s="76"/>
      <c r="J28" s="76"/>
      <c r="K28" s="76"/>
      <c r="L28" s="76" t="s">
        <v>672</v>
      </c>
      <c r="M28" s="101"/>
      <c r="N28" s="104"/>
      <c r="O28" s="106"/>
      <c r="P28" s="110"/>
      <c r="Q28" s="79" t="s">
        <v>673</v>
      </c>
      <c r="R28" s="79"/>
      <c r="S28" s="79"/>
      <c r="T28" s="79"/>
      <c r="U28" s="79"/>
      <c r="V28" s="209"/>
      <c r="W28" s="211"/>
      <c r="X28" s="211"/>
      <c r="Y28" s="209"/>
    </row>
    <row r="29" spans="3:25" s="88" customFormat="1" ht="14.65" customHeight="1">
      <c r="C29" s="208"/>
      <c r="D29" s="208">
        <v>61</v>
      </c>
      <c r="E29" s="210" t="s">
        <v>533</v>
      </c>
      <c r="F29" s="210" t="s">
        <v>73</v>
      </c>
      <c r="G29" s="208"/>
      <c r="H29" s="77"/>
      <c r="I29" s="77"/>
      <c r="J29" s="76"/>
      <c r="K29" s="76"/>
      <c r="L29" s="76"/>
      <c r="M29" s="100" t="s">
        <v>674</v>
      </c>
      <c r="N29" s="103"/>
      <c r="O29" s="103"/>
      <c r="P29" s="111"/>
      <c r="Q29" s="79"/>
      <c r="R29" s="79"/>
      <c r="S29" s="79"/>
      <c r="T29" s="78"/>
      <c r="U29" s="78"/>
      <c r="V29" s="208"/>
      <c r="W29" s="210" t="s">
        <v>780</v>
      </c>
      <c r="X29" s="210" t="s">
        <v>79</v>
      </c>
      <c r="Y29" s="208">
        <v>85</v>
      </c>
    </row>
    <row r="30" spans="3:25" s="88" customFormat="1" ht="14.65" customHeight="1">
      <c r="C30" s="209"/>
      <c r="D30" s="209"/>
      <c r="E30" s="211"/>
      <c r="F30" s="211"/>
      <c r="G30" s="209"/>
      <c r="H30" s="76"/>
      <c r="I30" s="76" t="s">
        <v>613</v>
      </c>
      <c r="J30" s="97"/>
      <c r="K30" s="76"/>
      <c r="L30" s="76"/>
      <c r="M30" s="98"/>
      <c r="N30" s="76"/>
      <c r="O30" s="79"/>
      <c r="P30" s="107"/>
      <c r="Q30" s="79"/>
      <c r="R30" s="79"/>
      <c r="S30" s="112"/>
      <c r="T30" s="79" t="s">
        <v>636</v>
      </c>
      <c r="U30" s="79"/>
      <c r="V30" s="209"/>
      <c r="W30" s="211"/>
      <c r="X30" s="211"/>
      <c r="Y30" s="209"/>
    </row>
    <row r="31" spans="3:25" s="88" customFormat="1" ht="14.65" customHeight="1">
      <c r="C31" s="208"/>
      <c r="D31" s="208">
        <v>62</v>
      </c>
      <c r="E31" s="210" t="s">
        <v>596</v>
      </c>
      <c r="F31" s="210" t="s">
        <v>164</v>
      </c>
      <c r="G31" s="208"/>
      <c r="H31" s="77"/>
      <c r="I31" s="76"/>
      <c r="J31" s="98"/>
      <c r="K31" s="98"/>
      <c r="L31" s="76"/>
      <c r="M31" s="98"/>
      <c r="N31" s="76"/>
      <c r="O31" s="79"/>
      <c r="P31" s="107"/>
      <c r="Q31" s="79"/>
      <c r="R31" s="107"/>
      <c r="S31" s="113"/>
      <c r="T31" s="79"/>
      <c r="U31" s="78"/>
      <c r="V31" s="208"/>
      <c r="W31" s="210" t="s">
        <v>454</v>
      </c>
      <c r="X31" s="210" t="s">
        <v>550</v>
      </c>
      <c r="Y31" s="208">
        <v>86</v>
      </c>
    </row>
    <row r="32" spans="3:25" s="88" customFormat="1" ht="14.65" customHeight="1">
      <c r="C32" s="209"/>
      <c r="D32" s="209"/>
      <c r="E32" s="211"/>
      <c r="F32" s="211"/>
      <c r="G32" s="209"/>
      <c r="H32" s="76" t="s">
        <v>242</v>
      </c>
      <c r="I32" s="97"/>
      <c r="J32" s="98"/>
      <c r="K32" s="98"/>
      <c r="L32" s="76"/>
      <c r="M32" s="98"/>
      <c r="N32" s="76"/>
      <c r="O32" s="79"/>
      <c r="P32" s="107"/>
      <c r="Q32" s="79"/>
      <c r="R32" s="107"/>
      <c r="S32" s="107"/>
      <c r="T32" s="112"/>
      <c r="U32" s="79" t="s">
        <v>285</v>
      </c>
      <c r="V32" s="209"/>
      <c r="W32" s="211"/>
      <c r="X32" s="211"/>
      <c r="Y32" s="209"/>
    </row>
    <row r="33" spans="3:25" s="88" customFormat="1" ht="14.65" customHeight="1">
      <c r="C33" s="208"/>
      <c r="D33" s="208">
        <v>63</v>
      </c>
      <c r="E33" s="210" t="s">
        <v>782</v>
      </c>
      <c r="F33" s="210" t="s">
        <v>102</v>
      </c>
      <c r="G33" s="208"/>
      <c r="H33" s="77"/>
      <c r="I33" s="98"/>
      <c r="J33" s="76"/>
      <c r="K33" s="98"/>
      <c r="L33" s="76"/>
      <c r="M33" s="98"/>
      <c r="N33" s="76"/>
      <c r="O33" s="79"/>
      <c r="P33" s="107"/>
      <c r="Q33" s="79"/>
      <c r="R33" s="107"/>
      <c r="S33" s="79"/>
      <c r="T33" s="113"/>
      <c r="U33" s="78"/>
      <c r="V33" s="208"/>
      <c r="W33" s="210" t="s">
        <v>22</v>
      </c>
      <c r="X33" s="210" t="s">
        <v>92</v>
      </c>
      <c r="Y33" s="208">
        <v>87</v>
      </c>
    </row>
    <row r="34" spans="3:25" s="88" customFormat="1" ht="14.65" customHeight="1">
      <c r="C34" s="209"/>
      <c r="D34" s="209"/>
      <c r="E34" s="211"/>
      <c r="F34" s="211"/>
      <c r="G34" s="209"/>
      <c r="H34" s="76"/>
      <c r="I34" s="76"/>
      <c r="J34" s="76" t="s">
        <v>681</v>
      </c>
      <c r="K34" s="97"/>
      <c r="L34" s="76"/>
      <c r="M34" s="98"/>
      <c r="N34" s="76"/>
      <c r="O34" s="79"/>
      <c r="P34" s="107"/>
      <c r="Q34" s="79"/>
      <c r="R34" s="112"/>
      <c r="S34" s="79" t="s">
        <v>211</v>
      </c>
      <c r="T34" s="79"/>
      <c r="U34" s="79"/>
      <c r="V34" s="209"/>
      <c r="W34" s="211"/>
      <c r="X34" s="211"/>
      <c r="Y34" s="209"/>
    </row>
    <row r="35" spans="3:25" s="88" customFormat="1" ht="14.65" customHeight="1">
      <c r="C35" s="208"/>
      <c r="D35" s="208">
        <v>64</v>
      </c>
      <c r="E35" s="210" t="s">
        <v>783</v>
      </c>
      <c r="F35" s="210" t="s">
        <v>96</v>
      </c>
      <c r="G35" s="208"/>
      <c r="H35" s="77"/>
      <c r="I35" s="76"/>
      <c r="J35" s="76"/>
      <c r="K35" s="98"/>
      <c r="L35" s="98"/>
      <c r="M35" s="98"/>
      <c r="N35" s="76"/>
      <c r="O35" s="79"/>
      <c r="P35" s="107"/>
      <c r="Q35" s="107"/>
      <c r="R35" s="113"/>
      <c r="S35" s="79"/>
      <c r="T35" s="79"/>
      <c r="U35" s="78"/>
      <c r="V35" s="208"/>
      <c r="W35" s="210" t="s">
        <v>481</v>
      </c>
      <c r="X35" s="210" t="s">
        <v>91</v>
      </c>
      <c r="Y35" s="208">
        <v>88</v>
      </c>
    </row>
    <row r="36" spans="3:25" s="88" customFormat="1" ht="14.65" customHeight="1">
      <c r="C36" s="209"/>
      <c r="D36" s="209"/>
      <c r="E36" s="211"/>
      <c r="F36" s="211"/>
      <c r="G36" s="209"/>
      <c r="H36" s="76" t="s">
        <v>289</v>
      </c>
      <c r="I36" s="97"/>
      <c r="J36" s="76"/>
      <c r="K36" s="98"/>
      <c r="L36" s="98"/>
      <c r="M36" s="98"/>
      <c r="N36" s="76"/>
      <c r="O36" s="79"/>
      <c r="P36" s="107"/>
      <c r="Q36" s="107"/>
      <c r="R36" s="107"/>
      <c r="S36" s="79"/>
      <c r="T36" s="112"/>
      <c r="U36" s="79" t="s">
        <v>116</v>
      </c>
      <c r="V36" s="209"/>
      <c r="W36" s="211"/>
      <c r="X36" s="211"/>
      <c r="Y36" s="209"/>
    </row>
    <row r="37" spans="3:25" s="88" customFormat="1" ht="14.65" customHeight="1">
      <c r="C37" s="208"/>
      <c r="D37" s="208">
        <v>65</v>
      </c>
      <c r="E37" s="210" t="s">
        <v>784</v>
      </c>
      <c r="F37" s="210" t="s">
        <v>545</v>
      </c>
      <c r="G37" s="208"/>
      <c r="H37" s="77"/>
      <c r="I37" s="98"/>
      <c r="J37" s="98"/>
      <c r="K37" s="98"/>
      <c r="L37" s="98"/>
      <c r="M37" s="98"/>
      <c r="N37" s="76"/>
      <c r="O37" s="79"/>
      <c r="P37" s="107"/>
      <c r="Q37" s="107"/>
      <c r="R37" s="107"/>
      <c r="S37" s="107"/>
      <c r="T37" s="113"/>
      <c r="U37" s="78"/>
      <c r="V37" s="208"/>
      <c r="W37" s="210" t="s">
        <v>228</v>
      </c>
      <c r="X37" s="210" t="s">
        <v>85</v>
      </c>
      <c r="Y37" s="208">
        <v>89</v>
      </c>
    </row>
    <row r="38" spans="3:25" s="88" customFormat="1" ht="14.65" customHeight="1">
      <c r="C38" s="209"/>
      <c r="D38" s="209"/>
      <c r="E38" s="211"/>
      <c r="F38" s="211"/>
      <c r="G38" s="209"/>
      <c r="H38" s="76"/>
      <c r="I38" s="76" t="s">
        <v>688</v>
      </c>
      <c r="J38" s="97"/>
      <c r="K38" s="98"/>
      <c r="L38" s="98"/>
      <c r="M38" s="98"/>
      <c r="N38" s="76"/>
      <c r="O38" s="79"/>
      <c r="P38" s="107"/>
      <c r="Q38" s="107"/>
      <c r="R38" s="107"/>
      <c r="S38" s="112"/>
      <c r="T38" s="79" t="s">
        <v>689</v>
      </c>
      <c r="U38" s="79"/>
      <c r="V38" s="209"/>
      <c r="W38" s="211"/>
      <c r="X38" s="211"/>
      <c r="Y38" s="209"/>
    </row>
    <row r="39" spans="3:25" s="88" customFormat="1" ht="14.65" customHeight="1">
      <c r="C39" s="208"/>
      <c r="D39" s="208">
        <v>66</v>
      </c>
      <c r="E39" s="210" t="s">
        <v>785</v>
      </c>
      <c r="F39" s="210" t="s">
        <v>85</v>
      </c>
      <c r="G39" s="208"/>
      <c r="H39" s="77"/>
      <c r="I39" s="77"/>
      <c r="J39" s="98"/>
      <c r="K39" s="76"/>
      <c r="L39" s="98"/>
      <c r="M39" s="98"/>
      <c r="N39" s="76"/>
      <c r="O39" s="79"/>
      <c r="P39" s="107"/>
      <c r="Q39" s="107"/>
      <c r="R39" s="79"/>
      <c r="S39" s="113"/>
      <c r="T39" s="78"/>
      <c r="U39" s="78"/>
      <c r="V39" s="208"/>
      <c r="W39" s="210" t="s">
        <v>48</v>
      </c>
      <c r="X39" s="210" t="s">
        <v>96</v>
      </c>
      <c r="Y39" s="208">
        <v>90</v>
      </c>
    </row>
    <row r="40" spans="3:25" s="88" customFormat="1" ht="14.65" customHeight="1">
      <c r="C40" s="209"/>
      <c r="D40" s="209"/>
      <c r="E40" s="211"/>
      <c r="F40" s="211"/>
      <c r="G40" s="209"/>
      <c r="H40" s="76"/>
      <c r="I40" s="76"/>
      <c r="J40" s="76"/>
      <c r="K40" s="76" t="s">
        <v>695</v>
      </c>
      <c r="L40" s="97"/>
      <c r="M40" s="98"/>
      <c r="N40" s="76"/>
      <c r="O40" s="79"/>
      <c r="P40" s="107"/>
      <c r="Q40" s="112"/>
      <c r="R40" s="79" t="s">
        <v>549</v>
      </c>
      <c r="S40" s="79"/>
      <c r="T40" s="79"/>
      <c r="U40" s="79"/>
      <c r="V40" s="209"/>
      <c r="W40" s="211"/>
      <c r="X40" s="211"/>
      <c r="Y40" s="209"/>
    </row>
    <row r="41" spans="3:25" s="88" customFormat="1" ht="14.65" customHeight="1">
      <c r="C41" s="208"/>
      <c r="D41" s="208">
        <v>67</v>
      </c>
      <c r="E41" s="210" t="s">
        <v>633</v>
      </c>
      <c r="F41" s="210" t="s">
        <v>170</v>
      </c>
      <c r="G41" s="208"/>
      <c r="H41" s="77"/>
      <c r="I41" s="77"/>
      <c r="J41" s="76"/>
      <c r="K41" s="76"/>
      <c r="L41" s="98"/>
      <c r="M41" s="76"/>
      <c r="N41" s="76"/>
      <c r="O41" s="79"/>
      <c r="P41" s="79"/>
      <c r="Q41" s="113"/>
      <c r="R41" s="79"/>
      <c r="S41" s="79"/>
      <c r="T41" s="78"/>
      <c r="U41" s="78"/>
      <c r="V41" s="208"/>
      <c r="W41" s="210" t="s">
        <v>693</v>
      </c>
      <c r="X41" s="210" t="s">
        <v>6</v>
      </c>
      <c r="Y41" s="208">
        <v>91</v>
      </c>
    </row>
    <row r="42" spans="3:25" s="88" customFormat="1" ht="14.65" customHeight="1">
      <c r="C42" s="209"/>
      <c r="D42" s="209"/>
      <c r="E42" s="211"/>
      <c r="F42" s="211"/>
      <c r="G42" s="209"/>
      <c r="H42" s="76"/>
      <c r="I42" s="76" t="s">
        <v>701</v>
      </c>
      <c r="J42" s="97"/>
      <c r="K42" s="76"/>
      <c r="L42" s="98"/>
      <c r="M42" s="76"/>
      <c r="N42" s="76"/>
      <c r="O42" s="79"/>
      <c r="P42" s="79"/>
      <c r="Q42" s="107"/>
      <c r="R42" s="79"/>
      <c r="S42" s="112"/>
      <c r="T42" s="79" t="s">
        <v>702</v>
      </c>
      <c r="U42" s="79"/>
      <c r="V42" s="209"/>
      <c r="W42" s="211"/>
      <c r="X42" s="211"/>
      <c r="Y42" s="209"/>
    </row>
    <row r="43" spans="3:25" s="88" customFormat="1" ht="14.65" customHeight="1">
      <c r="C43" s="208"/>
      <c r="D43" s="208">
        <v>68</v>
      </c>
      <c r="E43" s="210" t="s">
        <v>786</v>
      </c>
      <c r="F43" s="210" t="s">
        <v>75</v>
      </c>
      <c r="G43" s="208"/>
      <c r="H43" s="77"/>
      <c r="I43" s="76"/>
      <c r="J43" s="98"/>
      <c r="K43" s="98"/>
      <c r="L43" s="98"/>
      <c r="M43" s="76"/>
      <c r="N43" s="76"/>
      <c r="O43" s="79"/>
      <c r="P43" s="79"/>
      <c r="Q43" s="107"/>
      <c r="R43" s="107"/>
      <c r="S43" s="113"/>
      <c r="T43" s="79"/>
      <c r="U43" s="78"/>
      <c r="V43" s="208"/>
      <c r="W43" s="210" t="s">
        <v>471</v>
      </c>
      <c r="X43" s="210" t="s">
        <v>32</v>
      </c>
      <c r="Y43" s="208">
        <v>92</v>
      </c>
    </row>
    <row r="44" spans="3:25" s="88" customFormat="1" ht="14.65" customHeight="1">
      <c r="C44" s="209"/>
      <c r="D44" s="209"/>
      <c r="E44" s="211"/>
      <c r="F44" s="211"/>
      <c r="G44" s="209"/>
      <c r="H44" s="76" t="s">
        <v>368</v>
      </c>
      <c r="I44" s="97"/>
      <c r="J44" s="98"/>
      <c r="K44" s="98"/>
      <c r="L44" s="98"/>
      <c r="M44" s="76"/>
      <c r="N44" s="76"/>
      <c r="O44" s="79"/>
      <c r="P44" s="79"/>
      <c r="Q44" s="107"/>
      <c r="R44" s="107"/>
      <c r="S44" s="107"/>
      <c r="T44" s="112"/>
      <c r="U44" s="79" t="s">
        <v>439</v>
      </c>
      <c r="V44" s="209"/>
      <c r="W44" s="211"/>
      <c r="X44" s="211"/>
      <c r="Y44" s="209"/>
    </row>
    <row r="45" spans="3:25" s="88" customFormat="1" ht="14.65" customHeight="1">
      <c r="C45" s="208"/>
      <c r="D45" s="208">
        <v>69</v>
      </c>
      <c r="E45" s="210" t="s">
        <v>626</v>
      </c>
      <c r="F45" s="210" t="s">
        <v>91</v>
      </c>
      <c r="G45" s="208"/>
      <c r="H45" s="77"/>
      <c r="I45" s="98"/>
      <c r="J45" s="76"/>
      <c r="K45" s="98"/>
      <c r="L45" s="98"/>
      <c r="M45" s="76"/>
      <c r="N45" s="76"/>
      <c r="O45" s="79"/>
      <c r="P45" s="79"/>
      <c r="Q45" s="107"/>
      <c r="R45" s="107"/>
      <c r="S45" s="79"/>
      <c r="T45" s="113"/>
      <c r="U45" s="78"/>
      <c r="V45" s="208"/>
      <c r="W45" s="210" t="s">
        <v>787</v>
      </c>
      <c r="X45" s="210" t="s">
        <v>75</v>
      </c>
      <c r="Y45" s="208">
        <v>93</v>
      </c>
    </row>
    <row r="46" spans="3:25" s="88" customFormat="1" ht="14.65" customHeight="1">
      <c r="C46" s="209"/>
      <c r="D46" s="209"/>
      <c r="E46" s="211"/>
      <c r="F46" s="211"/>
      <c r="G46" s="209"/>
      <c r="H46" s="76"/>
      <c r="I46" s="76"/>
      <c r="J46" s="76" t="s">
        <v>366</v>
      </c>
      <c r="K46" s="97"/>
      <c r="L46" s="98"/>
      <c r="M46" s="76"/>
      <c r="N46" s="76"/>
      <c r="O46" s="79"/>
      <c r="P46" s="79"/>
      <c r="Q46" s="107"/>
      <c r="R46" s="112"/>
      <c r="S46" s="79" t="s">
        <v>706</v>
      </c>
      <c r="T46" s="79"/>
      <c r="U46" s="79"/>
      <c r="V46" s="209"/>
      <c r="W46" s="211"/>
      <c r="X46" s="211"/>
      <c r="Y46" s="209"/>
    </row>
    <row r="47" spans="3:25" s="88" customFormat="1" ht="14.65" customHeight="1">
      <c r="C47" s="208"/>
      <c r="D47" s="208">
        <v>70</v>
      </c>
      <c r="E47" s="210" t="s">
        <v>44</v>
      </c>
      <c r="F47" s="210" t="s">
        <v>32</v>
      </c>
      <c r="G47" s="208"/>
      <c r="H47" s="77"/>
      <c r="I47" s="76"/>
      <c r="J47" s="76"/>
      <c r="K47" s="98"/>
      <c r="L47" s="76"/>
      <c r="M47" s="76"/>
      <c r="N47" s="76"/>
      <c r="O47" s="79"/>
      <c r="P47" s="79"/>
      <c r="Q47" s="79"/>
      <c r="R47" s="113"/>
      <c r="S47" s="79"/>
      <c r="T47" s="79"/>
      <c r="U47" s="78"/>
      <c r="V47" s="208"/>
      <c r="W47" s="210" t="s">
        <v>788</v>
      </c>
      <c r="X47" s="210" t="s">
        <v>164</v>
      </c>
      <c r="Y47" s="208">
        <v>94</v>
      </c>
    </row>
    <row r="48" spans="3:25" s="88" customFormat="1" ht="14.65" customHeight="1">
      <c r="C48" s="209"/>
      <c r="D48" s="209"/>
      <c r="E48" s="211"/>
      <c r="F48" s="211"/>
      <c r="G48" s="209"/>
      <c r="H48" s="76" t="s">
        <v>598</v>
      </c>
      <c r="I48" s="97"/>
      <c r="J48" s="76"/>
      <c r="K48" s="98"/>
      <c r="L48" s="76"/>
      <c r="M48" s="76"/>
      <c r="N48" s="76"/>
      <c r="O48" s="79"/>
      <c r="P48" s="79"/>
      <c r="Q48" s="79"/>
      <c r="R48" s="107"/>
      <c r="S48" s="79"/>
      <c r="T48" s="112"/>
      <c r="U48" s="79" t="s">
        <v>105</v>
      </c>
      <c r="V48" s="209"/>
      <c r="W48" s="211"/>
      <c r="X48" s="211"/>
      <c r="Y48" s="209"/>
    </row>
    <row r="49" spans="3:25" s="88" customFormat="1" ht="14.65" customHeight="1">
      <c r="C49" s="208"/>
      <c r="D49" s="208">
        <v>71</v>
      </c>
      <c r="E49" s="210" t="s">
        <v>21</v>
      </c>
      <c r="F49" s="210" t="s">
        <v>79</v>
      </c>
      <c r="G49" s="208"/>
      <c r="H49" s="77"/>
      <c r="I49" s="98"/>
      <c r="J49" s="98"/>
      <c r="K49" s="98"/>
      <c r="L49" s="76"/>
      <c r="M49" s="76"/>
      <c r="N49" s="76"/>
      <c r="O49" s="79"/>
      <c r="P49" s="79"/>
      <c r="Q49" s="79"/>
      <c r="R49" s="107"/>
      <c r="S49" s="107"/>
      <c r="T49" s="113"/>
      <c r="U49" s="78"/>
      <c r="V49" s="208"/>
      <c r="W49" s="210" t="s">
        <v>789</v>
      </c>
      <c r="X49" s="210" t="s">
        <v>86</v>
      </c>
      <c r="Y49" s="208">
        <v>95</v>
      </c>
    </row>
    <row r="50" spans="3:25" s="88" customFormat="1" ht="14.65" customHeight="1">
      <c r="C50" s="209"/>
      <c r="D50" s="209"/>
      <c r="E50" s="211"/>
      <c r="F50" s="211"/>
      <c r="G50" s="209"/>
      <c r="H50" s="76"/>
      <c r="I50" s="76" t="s">
        <v>385</v>
      </c>
      <c r="J50" s="97"/>
      <c r="K50" s="98"/>
      <c r="L50" s="76"/>
      <c r="M50" s="76"/>
      <c r="N50" s="76"/>
      <c r="O50" s="79"/>
      <c r="P50" s="79"/>
      <c r="Q50" s="79"/>
      <c r="R50" s="107"/>
      <c r="S50" s="112"/>
      <c r="T50" s="79" t="s">
        <v>712</v>
      </c>
      <c r="U50" s="79"/>
      <c r="V50" s="209"/>
      <c r="W50" s="211"/>
      <c r="X50" s="211"/>
      <c r="Y50" s="209"/>
    </row>
    <row r="51" spans="3:25" s="88" customFormat="1" ht="14.65" customHeight="1">
      <c r="C51" s="208"/>
      <c r="D51" s="208">
        <v>72</v>
      </c>
      <c r="E51" s="210" t="s">
        <v>347</v>
      </c>
      <c r="F51" s="210" t="s">
        <v>373</v>
      </c>
      <c r="G51" s="208"/>
      <c r="H51" s="77"/>
      <c r="I51" s="77"/>
      <c r="J51" s="98"/>
      <c r="K51" s="76"/>
      <c r="L51" s="76"/>
      <c r="M51" s="76"/>
      <c r="N51" s="76"/>
      <c r="O51" s="79"/>
      <c r="P51" s="79"/>
      <c r="Q51" s="79"/>
      <c r="R51" s="79"/>
      <c r="S51" s="113"/>
      <c r="T51" s="78"/>
      <c r="U51" s="78"/>
      <c r="V51" s="208"/>
      <c r="W51" s="210" t="s">
        <v>790</v>
      </c>
      <c r="X51" s="210" t="s">
        <v>102</v>
      </c>
      <c r="Y51" s="208">
        <v>96</v>
      </c>
    </row>
    <row r="52" spans="3:25" s="88" customFormat="1" ht="14.65" customHeight="1">
      <c r="C52" s="209"/>
      <c r="D52" s="209"/>
      <c r="E52" s="211"/>
      <c r="F52" s="211"/>
      <c r="G52" s="209"/>
      <c r="H52" s="76"/>
      <c r="I52" s="76"/>
      <c r="J52" s="76"/>
      <c r="K52" s="76"/>
      <c r="L52" s="76"/>
      <c r="M52" s="76" t="s">
        <v>491</v>
      </c>
      <c r="N52" s="76"/>
      <c r="O52" s="79"/>
      <c r="P52" s="79"/>
      <c r="Q52" s="79"/>
      <c r="R52" s="79"/>
      <c r="S52" s="79"/>
      <c r="T52" s="79"/>
      <c r="U52" s="79"/>
      <c r="V52" s="209"/>
      <c r="W52" s="211"/>
      <c r="X52" s="211"/>
      <c r="Y52" s="209"/>
    </row>
    <row r="53" spans="3:25" s="88" customFormat="1" ht="14.65" customHeight="1">
      <c r="D53" s="90"/>
      <c r="E53" s="93"/>
      <c r="F53" s="93"/>
      <c r="G53" s="89"/>
      <c r="H53" s="76"/>
      <c r="I53" s="76"/>
      <c r="J53" s="76"/>
      <c r="K53" s="76"/>
      <c r="L53" s="76"/>
      <c r="M53" s="76"/>
      <c r="N53" s="76"/>
      <c r="O53" s="79"/>
      <c r="P53" s="79"/>
      <c r="Q53" s="79"/>
      <c r="R53" s="79"/>
      <c r="S53" s="79"/>
      <c r="T53" s="79"/>
      <c r="U53" s="79"/>
      <c r="V53" s="89"/>
      <c r="W53" s="93"/>
      <c r="X53" s="93"/>
    </row>
    <row r="54" spans="3:25" s="88" customFormat="1" ht="14.65" customHeight="1">
      <c r="D54" s="90"/>
      <c r="E54" s="93"/>
      <c r="F54" s="93"/>
      <c r="G54" s="89"/>
      <c r="H54" s="76"/>
      <c r="I54" s="76"/>
      <c r="J54" s="76"/>
      <c r="K54" s="76"/>
      <c r="L54" s="76"/>
      <c r="M54" s="76"/>
      <c r="N54" s="76"/>
      <c r="O54" s="79"/>
      <c r="P54" s="79"/>
      <c r="Q54" s="79"/>
      <c r="R54" s="79"/>
      <c r="S54" s="79"/>
      <c r="T54" s="79"/>
      <c r="U54" s="79"/>
      <c r="V54" s="89"/>
      <c r="W54" s="93"/>
      <c r="X54" s="93"/>
    </row>
    <row r="55" spans="3:25" s="88" customFormat="1" ht="14.65" customHeight="1">
      <c r="D55" s="90"/>
      <c r="E55" s="93"/>
      <c r="F55" s="93"/>
      <c r="G55" s="89"/>
      <c r="H55" s="76"/>
      <c r="I55" s="76"/>
      <c r="J55" s="76"/>
      <c r="K55" s="76"/>
      <c r="L55" s="76"/>
      <c r="M55" s="76"/>
      <c r="N55" s="76"/>
      <c r="O55" s="79"/>
      <c r="P55" s="79"/>
      <c r="Q55" s="79"/>
      <c r="R55" s="79"/>
      <c r="S55" s="79"/>
      <c r="T55" s="79"/>
      <c r="U55" s="79"/>
      <c r="V55" s="89"/>
      <c r="W55" s="93"/>
      <c r="X55" s="93"/>
    </row>
    <row r="56" spans="3:25" s="88" customFormat="1" ht="14.65" customHeight="1">
      <c r="D56" s="90"/>
      <c r="E56" s="93"/>
      <c r="F56" s="93"/>
      <c r="G56" s="89"/>
      <c r="H56" s="76"/>
      <c r="I56" s="76"/>
      <c r="J56" s="76"/>
      <c r="K56" s="76"/>
      <c r="L56" s="76"/>
      <c r="M56" s="76"/>
      <c r="N56" s="76"/>
      <c r="O56" s="79"/>
      <c r="P56" s="79"/>
      <c r="Q56" s="79"/>
      <c r="R56" s="79"/>
      <c r="S56" s="79"/>
      <c r="T56" s="79"/>
      <c r="U56" s="79"/>
      <c r="V56" s="89"/>
      <c r="W56" s="93"/>
      <c r="X56" s="93"/>
    </row>
    <row r="57" spans="3:25" s="88" customFormat="1" ht="14.65" customHeight="1">
      <c r="D57" s="90"/>
      <c r="E57" s="93"/>
      <c r="F57" s="93"/>
      <c r="G57" s="89"/>
      <c r="H57" s="76"/>
      <c r="I57" s="76"/>
      <c r="J57" s="76"/>
      <c r="K57" s="76"/>
      <c r="L57" s="76"/>
      <c r="M57" s="76"/>
      <c r="N57" s="76"/>
      <c r="O57" s="79"/>
      <c r="P57" s="79"/>
      <c r="Q57" s="79"/>
      <c r="R57" s="79"/>
      <c r="S57" s="79"/>
      <c r="T57" s="79"/>
      <c r="U57" s="79"/>
      <c r="V57" s="89"/>
      <c r="W57" s="93"/>
      <c r="X57" s="93"/>
    </row>
    <row r="58" spans="3:25" s="88" customFormat="1" ht="14.65" customHeight="1">
      <c r="D58" s="90"/>
      <c r="E58" s="93"/>
      <c r="F58" s="93"/>
      <c r="G58" s="89"/>
      <c r="H58" s="76"/>
      <c r="I58" s="76"/>
      <c r="J58" s="76"/>
      <c r="K58" s="76"/>
      <c r="L58" s="76"/>
      <c r="M58" s="76"/>
      <c r="N58" s="76"/>
      <c r="O58" s="79"/>
      <c r="P58" s="79"/>
      <c r="Q58" s="79"/>
      <c r="R58" s="79"/>
      <c r="S58" s="79"/>
      <c r="T58" s="79"/>
      <c r="U58" s="79"/>
      <c r="V58" s="89"/>
      <c r="W58" s="93"/>
      <c r="X58" s="93"/>
    </row>
    <row r="59" spans="3:25" s="88" customFormat="1" ht="14.65" customHeight="1">
      <c r="D59" s="90"/>
      <c r="E59" s="93"/>
      <c r="F59" s="93"/>
      <c r="G59" s="89"/>
      <c r="H59" s="76"/>
      <c r="I59" s="76"/>
      <c r="J59" s="76"/>
      <c r="K59" s="76"/>
      <c r="L59" s="76"/>
      <c r="M59" s="76"/>
      <c r="N59" s="76"/>
      <c r="O59" s="79"/>
      <c r="P59" s="79"/>
      <c r="Q59" s="79"/>
      <c r="R59" s="79"/>
      <c r="S59" s="79"/>
      <c r="T59" s="79"/>
      <c r="U59" s="79"/>
      <c r="V59" s="89"/>
      <c r="W59" s="93"/>
      <c r="X59" s="93"/>
    </row>
    <row r="60" spans="3:25" s="88" customFormat="1" ht="14.65" customHeight="1">
      <c r="D60" s="90"/>
      <c r="E60" s="93"/>
      <c r="F60" s="93"/>
      <c r="G60" s="89"/>
      <c r="H60" s="76"/>
      <c r="I60" s="76"/>
      <c r="J60" s="76"/>
      <c r="K60" s="76"/>
      <c r="L60" s="76"/>
      <c r="M60" s="76"/>
      <c r="N60" s="76"/>
      <c r="O60" s="79"/>
      <c r="P60" s="79"/>
      <c r="Q60" s="79"/>
      <c r="R60" s="79"/>
      <c r="S60" s="79"/>
      <c r="T60" s="79"/>
      <c r="U60" s="79"/>
      <c r="V60" s="89"/>
      <c r="W60" s="93"/>
      <c r="X60" s="93"/>
    </row>
    <row r="61" spans="3:25" s="88" customFormat="1" ht="14.65" customHeight="1">
      <c r="D61" s="90"/>
      <c r="E61" s="93"/>
      <c r="F61" s="93"/>
      <c r="G61" s="89"/>
      <c r="H61" s="76"/>
      <c r="I61" s="76"/>
      <c r="J61" s="76"/>
      <c r="K61" s="76"/>
      <c r="L61" s="76"/>
      <c r="M61" s="76"/>
      <c r="N61" s="76"/>
      <c r="O61" s="79"/>
      <c r="P61" s="79"/>
      <c r="Q61" s="79"/>
      <c r="R61" s="79"/>
      <c r="S61" s="79"/>
      <c r="T61" s="79"/>
      <c r="U61" s="79"/>
      <c r="V61" s="89"/>
      <c r="W61" s="93"/>
      <c r="X61" s="93"/>
    </row>
    <row r="62" spans="3:25" s="88" customFormat="1" ht="14.65" customHeight="1">
      <c r="D62" s="90"/>
      <c r="E62" s="93"/>
      <c r="F62" s="93"/>
      <c r="G62" s="89"/>
      <c r="H62" s="76"/>
      <c r="I62" s="76"/>
      <c r="J62" s="76"/>
      <c r="K62" s="76"/>
      <c r="L62" s="76"/>
      <c r="M62" s="76"/>
      <c r="N62" s="76"/>
      <c r="O62" s="79"/>
      <c r="P62" s="79"/>
      <c r="Q62" s="79"/>
      <c r="R62" s="79"/>
      <c r="S62" s="79"/>
      <c r="T62" s="79"/>
      <c r="U62" s="79"/>
      <c r="V62" s="89"/>
      <c r="W62" s="93"/>
      <c r="X62" s="93"/>
    </row>
    <row r="63" spans="3:25" s="88" customFormat="1" ht="14.65" customHeight="1">
      <c r="D63" s="90"/>
      <c r="E63" s="93"/>
      <c r="F63" s="93"/>
      <c r="G63" s="89"/>
      <c r="H63" s="76"/>
      <c r="I63" s="76"/>
      <c r="J63" s="76"/>
      <c r="K63" s="76"/>
      <c r="L63" s="76"/>
      <c r="M63" s="76"/>
      <c r="N63" s="76"/>
      <c r="O63" s="79"/>
      <c r="P63" s="79"/>
      <c r="Q63" s="79"/>
      <c r="R63" s="79"/>
      <c r="S63" s="79"/>
      <c r="T63" s="79"/>
      <c r="U63" s="79"/>
      <c r="V63" s="89"/>
      <c r="W63" s="93"/>
      <c r="X63" s="93"/>
    </row>
    <row r="64" spans="3:25" s="88" customFormat="1" ht="14.65" customHeight="1">
      <c r="D64" s="90"/>
      <c r="E64" s="93"/>
      <c r="F64" s="93"/>
      <c r="G64" s="89"/>
      <c r="H64" s="76"/>
      <c r="I64" s="76"/>
      <c r="J64" s="76"/>
      <c r="K64" s="76"/>
      <c r="L64" s="76"/>
      <c r="M64" s="76"/>
      <c r="N64" s="76"/>
      <c r="O64" s="79"/>
      <c r="P64" s="79"/>
      <c r="Q64" s="79"/>
      <c r="R64" s="79"/>
      <c r="S64" s="79"/>
      <c r="T64" s="79"/>
      <c r="U64" s="79"/>
      <c r="V64" s="89"/>
      <c r="W64" s="93"/>
      <c r="X64" s="93"/>
    </row>
    <row r="65" spans="4:24" s="88" customFormat="1" ht="14.65" customHeight="1">
      <c r="D65" s="90"/>
      <c r="E65" s="93"/>
      <c r="F65" s="93"/>
      <c r="G65" s="89"/>
      <c r="H65" s="76"/>
      <c r="I65" s="76"/>
      <c r="J65" s="76"/>
      <c r="K65" s="76"/>
      <c r="L65" s="76"/>
      <c r="M65" s="76"/>
      <c r="N65" s="76"/>
      <c r="O65" s="79"/>
      <c r="P65" s="79"/>
      <c r="Q65" s="79"/>
      <c r="R65" s="79"/>
      <c r="S65" s="79"/>
      <c r="T65" s="79"/>
      <c r="U65" s="79"/>
      <c r="V65" s="89"/>
      <c r="W65" s="93"/>
      <c r="X65" s="93"/>
    </row>
    <row r="66" spans="4:24" s="88" customFormat="1" ht="14.65" customHeight="1">
      <c r="D66" s="90"/>
      <c r="E66" s="93"/>
      <c r="F66" s="93"/>
      <c r="G66" s="89"/>
      <c r="H66" s="76"/>
      <c r="I66" s="76"/>
      <c r="J66" s="76"/>
      <c r="K66" s="76"/>
      <c r="L66" s="76"/>
      <c r="M66" s="76"/>
      <c r="N66" s="76"/>
      <c r="O66" s="79"/>
      <c r="P66" s="79"/>
      <c r="Q66" s="79"/>
      <c r="R66" s="79"/>
      <c r="S66" s="79"/>
      <c r="T66" s="79"/>
      <c r="U66" s="79"/>
      <c r="V66" s="89"/>
      <c r="W66" s="93"/>
      <c r="X66" s="93"/>
    </row>
    <row r="67" spans="4:24" s="88" customFormat="1" ht="14.65" customHeight="1">
      <c r="D67" s="90"/>
      <c r="E67" s="93"/>
      <c r="F67" s="93"/>
      <c r="G67" s="89"/>
      <c r="H67" s="76"/>
      <c r="I67" s="76"/>
      <c r="J67" s="76"/>
      <c r="K67" s="76"/>
      <c r="L67" s="76"/>
      <c r="M67" s="76"/>
      <c r="N67" s="76"/>
      <c r="O67" s="79"/>
      <c r="P67" s="79"/>
      <c r="Q67" s="79"/>
      <c r="R67" s="79"/>
      <c r="S67" s="79"/>
      <c r="T67" s="79"/>
      <c r="U67" s="79"/>
      <c r="V67" s="89"/>
      <c r="W67" s="93"/>
      <c r="X67" s="93"/>
    </row>
    <row r="68" spans="4:24" s="88" customFormat="1" ht="14.65" customHeight="1">
      <c r="D68" s="90"/>
      <c r="E68" s="93"/>
      <c r="F68" s="93"/>
      <c r="G68" s="89"/>
      <c r="H68" s="76"/>
      <c r="I68" s="76"/>
      <c r="J68" s="76"/>
      <c r="K68" s="76"/>
      <c r="L68" s="76"/>
      <c r="M68" s="76"/>
      <c r="N68" s="76"/>
      <c r="O68" s="79"/>
      <c r="P68" s="79"/>
      <c r="Q68" s="79"/>
      <c r="R68" s="79"/>
      <c r="S68" s="79"/>
      <c r="T68" s="79"/>
      <c r="U68" s="79"/>
      <c r="V68" s="89"/>
      <c r="W68" s="93"/>
      <c r="X68" s="93"/>
    </row>
    <row r="69" spans="4:24" s="88" customFormat="1" ht="14.65" customHeight="1">
      <c r="D69" s="90"/>
      <c r="E69" s="93"/>
      <c r="F69" s="93"/>
      <c r="G69" s="89"/>
      <c r="H69" s="76"/>
      <c r="I69" s="76"/>
      <c r="J69" s="76"/>
      <c r="K69" s="76"/>
      <c r="L69" s="76"/>
      <c r="M69" s="76"/>
      <c r="N69" s="76"/>
      <c r="O69" s="79"/>
      <c r="P69" s="79"/>
      <c r="Q69" s="79"/>
      <c r="R69" s="79"/>
      <c r="S69" s="79"/>
      <c r="T69" s="79"/>
      <c r="U69" s="79"/>
      <c r="V69" s="89"/>
      <c r="W69" s="93"/>
      <c r="X69" s="93"/>
    </row>
    <row r="70" spans="4:24" s="88" customFormat="1" ht="14.65" customHeight="1">
      <c r="D70" s="90"/>
      <c r="E70" s="93"/>
      <c r="F70" s="93"/>
      <c r="G70" s="89"/>
      <c r="H70" s="76"/>
      <c r="I70" s="76"/>
      <c r="J70" s="76"/>
      <c r="K70" s="76"/>
      <c r="L70" s="76"/>
      <c r="M70" s="76"/>
      <c r="N70" s="76"/>
      <c r="O70" s="79"/>
      <c r="P70" s="79"/>
      <c r="Q70" s="79"/>
      <c r="R70" s="79"/>
      <c r="S70" s="79"/>
      <c r="T70" s="79"/>
      <c r="U70" s="79"/>
      <c r="V70" s="89"/>
      <c r="W70" s="93"/>
      <c r="X70" s="93"/>
    </row>
    <row r="71" spans="4:24" s="88" customFormat="1" ht="14.65" customHeight="1">
      <c r="D71" s="90"/>
      <c r="E71" s="93"/>
      <c r="F71" s="93"/>
      <c r="G71" s="89"/>
      <c r="H71" s="76"/>
      <c r="I71" s="76"/>
      <c r="J71" s="76"/>
      <c r="K71" s="76"/>
      <c r="L71" s="76"/>
      <c r="M71" s="76"/>
      <c r="N71" s="76"/>
      <c r="O71" s="79"/>
      <c r="P71" s="79"/>
      <c r="Q71" s="79"/>
      <c r="R71" s="79"/>
      <c r="S71" s="79"/>
      <c r="T71" s="79"/>
      <c r="U71" s="79"/>
      <c r="V71" s="89"/>
      <c r="W71" s="93"/>
      <c r="X71" s="93"/>
    </row>
    <row r="72" spans="4:24" s="88" customFormat="1" ht="14.65" customHeight="1">
      <c r="D72" s="90"/>
      <c r="E72" s="93"/>
      <c r="F72" s="93"/>
      <c r="G72" s="89"/>
      <c r="H72" s="76"/>
      <c r="I72" s="76"/>
      <c r="J72" s="76"/>
      <c r="K72" s="76"/>
      <c r="L72" s="76"/>
      <c r="M72" s="76"/>
      <c r="N72" s="76"/>
      <c r="O72" s="79"/>
      <c r="P72" s="79"/>
      <c r="Q72" s="79"/>
      <c r="R72" s="79"/>
      <c r="S72" s="79"/>
      <c r="T72" s="79"/>
      <c r="U72" s="79"/>
      <c r="V72" s="89"/>
      <c r="W72" s="93"/>
      <c r="X72" s="93"/>
    </row>
    <row r="73" spans="4:24" s="88" customFormat="1" ht="14.65" customHeight="1">
      <c r="D73" s="90"/>
      <c r="E73" s="93"/>
      <c r="F73" s="93"/>
      <c r="G73" s="89"/>
      <c r="H73" s="76"/>
      <c r="I73" s="76"/>
      <c r="J73" s="76"/>
      <c r="K73" s="76"/>
      <c r="L73" s="76"/>
      <c r="M73" s="76"/>
      <c r="N73" s="76"/>
      <c r="O73" s="79"/>
      <c r="P73" s="79"/>
      <c r="Q73" s="79"/>
      <c r="R73" s="79"/>
      <c r="S73" s="79"/>
      <c r="T73" s="79"/>
      <c r="U73" s="79"/>
      <c r="V73" s="89"/>
      <c r="W73" s="93"/>
      <c r="X73" s="93"/>
    </row>
    <row r="74" spans="4:24" s="88" customFormat="1" ht="14.65" customHeight="1">
      <c r="D74" s="90"/>
      <c r="E74" s="93"/>
      <c r="F74" s="93"/>
      <c r="G74" s="89"/>
      <c r="H74" s="76"/>
      <c r="I74" s="76"/>
      <c r="J74" s="76"/>
      <c r="K74" s="76"/>
      <c r="L74" s="76"/>
      <c r="M74" s="76"/>
      <c r="N74" s="76"/>
      <c r="O74" s="79"/>
      <c r="P74" s="79"/>
      <c r="Q74" s="79"/>
      <c r="R74" s="79"/>
      <c r="S74" s="79"/>
      <c r="T74" s="79"/>
      <c r="U74" s="79"/>
      <c r="V74" s="89"/>
      <c r="W74" s="93"/>
      <c r="X74" s="93"/>
    </row>
    <row r="75" spans="4:24" s="88" customFormat="1" ht="14.65" customHeight="1">
      <c r="D75" s="90"/>
      <c r="E75" s="93"/>
      <c r="F75" s="93"/>
      <c r="G75" s="89"/>
      <c r="H75" s="76"/>
      <c r="I75" s="76"/>
      <c r="J75" s="76"/>
      <c r="K75" s="76"/>
      <c r="L75" s="76"/>
      <c r="M75" s="76"/>
      <c r="N75" s="76"/>
      <c r="O75" s="79"/>
      <c r="P75" s="79"/>
      <c r="Q75" s="79"/>
      <c r="R75" s="79"/>
      <c r="S75" s="79"/>
      <c r="T75" s="79"/>
      <c r="U75" s="79"/>
      <c r="V75" s="89"/>
      <c r="W75" s="93"/>
      <c r="X75" s="93"/>
    </row>
    <row r="76" spans="4:24" s="88" customFormat="1" ht="14.65" customHeight="1">
      <c r="D76" s="90"/>
      <c r="E76" s="93"/>
      <c r="F76" s="93"/>
      <c r="G76" s="89"/>
      <c r="H76" s="76"/>
      <c r="I76" s="76"/>
      <c r="J76" s="76"/>
      <c r="K76" s="76"/>
      <c r="L76" s="76"/>
      <c r="M76" s="76"/>
      <c r="N76" s="76"/>
      <c r="O76" s="79"/>
      <c r="P76" s="79"/>
      <c r="Q76" s="79"/>
      <c r="R76" s="79"/>
      <c r="S76" s="79"/>
      <c r="T76" s="79"/>
      <c r="U76" s="79"/>
      <c r="V76" s="89"/>
      <c r="W76" s="93"/>
      <c r="X76" s="93"/>
    </row>
    <row r="77" spans="4:24" s="88" customFormat="1" ht="14.65" customHeight="1">
      <c r="D77" s="90"/>
      <c r="E77" s="93"/>
      <c r="F77" s="93"/>
      <c r="G77" s="89"/>
      <c r="H77" s="76"/>
      <c r="I77" s="76"/>
      <c r="J77" s="76"/>
      <c r="K77" s="76"/>
      <c r="L77" s="76"/>
      <c r="M77" s="76"/>
      <c r="N77" s="76"/>
      <c r="O77" s="79"/>
      <c r="P77" s="79"/>
      <c r="Q77" s="79"/>
      <c r="R77" s="79"/>
      <c r="S77" s="79"/>
      <c r="T77" s="79"/>
      <c r="U77" s="79"/>
      <c r="V77" s="89"/>
      <c r="W77" s="93"/>
      <c r="X77" s="93"/>
    </row>
    <row r="78" spans="4:24" s="88" customFormat="1" ht="14.65" customHeight="1">
      <c r="D78" s="90"/>
      <c r="E78" s="93"/>
      <c r="F78" s="93"/>
      <c r="G78" s="89"/>
      <c r="H78" s="76"/>
      <c r="I78" s="76"/>
      <c r="J78" s="76"/>
      <c r="K78" s="76"/>
      <c r="L78" s="76"/>
      <c r="M78" s="76"/>
      <c r="N78" s="76"/>
      <c r="O78" s="79"/>
      <c r="P78" s="79"/>
      <c r="Q78" s="79"/>
      <c r="R78" s="79"/>
      <c r="S78" s="79"/>
      <c r="T78" s="79"/>
      <c r="U78" s="79"/>
      <c r="V78" s="89"/>
      <c r="W78" s="93"/>
      <c r="X78" s="93"/>
    </row>
    <row r="79" spans="4:24" s="88" customFormat="1" ht="14.65" customHeight="1">
      <c r="D79" s="90"/>
      <c r="E79" s="93"/>
      <c r="F79" s="93"/>
      <c r="G79" s="89"/>
      <c r="H79" s="76"/>
      <c r="I79" s="76"/>
      <c r="J79" s="76"/>
      <c r="K79" s="76"/>
      <c r="L79" s="76"/>
      <c r="M79" s="76"/>
      <c r="N79" s="76"/>
      <c r="O79" s="79"/>
      <c r="P79" s="79"/>
      <c r="Q79" s="79"/>
      <c r="R79" s="79"/>
      <c r="S79" s="79"/>
      <c r="T79" s="79"/>
      <c r="U79" s="79"/>
      <c r="V79" s="89"/>
      <c r="W79" s="93"/>
      <c r="X79" s="93"/>
    </row>
    <row r="80" spans="4:24" s="88" customFormat="1" ht="14.65" customHeight="1">
      <c r="D80" s="90"/>
      <c r="E80" s="93"/>
      <c r="F80" s="93"/>
      <c r="G80" s="89"/>
      <c r="H80" s="76"/>
      <c r="I80" s="76"/>
      <c r="J80" s="76"/>
      <c r="K80" s="76"/>
      <c r="L80" s="76"/>
      <c r="M80" s="76"/>
      <c r="N80" s="76"/>
      <c r="O80" s="79"/>
      <c r="P80" s="79"/>
      <c r="Q80" s="79"/>
      <c r="R80" s="79"/>
      <c r="S80" s="79"/>
      <c r="T80" s="79"/>
      <c r="U80" s="79"/>
      <c r="V80" s="89"/>
      <c r="W80" s="93"/>
      <c r="X80" s="93"/>
    </row>
    <row r="81" spans="4:24" s="88" customFormat="1" ht="14.65" customHeight="1">
      <c r="D81" s="90"/>
      <c r="E81" s="93"/>
      <c r="F81" s="93"/>
      <c r="G81" s="89"/>
      <c r="H81" s="76"/>
      <c r="I81" s="76"/>
      <c r="J81" s="76"/>
      <c r="K81" s="76"/>
      <c r="L81" s="76"/>
      <c r="M81" s="76"/>
      <c r="N81" s="76"/>
      <c r="O81" s="79"/>
      <c r="P81" s="79"/>
      <c r="Q81" s="79"/>
      <c r="R81" s="79"/>
      <c r="S81" s="79"/>
      <c r="T81" s="79"/>
      <c r="U81" s="79"/>
      <c r="V81" s="89"/>
      <c r="W81" s="93"/>
      <c r="X81" s="93"/>
    </row>
    <row r="82" spans="4:24" s="88" customFormat="1" ht="14.65" customHeight="1">
      <c r="D82" s="90"/>
      <c r="E82" s="93"/>
      <c r="F82" s="93"/>
      <c r="G82" s="89"/>
      <c r="H82" s="76"/>
      <c r="I82" s="76"/>
      <c r="J82" s="76"/>
      <c r="K82" s="76"/>
      <c r="L82" s="76"/>
      <c r="M82" s="76"/>
      <c r="N82" s="76"/>
      <c r="O82" s="79"/>
      <c r="P82" s="79"/>
      <c r="Q82" s="79"/>
      <c r="R82" s="79"/>
      <c r="S82" s="79"/>
      <c r="T82" s="79"/>
      <c r="U82" s="79"/>
      <c r="V82" s="89"/>
      <c r="W82" s="93"/>
      <c r="X82" s="93"/>
    </row>
    <row r="83" spans="4:24" s="88" customFormat="1" ht="14.65" customHeight="1">
      <c r="D83" s="90"/>
      <c r="E83" s="93"/>
      <c r="F83" s="93"/>
      <c r="G83" s="89"/>
      <c r="H83" s="76"/>
      <c r="I83" s="76"/>
      <c r="J83" s="76"/>
      <c r="K83" s="76"/>
      <c r="L83" s="76"/>
      <c r="M83" s="76"/>
      <c r="N83" s="76"/>
      <c r="O83" s="79"/>
      <c r="P83" s="79"/>
      <c r="Q83" s="79"/>
      <c r="R83" s="79"/>
      <c r="S83" s="79"/>
      <c r="T83" s="79"/>
      <c r="U83" s="79"/>
      <c r="V83" s="89"/>
      <c r="W83" s="93"/>
      <c r="X83" s="93"/>
    </row>
    <row r="84" spans="4:24" s="88" customFormat="1" ht="14.65" customHeight="1">
      <c r="D84" s="90"/>
      <c r="E84" s="93"/>
      <c r="F84" s="93"/>
      <c r="G84" s="89"/>
      <c r="H84" s="76"/>
      <c r="I84" s="76"/>
      <c r="J84" s="76"/>
      <c r="K84" s="76"/>
      <c r="L84" s="76"/>
      <c r="M84" s="76"/>
      <c r="N84" s="76"/>
      <c r="O84" s="79"/>
      <c r="P84" s="79"/>
      <c r="Q84" s="79"/>
      <c r="R84" s="79"/>
      <c r="S84" s="79"/>
      <c r="T84" s="79"/>
      <c r="U84" s="79"/>
      <c r="V84" s="89"/>
      <c r="W84" s="93"/>
      <c r="X84" s="93"/>
    </row>
    <row r="85" spans="4:24" s="88" customFormat="1" ht="14.65" customHeight="1">
      <c r="D85" s="90"/>
      <c r="E85" s="93"/>
      <c r="F85" s="93"/>
      <c r="G85" s="89"/>
      <c r="H85" s="76"/>
      <c r="I85" s="76"/>
      <c r="J85" s="76"/>
      <c r="K85" s="76"/>
      <c r="L85" s="76"/>
      <c r="M85" s="76"/>
      <c r="N85" s="76"/>
      <c r="O85" s="79"/>
      <c r="P85" s="79"/>
      <c r="Q85" s="79"/>
      <c r="R85" s="79"/>
      <c r="S85" s="79"/>
      <c r="T85" s="79"/>
      <c r="U85" s="79"/>
      <c r="V85" s="89"/>
      <c r="W85" s="93"/>
      <c r="X85" s="93"/>
    </row>
    <row r="86" spans="4:24" s="88" customFormat="1" ht="14.65" customHeight="1">
      <c r="D86" s="90"/>
      <c r="E86" s="93"/>
      <c r="F86" s="93"/>
      <c r="G86" s="89"/>
      <c r="H86" s="76"/>
      <c r="I86" s="76"/>
      <c r="J86" s="76"/>
      <c r="K86" s="76"/>
      <c r="L86" s="76"/>
      <c r="M86" s="76"/>
      <c r="N86" s="76"/>
      <c r="O86" s="79"/>
      <c r="P86" s="79"/>
      <c r="Q86" s="79"/>
      <c r="R86" s="79"/>
      <c r="S86" s="79"/>
      <c r="T86" s="79"/>
      <c r="U86" s="79"/>
      <c r="V86" s="89"/>
      <c r="W86" s="93"/>
      <c r="X86" s="93"/>
    </row>
    <row r="87" spans="4:24" s="88" customFormat="1" ht="14.65" customHeight="1">
      <c r="D87" s="90"/>
      <c r="E87" s="93"/>
      <c r="F87" s="93"/>
      <c r="G87" s="89"/>
      <c r="H87" s="76"/>
      <c r="I87" s="76"/>
      <c r="J87" s="76"/>
      <c r="K87" s="76"/>
      <c r="L87" s="76"/>
      <c r="M87" s="76"/>
      <c r="N87" s="76"/>
      <c r="O87" s="79"/>
      <c r="P87" s="79"/>
      <c r="Q87" s="79"/>
      <c r="R87" s="79"/>
      <c r="S87" s="79"/>
      <c r="T87" s="79"/>
      <c r="U87" s="79"/>
      <c r="V87" s="89"/>
      <c r="W87" s="93"/>
      <c r="X87" s="93"/>
    </row>
    <row r="88" spans="4:24" s="88" customFormat="1" ht="14.65" customHeight="1">
      <c r="D88" s="90"/>
      <c r="E88" s="93"/>
      <c r="F88" s="93"/>
      <c r="G88" s="89"/>
      <c r="H88" s="76"/>
      <c r="I88" s="76"/>
      <c r="J88" s="76"/>
      <c r="K88" s="76"/>
      <c r="L88" s="76"/>
      <c r="M88" s="76"/>
      <c r="N88" s="76"/>
      <c r="O88" s="79"/>
      <c r="P88" s="79"/>
      <c r="Q88" s="79"/>
      <c r="R88" s="79"/>
      <c r="S88" s="79"/>
      <c r="T88" s="79"/>
      <c r="U88" s="79"/>
      <c r="V88" s="89"/>
      <c r="W88" s="93"/>
      <c r="X88" s="93"/>
    </row>
    <row r="89" spans="4:24" s="88" customFormat="1" ht="14.65" customHeight="1">
      <c r="D89" s="90"/>
      <c r="E89" s="93"/>
      <c r="F89" s="93"/>
      <c r="G89" s="89"/>
      <c r="H89" s="76"/>
      <c r="I89" s="76"/>
      <c r="J89" s="76"/>
      <c r="K89" s="76"/>
      <c r="L89" s="76"/>
      <c r="M89" s="76"/>
      <c r="N89" s="76"/>
      <c r="O89" s="79"/>
      <c r="P89" s="79"/>
      <c r="Q89" s="79"/>
      <c r="R89" s="79"/>
      <c r="S89" s="79"/>
      <c r="T89" s="79"/>
      <c r="U89" s="79"/>
      <c r="V89" s="89"/>
      <c r="W89" s="93"/>
      <c r="X89" s="93"/>
    </row>
    <row r="90" spans="4:24" s="88" customFormat="1" ht="14.65" customHeight="1">
      <c r="D90" s="90"/>
      <c r="E90" s="93"/>
      <c r="F90" s="93"/>
      <c r="G90" s="89"/>
      <c r="H90" s="76"/>
      <c r="I90" s="76"/>
      <c r="J90" s="76"/>
      <c r="K90" s="76"/>
      <c r="L90" s="76"/>
      <c r="M90" s="76"/>
      <c r="N90" s="76"/>
      <c r="O90" s="79"/>
      <c r="P90" s="79"/>
      <c r="Q90" s="79"/>
      <c r="R90" s="79"/>
      <c r="S90" s="79"/>
      <c r="T90" s="79"/>
      <c r="U90" s="79"/>
      <c r="V90" s="89"/>
      <c r="W90" s="93"/>
      <c r="X90" s="93"/>
    </row>
    <row r="91" spans="4:24" s="88" customFormat="1" ht="14.65" customHeight="1">
      <c r="D91" s="90"/>
      <c r="E91" s="93"/>
      <c r="F91" s="93"/>
      <c r="G91" s="89"/>
      <c r="H91" s="76"/>
      <c r="I91" s="76"/>
      <c r="J91" s="76"/>
      <c r="K91" s="76"/>
      <c r="L91" s="76"/>
      <c r="M91" s="76"/>
      <c r="N91" s="76"/>
      <c r="O91" s="79"/>
      <c r="P91" s="79"/>
      <c r="Q91" s="79"/>
      <c r="R91" s="79"/>
      <c r="S91" s="79"/>
      <c r="T91" s="79"/>
      <c r="U91" s="79"/>
      <c r="V91" s="89"/>
      <c r="W91" s="93"/>
      <c r="X91" s="93"/>
    </row>
    <row r="92" spans="4:24" s="88" customFormat="1" ht="14.65" customHeight="1">
      <c r="D92" s="90"/>
      <c r="E92" s="93"/>
      <c r="F92" s="93"/>
      <c r="G92" s="89"/>
      <c r="H92" s="76"/>
      <c r="I92" s="76"/>
      <c r="J92" s="76"/>
      <c r="K92" s="76"/>
      <c r="L92" s="76"/>
      <c r="M92" s="76"/>
      <c r="N92" s="76"/>
      <c r="O92" s="79"/>
      <c r="P92" s="79"/>
      <c r="Q92" s="79"/>
      <c r="R92" s="79"/>
      <c r="S92" s="79"/>
      <c r="T92" s="79"/>
      <c r="U92" s="79"/>
      <c r="V92" s="89"/>
      <c r="W92" s="93"/>
      <c r="X92" s="93"/>
    </row>
    <row r="93" spans="4:24" s="88" customFormat="1" ht="14.65" customHeight="1">
      <c r="D93" s="90"/>
      <c r="E93" s="93"/>
      <c r="F93" s="93"/>
      <c r="G93" s="89"/>
      <c r="H93" s="76"/>
      <c r="I93" s="76"/>
      <c r="J93" s="76"/>
      <c r="K93" s="76"/>
      <c r="L93" s="76"/>
      <c r="M93" s="76"/>
      <c r="N93" s="76"/>
      <c r="O93" s="79"/>
      <c r="P93" s="79"/>
      <c r="Q93" s="79"/>
      <c r="R93" s="79"/>
      <c r="S93" s="79"/>
      <c r="T93" s="79"/>
      <c r="U93" s="79"/>
      <c r="V93" s="89"/>
      <c r="W93" s="93"/>
      <c r="X93" s="93"/>
    </row>
    <row r="94" spans="4:24" s="88" customFormat="1" ht="14.65" customHeight="1">
      <c r="D94" s="90"/>
      <c r="E94" s="93"/>
      <c r="F94" s="93"/>
      <c r="G94" s="89"/>
      <c r="H94" s="76"/>
      <c r="I94" s="76"/>
      <c r="J94" s="76"/>
      <c r="K94" s="76"/>
      <c r="L94" s="76"/>
      <c r="M94" s="76"/>
      <c r="N94" s="76"/>
      <c r="O94" s="79"/>
      <c r="P94" s="79"/>
      <c r="Q94" s="79"/>
      <c r="R94" s="79"/>
      <c r="S94" s="79"/>
      <c r="T94" s="79"/>
      <c r="U94" s="79"/>
      <c r="V94" s="89"/>
      <c r="W94" s="93"/>
      <c r="X94" s="93"/>
    </row>
    <row r="95" spans="4:24" s="88" customFormat="1" ht="14.65" customHeight="1">
      <c r="D95" s="90"/>
      <c r="E95" s="93"/>
      <c r="F95" s="93"/>
      <c r="G95" s="89"/>
      <c r="H95" s="76"/>
      <c r="I95" s="76"/>
      <c r="J95" s="76"/>
      <c r="K95" s="76"/>
      <c r="L95" s="76"/>
      <c r="M95" s="76"/>
      <c r="N95" s="76"/>
      <c r="O95" s="79"/>
      <c r="P95" s="79"/>
      <c r="Q95" s="79"/>
      <c r="R95" s="79"/>
      <c r="S95" s="79"/>
      <c r="T95" s="79"/>
      <c r="U95" s="79"/>
      <c r="V95" s="89"/>
      <c r="W95" s="93"/>
      <c r="X95" s="93"/>
    </row>
    <row r="96" spans="4:24" s="88" customFormat="1" ht="14.65" customHeight="1">
      <c r="D96" s="90"/>
      <c r="E96" s="93"/>
      <c r="F96" s="93"/>
      <c r="G96" s="89"/>
      <c r="H96" s="76"/>
      <c r="I96" s="76"/>
      <c r="J96" s="76"/>
      <c r="K96" s="76"/>
      <c r="L96" s="76"/>
      <c r="M96" s="76"/>
      <c r="N96" s="76"/>
      <c r="O96" s="79"/>
      <c r="P96" s="79"/>
      <c r="Q96" s="79"/>
      <c r="R96" s="79"/>
      <c r="S96" s="79"/>
      <c r="T96" s="79"/>
      <c r="U96" s="79"/>
      <c r="V96" s="89"/>
      <c r="W96" s="93"/>
      <c r="X96" s="93"/>
    </row>
    <row r="97" spans="4:24" s="88" customFormat="1" ht="14.65" customHeight="1">
      <c r="D97" s="90"/>
      <c r="E97" s="93"/>
      <c r="F97" s="93"/>
      <c r="G97" s="89"/>
      <c r="H97" s="76"/>
      <c r="I97" s="76"/>
      <c r="J97" s="76"/>
      <c r="K97" s="76"/>
      <c r="L97" s="76"/>
      <c r="M97" s="76"/>
      <c r="N97" s="76"/>
      <c r="O97" s="79"/>
      <c r="P97" s="79"/>
      <c r="Q97" s="79"/>
      <c r="R97" s="79"/>
      <c r="S97" s="79"/>
      <c r="T97" s="79"/>
      <c r="U97" s="79"/>
      <c r="V97" s="89"/>
      <c r="W97" s="93"/>
      <c r="X97" s="93"/>
    </row>
    <row r="98" spans="4:24" s="88" customFormat="1" ht="14.65" customHeight="1">
      <c r="D98" s="90"/>
      <c r="E98" s="93"/>
      <c r="F98" s="93"/>
      <c r="G98" s="89"/>
      <c r="H98" s="76"/>
      <c r="I98" s="76"/>
      <c r="J98" s="76"/>
      <c r="K98" s="76"/>
      <c r="L98" s="76"/>
      <c r="M98" s="76"/>
      <c r="N98" s="76"/>
      <c r="O98" s="79"/>
      <c r="P98" s="79"/>
      <c r="Q98" s="79"/>
      <c r="R98" s="79"/>
      <c r="S98" s="79"/>
      <c r="T98" s="79"/>
      <c r="U98" s="79"/>
      <c r="V98" s="89"/>
      <c r="W98" s="93"/>
      <c r="X98" s="93"/>
    </row>
    <row r="99" spans="4:24" s="88" customFormat="1" ht="14.65" customHeight="1">
      <c r="D99" s="90"/>
      <c r="E99" s="93"/>
      <c r="F99" s="93"/>
      <c r="G99" s="89"/>
      <c r="H99" s="76"/>
      <c r="I99" s="76"/>
      <c r="J99" s="76"/>
      <c r="K99" s="76"/>
      <c r="L99" s="76"/>
      <c r="M99" s="76"/>
      <c r="N99" s="76"/>
      <c r="O99" s="79"/>
      <c r="P99" s="79"/>
      <c r="Q99" s="79"/>
      <c r="R99" s="79"/>
      <c r="S99" s="79"/>
      <c r="T99" s="79"/>
      <c r="U99" s="79"/>
      <c r="V99" s="89"/>
      <c r="W99" s="93"/>
      <c r="X99" s="93"/>
    </row>
    <row r="100" spans="4:24" s="88" customFormat="1" ht="14.65" customHeight="1">
      <c r="D100" s="90"/>
      <c r="E100" s="93"/>
      <c r="F100" s="93"/>
      <c r="G100" s="89"/>
      <c r="H100" s="76"/>
      <c r="I100" s="76"/>
      <c r="J100" s="76"/>
      <c r="K100" s="76"/>
      <c r="L100" s="76"/>
      <c r="M100" s="76"/>
      <c r="N100" s="76"/>
      <c r="O100" s="79"/>
      <c r="P100" s="79"/>
      <c r="Q100" s="79"/>
      <c r="R100" s="79"/>
      <c r="S100" s="79"/>
      <c r="T100" s="79"/>
      <c r="U100" s="79"/>
      <c r="V100" s="89"/>
      <c r="W100" s="93"/>
      <c r="X100" s="93"/>
    </row>
    <row r="101" spans="4:24" s="88" customFormat="1" ht="14.65" customHeight="1">
      <c r="D101" s="90"/>
      <c r="E101" s="93"/>
      <c r="F101" s="93"/>
      <c r="G101" s="89"/>
      <c r="H101" s="76"/>
      <c r="I101" s="76"/>
      <c r="J101" s="76"/>
      <c r="K101" s="76"/>
      <c r="L101" s="76"/>
      <c r="M101" s="76"/>
      <c r="N101" s="76"/>
      <c r="O101" s="79"/>
      <c r="P101" s="79"/>
      <c r="Q101" s="79"/>
      <c r="R101" s="79"/>
      <c r="S101" s="79"/>
      <c r="T101" s="79"/>
      <c r="U101" s="79"/>
      <c r="V101" s="89"/>
      <c r="W101" s="93"/>
      <c r="X101" s="93"/>
    </row>
    <row r="102" spans="4:24" s="88" customFormat="1" ht="14.65" customHeight="1">
      <c r="D102" s="90"/>
      <c r="E102" s="93"/>
      <c r="F102" s="93"/>
      <c r="G102" s="89"/>
      <c r="H102" s="76"/>
      <c r="I102" s="76"/>
      <c r="J102" s="76"/>
      <c r="K102" s="76"/>
      <c r="L102" s="76"/>
      <c r="M102" s="76"/>
      <c r="N102" s="76"/>
      <c r="O102" s="79"/>
      <c r="P102" s="79"/>
      <c r="Q102" s="79"/>
      <c r="R102" s="79"/>
      <c r="S102" s="79"/>
      <c r="T102" s="79"/>
      <c r="U102" s="79"/>
      <c r="V102" s="89"/>
      <c r="W102" s="93"/>
      <c r="X102" s="93"/>
    </row>
    <row r="103" spans="4:24" s="88" customFormat="1" ht="14.65" customHeight="1">
      <c r="D103" s="90"/>
      <c r="E103" s="93"/>
      <c r="F103" s="93"/>
      <c r="G103" s="89"/>
      <c r="H103" s="76"/>
      <c r="I103" s="76"/>
      <c r="J103" s="76"/>
      <c r="K103" s="76"/>
      <c r="L103" s="76"/>
      <c r="M103" s="76"/>
      <c r="N103" s="76"/>
      <c r="O103" s="79"/>
      <c r="P103" s="79"/>
      <c r="Q103" s="79"/>
      <c r="R103" s="79"/>
      <c r="S103" s="79"/>
      <c r="T103" s="79"/>
      <c r="U103" s="79"/>
      <c r="V103" s="89"/>
      <c r="W103" s="93"/>
      <c r="X103" s="93"/>
    </row>
    <row r="104" spans="4:24" s="88" customFormat="1" ht="14.65" customHeight="1">
      <c r="D104" s="90"/>
      <c r="E104" s="93"/>
      <c r="F104" s="93"/>
      <c r="G104" s="89"/>
      <c r="H104" s="76"/>
      <c r="I104" s="76"/>
      <c r="J104" s="76"/>
      <c r="K104" s="76"/>
      <c r="L104" s="76"/>
      <c r="M104" s="76"/>
      <c r="N104" s="76"/>
      <c r="O104" s="79"/>
      <c r="P104" s="79"/>
      <c r="Q104" s="79"/>
      <c r="R104" s="79"/>
      <c r="S104" s="79"/>
      <c r="T104" s="79"/>
      <c r="U104" s="79"/>
      <c r="V104" s="89"/>
      <c r="W104" s="93"/>
      <c r="X104" s="93"/>
    </row>
    <row r="105" spans="4:24" s="88" customFormat="1" ht="14.65" customHeight="1">
      <c r="D105" s="90"/>
      <c r="E105" s="93"/>
      <c r="F105" s="93"/>
      <c r="G105" s="89"/>
      <c r="H105" s="76"/>
      <c r="I105" s="76"/>
      <c r="J105" s="76"/>
      <c r="K105" s="76"/>
      <c r="L105" s="76"/>
      <c r="M105" s="76"/>
      <c r="N105" s="76"/>
      <c r="O105" s="79"/>
      <c r="P105" s="79"/>
      <c r="Q105" s="79"/>
      <c r="R105" s="79"/>
      <c r="S105" s="79"/>
      <c r="T105" s="79"/>
      <c r="U105" s="79"/>
      <c r="V105" s="89"/>
      <c r="W105" s="93"/>
      <c r="X105" s="93"/>
    </row>
    <row r="106" spans="4:24" s="88" customFormat="1" ht="14.65" customHeight="1">
      <c r="D106" s="90"/>
      <c r="E106" s="93"/>
      <c r="F106" s="93"/>
      <c r="G106" s="89"/>
      <c r="H106" s="76"/>
      <c r="I106" s="76"/>
      <c r="J106" s="76"/>
      <c r="K106" s="76"/>
      <c r="L106" s="76"/>
      <c r="M106" s="76"/>
      <c r="N106" s="76"/>
      <c r="O106" s="79"/>
      <c r="P106" s="79"/>
      <c r="Q106" s="79"/>
      <c r="R106" s="79"/>
      <c r="S106" s="79"/>
      <c r="T106" s="79"/>
      <c r="U106" s="79"/>
      <c r="V106" s="89"/>
      <c r="W106" s="93"/>
      <c r="X106" s="93"/>
    </row>
    <row r="107" spans="4:24" s="88" customFormat="1" ht="14.65" customHeight="1">
      <c r="D107" s="90"/>
      <c r="E107" s="93"/>
      <c r="F107" s="93"/>
      <c r="G107" s="89"/>
      <c r="H107" s="76"/>
      <c r="I107" s="76"/>
      <c r="J107" s="76"/>
      <c r="K107" s="76"/>
      <c r="L107" s="76"/>
      <c r="M107" s="76"/>
      <c r="N107" s="76"/>
      <c r="O107" s="79"/>
      <c r="P107" s="79"/>
      <c r="Q107" s="79"/>
      <c r="R107" s="79"/>
      <c r="S107" s="79"/>
      <c r="T107" s="79"/>
      <c r="U107" s="79"/>
      <c r="V107" s="89"/>
      <c r="W107" s="93"/>
      <c r="X107" s="93"/>
    </row>
    <row r="108" spans="4:24" s="88" customFormat="1" ht="14.65" customHeight="1">
      <c r="D108" s="90"/>
      <c r="E108" s="93"/>
      <c r="F108" s="93"/>
      <c r="G108" s="89"/>
      <c r="H108" s="76"/>
      <c r="I108" s="76"/>
      <c r="J108" s="76"/>
      <c r="K108" s="76"/>
      <c r="L108" s="76"/>
      <c r="M108" s="76"/>
      <c r="N108" s="76"/>
      <c r="O108" s="79"/>
      <c r="P108" s="79"/>
      <c r="Q108" s="79"/>
      <c r="R108" s="79"/>
      <c r="S108" s="79"/>
      <c r="T108" s="79"/>
      <c r="U108" s="79"/>
      <c r="V108" s="89"/>
      <c r="W108" s="93"/>
      <c r="X108" s="93"/>
    </row>
    <row r="109" spans="4:24" s="88" customFormat="1" ht="14.65" customHeight="1">
      <c r="D109" s="90"/>
      <c r="E109" s="93"/>
      <c r="F109" s="93"/>
      <c r="G109" s="89"/>
      <c r="H109" s="76"/>
      <c r="I109" s="76"/>
      <c r="J109" s="76"/>
      <c r="K109" s="76"/>
      <c r="L109" s="76"/>
      <c r="M109" s="76"/>
      <c r="N109" s="76"/>
      <c r="O109" s="79"/>
      <c r="P109" s="79"/>
      <c r="Q109" s="79"/>
      <c r="R109" s="79"/>
      <c r="S109" s="79"/>
      <c r="T109" s="79"/>
      <c r="U109" s="79"/>
      <c r="V109" s="89"/>
      <c r="W109" s="93"/>
      <c r="X109" s="93"/>
    </row>
    <row r="110" spans="4:24" s="88" customFormat="1" ht="14.65" customHeight="1">
      <c r="D110" s="90"/>
      <c r="E110" s="93"/>
      <c r="F110" s="93"/>
      <c r="G110" s="89"/>
      <c r="H110" s="76"/>
      <c r="I110" s="76"/>
      <c r="J110" s="76"/>
      <c r="K110" s="76"/>
      <c r="L110" s="76"/>
      <c r="M110" s="76"/>
      <c r="N110" s="76"/>
      <c r="O110" s="79"/>
      <c r="P110" s="79"/>
      <c r="Q110" s="79"/>
      <c r="R110" s="79"/>
      <c r="S110" s="79"/>
      <c r="T110" s="79"/>
      <c r="U110" s="79"/>
      <c r="V110" s="89"/>
      <c r="W110" s="93"/>
      <c r="X110" s="93"/>
    </row>
    <row r="111" spans="4:24" s="88" customFormat="1" ht="14.65" customHeight="1">
      <c r="D111" s="90"/>
      <c r="E111" s="93"/>
      <c r="F111" s="93"/>
      <c r="G111" s="89"/>
      <c r="H111" s="76"/>
      <c r="I111" s="76"/>
      <c r="J111" s="76"/>
      <c r="K111" s="76"/>
      <c r="L111" s="76"/>
      <c r="M111" s="76"/>
      <c r="N111" s="76"/>
      <c r="O111" s="79"/>
      <c r="P111" s="79"/>
      <c r="Q111" s="79"/>
      <c r="R111" s="79"/>
      <c r="S111" s="79"/>
      <c r="T111" s="79"/>
      <c r="U111" s="79"/>
      <c r="V111" s="89"/>
      <c r="W111" s="93"/>
      <c r="X111" s="93"/>
    </row>
    <row r="112" spans="4:24" s="88" customFormat="1" ht="14.65" customHeight="1">
      <c r="D112" s="90"/>
      <c r="E112" s="93"/>
      <c r="F112" s="93"/>
      <c r="G112" s="89"/>
      <c r="H112" s="76"/>
      <c r="I112" s="76"/>
      <c r="J112" s="76"/>
      <c r="K112" s="76"/>
      <c r="L112" s="76"/>
      <c r="M112" s="76"/>
      <c r="N112" s="76"/>
      <c r="O112" s="79"/>
      <c r="P112" s="79"/>
      <c r="Q112" s="79"/>
      <c r="R112" s="79"/>
      <c r="S112" s="79"/>
      <c r="T112" s="79"/>
      <c r="U112" s="79"/>
      <c r="V112" s="89"/>
      <c r="W112" s="93"/>
      <c r="X112" s="93"/>
    </row>
    <row r="113" spans="4:24" s="88" customFormat="1" ht="14.65" customHeight="1">
      <c r="D113" s="90"/>
      <c r="E113" s="93"/>
      <c r="F113" s="93"/>
      <c r="G113" s="89"/>
      <c r="H113" s="76"/>
      <c r="I113" s="76"/>
      <c r="J113" s="76"/>
      <c r="K113" s="76"/>
      <c r="L113" s="76"/>
      <c r="M113" s="76"/>
      <c r="N113" s="76"/>
      <c r="O113" s="79"/>
      <c r="P113" s="79"/>
      <c r="Q113" s="79"/>
      <c r="R113" s="79"/>
      <c r="S113" s="79"/>
      <c r="T113" s="79"/>
      <c r="U113" s="79"/>
      <c r="V113" s="89"/>
      <c r="W113" s="93"/>
      <c r="X113" s="93"/>
    </row>
    <row r="114" spans="4:24" s="88" customFormat="1" ht="14.65" customHeight="1">
      <c r="D114" s="90"/>
      <c r="E114" s="93"/>
      <c r="F114" s="93"/>
      <c r="G114" s="89"/>
      <c r="H114" s="76"/>
      <c r="I114" s="76"/>
      <c r="J114" s="76"/>
      <c r="K114" s="76"/>
      <c r="L114" s="76"/>
      <c r="M114" s="76"/>
      <c r="N114" s="76"/>
      <c r="O114" s="79"/>
      <c r="P114" s="79"/>
      <c r="Q114" s="79"/>
      <c r="R114" s="79"/>
      <c r="S114" s="79"/>
      <c r="T114" s="79"/>
      <c r="U114" s="79"/>
      <c r="V114" s="89"/>
      <c r="W114" s="93"/>
      <c r="X114" s="93"/>
    </row>
    <row r="115" spans="4:24" s="88" customFormat="1" ht="14.65" customHeight="1">
      <c r="D115" s="90"/>
      <c r="E115" s="93"/>
      <c r="F115" s="93"/>
      <c r="G115" s="89"/>
      <c r="H115" s="76"/>
      <c r="I115" s="76"/>
      <c r="J115" s="76"/>
      <c r="K115" s="76"/>
      <c r="L115" s="76"/>
      <c r="M115" s="76"/>
      <c r="N115" s="76"/>
      <c r="O115" s="79"/>
      <c r="P115" s="79"/>
      <c r="Q115" s="79"/>
      <c r="R115" s="79"/>
      <c r="S115" s="79"/>
      <c r="T115" s="79"/>
      <c r="U115" s="79"/>
      <c r="V115" s="89"/>
      <c r="W115" s="93"/>
      <c r="X115" s="93"/>
    </row>
    <row r="116" spans="4:24" s="88" customFormat="1" ht="14.65" customHeight="1">
      <c r="D116" s="90"/>
      <c r="E116" s="93"/>
      <c r="F116" s="93"/>
      <c r="G116" s="89"/>
      <c r="H116" s="76"/>
      <c r="I116" s="76"/>
      <c r="J116" s="76"/>
      <c r="K116" s="76"/>
      <c r="L116" s="76"/>
      <c r="M116" s="76"/>
      <c r="N116" s="76"/>
      <c r="O116" s="79"/>
      <c r="P116" s="79"/>
      <c r="Q116" s="79"/>
      <c r="R116" s="79"/>
      <c r="S116" s="79"/>
      <c r="T116" s="79"/>
      <c r="U116" s="79"/>
      <c r="V116" s="89"/>
      <c r="W116" s="93"/>
      <c r="X116" s="93"/>
    </row>
    <row r="117" spans="4:24" s="88" customFormat="1" ht="14.65" customHeight="1">
      <c r="D117" s="90"/>
      <c r="E117" s="93"/>
      <c r="F117" s="93"/>
      <c r="G117" s="89"/>
      <c r="H117" s="76"/>
      <c r="I117" s="76"/>
      <c r="J117" s="76"/>
      <c r="K117" s="76"/>
      <c r="L117" s="76"/>
      <c r="M117" s="76"/>
      <c r="N117" s="76"/>
      <c r="O117" s="79"/>
      <c r="P117" s="79"/>
      <c r="Q117" s="79"/>
      <c r="R117" s="79"/>
      <c r="S117" s="79"/>
      <c r="T117" s="79"/>
      <c r="U117" s="79"/>
      <c r="V117" s="89"/>
      <c r="W117" s="93"/>
      <c r="X117" s="93"/>
    </row>
    <row r="118" spans="4:24" s="88" customFormat="1" ht="14.65" customHeight="1">
      <c r="D118" s="90"/>
      <c r="E118" s="93"/>
      <c r="F118" s="93"/>
      <c r="G118" s="89"/>
      <c r="H118" s="76"/>
      <c r="I118" s="76"/>
      <c r="J118" s="76"/>
      <c r="K118" s="76"/>
      <c r="L118" s="76"/>
      <c r="M118" s="76"/>
      <c r="N118" s="76"/>
      <c r="O118" s="79"/>
      <c r="P118" s="79"/>
      <c r="Q118" s="79"/>
      <c r="R118" s="79"/>
      <c r="S118" s="79"/>
      <c r="T118" s="79"/>
      <c r="U118" s="79"/>
      <c r="V118" s="89"/>
      <c r="W118" s="93"/>
      <c r="X118" s="93"/>
    </row>
    <row r="119" spans="4:24" s="88" customFormat="1" ht="14.65" customHeight="1">
      <c r="D119" s="90"/>
      <c r="E119" s="93"/>
      <c r="F119" s="93"/>
      <c r="G119" s="89"/>
      <c r="H119" s="76"/>
      <c r="I119" s="76"/>
      <c r="J119" s="76"/>
      <c r="K119" s="76"/>
      <c r="L119" s="76"/>
      <c r="M119" s="76"/>
      <c r="N119" s="76"/>
      <c r="O119" s="79"/>
      <c r="P119" s="79"/>
      <c r="Q119" s="79"/>
      <c r="R119" s="79"/>
      <c r="S119" s="79"/>
      <c r="T119" s="79"/>
      <c r="U119" s="79"/>
      <c r="V119" s="89"/>
      <c r="W119" s="93"/>
      <c r="X119" s="93"/>
    </row>
    <row r="120" spans="4:24" s="88" customFormat="1" ht="14.65" customHeight="1">
      <c r="D120" s="90"/>
      <c r="E120" s="93"/>
      <c r="F120" s="93"/>
      <c r="G120" s="89"/>
      <c r="H120" s="76"/>
      <c r="I120" s="76"/>
      <c r="J120" s="76"/>
      <c r="K120" s="76"/>
      <c r="L120" s="76"/>
      <c r="M120" s="76"/>
      <c r="N120" s="76"/>
      <c r="O120" s="79"/>
      <c r="P120" s="79"/>
      <c r="Q120" s="79"/>
      <c r="R120" s="79"/>
      <c r="S120" s="79"/>
      <c r="T120" s="79"/>
      <c r="U120" s="79"/>
      <c r="V120" s="89"/>
      <c r="W120" s="93"/>
      <c r="X120" s="93"/>
    </row>
    <row r="121" spans="4:24" s="88" customFormat="1" ht="14.65" customHeight="1">
      <c r="D121" s="90"/>
      <c r="E121" s="93"/>
      <c r="F121" s="93"/>
      <c r="G121" s="89"/>
      <c r="H121" s="76"/>
      <c r="I121" s="76"/>
      <c r="J121" s="76"/>
      <c r="K121" s="76"/>
      <c r="L121" s="76"/>
      <c r="M121" s="76"/>
      <c r="N121" s="76"/>
      <c r="O121" s="79"/>
      <c r="P121" s="79"/>
      <c r="Q121" s="79"/>
      <c r="R121" s="79"/>
      <c r="S121" s="79"/>
      <c r="T121" s="79"/>
      <c r="U121" s="79"/>
      <c r="V121" s="89"/>
      <c r="W121" s="93"/>
      <c r="X121" s="93"/>
    </row>
    <row r="122" spans="4:24" s="88" customFormat="1" ht="14.65" customHeight="1">
      <c r="D122" s="90"/>
      <c r="E122" s="93"/>
      <c r="F122" s="93"/>
      <c r="G122" s="89"/>
      <c r="H122" s="76"/>
      <c r="I122" s="76"/>
      <c r="J122" s="76"/>
      <c r="K122" s="76"/>
      <c r="L122" s="76"/>
      <c r="M122" s="76"/>
      <c r="N122" s="76"/>
      <c r="O122" s="79"/>
      <c r="P122" s="79"/>
      <c r="Q122" s="79"/>
      <c r="R122" s="79"/>
      <c r="S122" s="79"/>
      <c r="T122" s="79"/>
      <c r="U122" s="79"/>
      <c r="V122" s="89"/>
      <c r="W122" s="93"/>
      <c r="X122" s="93"/>
    </row>
    <row r="123" spans="4:24" s="88" customFormat="1" ht="14.65" customHeight="1">
      <c r="D123" s="90"/>
      <c r="E123" s="93"/>
      <c r="F123" s="93"/>
      <c r="G123" s="89"/>
      <c r="H123" s="76"/>
      <c r="I123" s="76"/>
      <c r="J123" s="76"/>
      <c r="K123" s="76"/>
      <c r="L123" s="76"/>
      <c r="M123" s="76"/>
      <c r="N123" s="76"/>
      <c r="O123" s="79"/>
      <c r="P123" s="79"/>
      <c r="Q123" s="79"/>
      <c r="R123" s="79"/>
      <c r="S123" s="79"/>
      <c r="T123" s="79"/>
      <c r="U123" s="79"/>
      <c r="V123" s="89"/>
      <c r="W123" s="93"/>
      <c r="X123" s="93"/>
    </row>
    <row r="124" spans="4:24" s="88" customFormat="1" ht="14.65" customHeight="1">
      <c r="D124" s="90"/>
      <c r="E124" s="93"/>
      <c r="F124" s="93"/>
      <c r="G124" s="89"/>
      <c r="H124" s="76"/>
      <c r="I124" s="76"/>
      <c r="J124" s="76"/>
      <c r="K124" s="76"/>
      <c r="L124" s="76"/>
      <c r="M124" s="76"/>
      <c r="N124" s="76"/>
      <c r="O124" s="79"/>
      <c r="P124" s="79"/>
      <c r="Q124" s="79"/>
      <c r="R124" s="79"/>
      <c r="S124" s="79"/>
      <c r="T124" s="79"/>
      <c r="U124" s="79"/>
      <c r="V124" s="89"/>
      <c r="W124" s="93"/>
      <c r="X124" s="93"/>
    </row>
    <row r="125" spans="4:24" s="88" customFormat="1" ht="14.65" customHeight="1">
      <c r="D125" s="90"/>
      <c r="E125" s="93"/>
      <c r="F125" s="93"/>
      <c r="G125" s="89"/>
      <c r="H125" s="76"/>
      <c r="I125" s="76"/>
      <c r="J125" s="76"/>
      <c r="K125" s="76"/>
      <c r="L125" s="76"/>
      <c r="M125" s="76"/>
      <c r="N125" s="76"/>
      <c r="O125" s="79"/>
      <c r="P125" s="79"/>
      <c r="Q125" s="79"/>
      <c r="R125" s="79"/>
      <c r="S125" s="79"/>
      <c r="T125" s="79"/>
      <c r="U125" s="79"/>
      <c r="V125" s="89"/>
      <c r="W125" s="93"/>
      <c r="X125" s="93"/>
    </row>
    <row r="126" spans="4:24" s="88" customFormat="1" ht="14.65" customHeight="1">
      <c r="D126" s="90"/>
      <c r="E126" s="93"/>
      <c r="F126" s="93"/>
      <c r="G126" s="89"/>
      <c r="H126" s="76"/>
      <c r="I126" s="76"/>
      <c r="J126" s="76"/>
      <c r="K126" s="76"/>
      <c r="L126" s="76"/>
      <c r="M126" s="76"/>
      <c r="N126" s="76"/>
      <c r="O126" s="79"/>
      <c r="P126" s="79"/>
      <c r="Q126" s="79"/>
      <c r="R126" s="79"/>
      <c r="S126" s="79"/>
      <c r="T126" s="79"/>
      <c r="U126" s="79"/>
      <c r="V126" s="89"/>
      <c r="W126" s="93"/>
      <c r="X126" s="93"/>
    </row>
    <row r="127" spans="4:24" s="88" customFormat="1" ht="14.65" customHeight="1">
      <c r="D127" s="90"/>
      <c r="E127" s="93"/>
      <c r="F127" s="93"/>
      <c r="G127" s="89"/>
      <c r="H127" s="76"/>
      <c r="I127" s="76"/>
      <c r="J127" s="76"/>
      <c r="K127" s="76"/>
      <c r="L127" s="76"/>
      <c r="M127" s="76"/>
      <c r="N127" s="76"/>
      <c r="O127" s="79"/>
      <c r="P127" s="79"/>
      <c r="Q127" s="79"/>
      <c r="R127" s="79"/>
      <c r="S127" s="79"/>
      <c r="T127" s="79"/>
      <c r="U127" s="79"/>
      <c r="V127" s="89"/>
      <c r="W127" s="93"/>
      <c r="X127" s="93"/>
    </row>
    <row r="128" spans="4:24" s="88" customFormat="1" ht="14.65" customHeight="1">
      <c r="D128" s="90"/>
      <c r="E128" s="93"/>
      <c r="F128" s="93"/>
      <c r="G128" s="89"/>
      <c r="H128" s="76"/>
      <c r="I128" s="76"/>
      <c r="J128" s="76"/>
      <c r="K128" s="76"/>
      <c r="L128" s="76"/>
      <c r="M128" s="76"/>
      <c r="N128" s="76"/>
      <c r="O128" s="79"/>
      <c r="P128" s="79"/>
      <c r="Q128" s="79"/>
      <c r="R128" s="79"/>
      <c r="S128" s="79"/>
      <c r="T128" s="79"/>
      <c r="U128" s="79"/>
      <c r="V128" s="89"/>
      <c r="W128" s="93"/>
      <c r="X128" s="93"/>
    </row>
    <row r="129" spans="4:24" s="88" customFormat="1" ht="14.65" customHeight="1">
      <c r="D129" s="90"/>
      <c r="E129" s="93"/>
      <c r="F129" s="93"/>
      <c r="G129" s="89"/>
      <c r="H129" s="76"/>
      <c r="I129" s="76"/>
      <c r="J129" s="76"/>
      <c r="K129" s="76"/>
      <c r="L129" s="76"/>
      <c r="M129" s="76"/>
      <c r="N129" s="76"/>
      <c r="O129" s="79"/>
      <c r="P129" s="79"/>
      <c r="Q129" s="79"/>
      <c r="R129" s="79"/>
      <c r="S129" s="79"/>
      <c r="T129" s="79"/>
      <c r="U129" s="79"/>
      <c r="V129" s="89"/>
      <c r="W129" s="93"/>
      <c r="X129" s="93"/>
    </row>
    <row r="130" spans="4:24" s="88" customFormat="1" ht="14.65" customHeight="1">
      <c r="D130" s="90"/>
      <c r="E130" s="93"/>
      <c r="F130" s="93"/>
      <c r="G130" s="89"/>
      <c r="H130" s="76"/>
      <c r="I130" s="76"/>
      <c r="J130" s="76"/>
      <c r="K130" s="76"/>
      <c r="L130" s="76"/>
      <c r="M130" s="76"/>
      <c r="N130" s="76"/>
      <c r="O130" s="79"/>
      <c r="P130" s="79"/>
      <c r="Q130" s="79"/>
      <c r="R130" s="79"/>
      <c r="S130" s="79"/>
      <c r="T130" s="79"/>
      <c r="U130" s="79"/>
      <c r="V130" s="89"/>
      <c r="W130" s="93"/>
      <c r="X130" s="93"/>
    </row>
    <row r="131" spans="4:24" s="88" customFormat="1" ht="14.65" customHeight="1">
      <c r="D131" s="90"/>
      <c r="E131" s="93"/>
      <c r="F131" s="93"/>
      <c r="G131" s="89"/>
      <c r="H131" s="76"/>
      <c r="I131" s="76"/>
      <c r="J131" s="76"/>
      <c r="K131" s="76"/>
      <c r="L131" s="76"/>
      <c r="M131" s="76"/>
      <c r="N131" s="76"/>
      <c r="O131" s="79"/>
      <c r="P131" s="79"/>
      <c r="Q131" s="79"/>
      <c r="R131" s="79"/>
      <c r="S131" s="79"/>
      <c r="T131" s="79"/>
      <c r="U131" s="79"/>
      <c r="V131" s="89"/>
      <c r="W131" s="93"/>
      <c r="X131" s="93"/>
    </row>
    <row r="132" spans="4:24" s="88" customFormat="1" ht="14.65" customHeight="1">
      <c r="D132" s="90"/>
      <c r="E132" s="93"/>
      <c r="F132" s="93"/>
      <c r="G132" s="89"/>
      <c r="H132" s="76"/>
      <c r="I132" s="76"/>
      <c r="J132" s="76"/>
      <c r="K132" s="76"/>
      <c r="L132" s="76"/>
      <c r="M132" s="76"/>
      <c r="N132" s="76"/>
      <c r="O132" s="79"/>
      <c r="P132" s="79"/>
      <c r="Q132" s="79"/>
      <c r="R132" s="79"/>
      <c r="S132" s="79"/>
      <c r="T132" s="79"/>
      <c r="U132" s="79"/>
      <c r="V132" s="89"/>
      <c r="W132" s="93"/>
      <c r="X132" s="93"/>
    </row>
  </sheetData>
  <mergeCells count="216">
    <mergeCell ref="C51:C52"/>
    <mergeCell ref="D51:D52"/>
    <mergeCell ref="E51:E52"/>
    <mergeCell ref="F51:F52"/>
    <mergeCell ref="G51:G52"/>
    <mergeCell ref="V51:V52"/>
    <mergeCell ref="W51:W52"/>
    <mergeCell ref="X51:X52"/>
    <mergeCell ref="Y51:Y52"/>
    <mergeCell ref="C49:C50"/>
    <mergeCell ref="D49:D50"/>
    <mergeCell ref="E49:E50"/>
    <mergeCell ref="F49:F50"/>
    <mergeCell ref="G49:G50"/>
    <mergeCell ref="V49:V50"/>
    <mergeCell ref="W49:W50"/>
    <mergeCell ref="X49:X50"/>
    <mergeCell ref="Y49:Y50"/>
    <mergeCell ref="C47:C48"/>
    <mergeCell ref="D47:D48"/>
    <mergeCell ref="E47:E48"/>
    <mergeCell ref="F47:F48"/>
    <mergeCell ref="G47:G48"/>
    <mergeCell ref="V47:V48"/>
    <mergeCell ref="W47:W48"/>
    <mergeCell ref="X47:X48"/>
    <mergeCell ref="Y47:Y48"/>
    <mergeCell ref="C45:C46"/>
    <mergeCell ref="D45:D46"/>
    <mergeCell ref="E45:E46"/>
    <mergeCell ref="F45:F46"/>
    <mergeCell ref="G45:G46"/>
    <mergeCell ref="V45:V46"/>
    <mergeCell ref="W45:W46"/>
    <mergeCell ref="X45:X46"/>
    <mergeCell ref="Y45:Y46"/>
    <mergeCell ref="C43:C44"/>
    <mergeCell ref="D43:D44"/>
    <mergeCell ref="E43:E44"/>
    <mergeCell ref="F43:F44"/>
    <mergeCell ref="G43:G44"/>
    <mergeCell ref="V43:V44"/>
    <mergeCell ref="W43:W44"/>
    <mergeCell ref="X43:X44"/>
    <mergeCell ref="Y43:Y44"/>
    <mergeCell ref="C41:C42"/>
    <mergeCell ref="D41:D42"/>
    <mergeCell ref="E41:E42"/>
    <mergeCell ref="F41:F42"/>
    <mergeCell ref="G41:G42"/>
    <mergeCell ref="V41:V42"/>
    <mergeCell ref="W41:W42"/>
    <mergeCell ref="X41:X42"/>
    <mergeCell ref="Y41:Y42"/>
    <mergeCell ref="C39:C40"/>
    <mergeCell ref="D39:D40"/>
    <mergeCell ref="E39:E40"/>
    <mergeCell ref="F39:F40"/>
    <mergeCell ref="G39:G40"/>
    <mergeCell ref="V39:V40"/>
    <mergeCell ref="W39:W40"/>
    <mergeCell ref="X39:X40"/>
    <mergeCell ref="Y39:Y40"/>
    <mergeCell ref="C37:C38"/>
    <mergeCell ref="D37:D38"/>
    <mergeCell ref="E37:E38"/>
    <mergeCell ref="F37:F38"/>
    <mergeCell ref="G37:G38"/>
    <mergeCell ref="V37:V38"/>
    <mergeCell ref="W37:W38"/>
    <mergeCell ref="X37:X38"/>
    <mergeCell ref="Y37:Y38"/>
    <mergeCell ref="C35:C36"/>
    <mergeCell ref="D35:D36"/>
    <mergeCell ref="E35:E36"/>
    <mergeCell ref="F35:F36"/>
    <mergeCell ref="G35:G36"/>
    <mergeCell ref="V35:V36"/>
    <mergeCell ref="W35:W36"/>
    <mergeCell ref="X35:X36"/>
    <mergeCell ref="Y35:Y36"/>
    <mergeCell ref="C33:C34"/>
    <mergeCell ref="D33:D34"/>
    <mergeCell ref="E33:E34"/>
    <mergeCell ref="F33:F34"/>
    <mergeCell ref="G33:G34"/>
    <mergeCell ref="V33:V34"/>
    <mergeCell ref="W33:W34"/>
    <mergeCell ref="X33:X34"/>
    <mergeCell ref="Y33:Y34"/>
    <mergeCell ref="C31:C32"/>
    <mergeCell ref="D31:D32"/>
    <mergeCell ref="E31:E32"/>
    <mergeCell ref="F31:F32"/>
    <mergeCell ref="G31:G32"/>
    <mergeCell ref="V31:V32"/>
    <mergeCell ref="W31:W32"/>
    <mergeCell ref="X31:X32"/>
    <mergeCell ref="Y31:Y32"/>
    <mergeCell ref="C29:C30"/>
    <mergeCell ref="D29:D30"/>
    <mergeCell ref="E29:E30"/>
    <mergeCell ref="F29:F30"/>
    <mergeCell ref="G29:G30"/>
    <mergeCell ref="V29:V30"/>
    <mergeCell ref="W29:W30"/>
    <mergeCell ref="X29:X30"/>
    <mergeCell ref="Y29:Y30"/>
    <mergeCell ref="C27:C28"/>
    <mergeCell ref="D27:D28"/>
    <mergeCell ref="E27:E28"/>
    <mergeCell ref="F27:F28"/>
    <mergeCell ref="G27:G28"/>
    <mergeCell ref="V27:V28"/>
    <mergeCell ref="W27:W28"/>
    <mergeCell ref="X27:X28"/>
    <mergeCell ref="Y27:Y28"/>
    <mergeCell ref="C25:C26"/>
    <mergeCell ref="D25:D26"/>
    <mergeCell ref="E25:E26"/>
    <mergeCell ref="F25:F26"/>
    <mergeCell ref="G25:G26"/>
    <mergeCell ref="V25:V26"/>
    <mergeCell ref="W25:W26"/>
    <mergeCell ref="X25:X26"/>
    <mergeCell ref="Y25:Y26"/>
    <mergeCell ref="C23:C24"/>
    <mergeCell ref="D23:D24"/>
    <mergeCell ref="E23:E24"/>
    <mergeCell ref="F23:F24"/>
    <mergeCell ref="G23:G24"/>
    <mergeCell ref="V23:V24"/>
    <mergeCell ref="W23:W24"/>
    <mergeCell ref="X23:X24"/>
    <mergeCell ref="Y23:Y24"/>
    <mergeCell ref="C21:C22"/>
    <mergeCell ref="D21:D22"/>
    <mergeCell ref="E21:E22"/>
    <mergeCell ref="F21:F22"/>
    <mergeCell ref="G21:G22"/>
    <mergeCell ref="V21:V22"/>
    <mergeCell ref="W21:W22"/>
    <mergeCell ref="X21:X22"/>
    <mergeCell ref="Y21:Y22"/>
    <mergeCell ref="C19:C20"/>
    <mergeCell ref="D19:D20"/>
    <mergeCell ref="E19:E20"/>
    <mergeCell ref="F19:F20"/>
    <mergeCell ref="G19:G20"/>
    <mergeCell ref="V19:V20"/>
    <mergeCell ref="W19:W20"/>
    <mergeCell ref="X19:X20"/>
    <mergeCell ref="Y19:Y20"/>
    <mergeCell ref="C17:C18"/>
    <mergeCell ref="D17:D18"/>
    <mergeCell ref="E17:E18"/>
    <mergeCell ref="F17:F18"/>
    <mergeCell ref="G17:G18"/>
    <mergeCell ref="V17:V18"/>
    <mergeCell ref="W17:W18"/>
    <mergeCell ref="X17:X18"/>
    <mergeCell ref="Y17:Y18"/>
    <mergeCell ref="C15:C16"/>
    <mergeCell ref="D15:D16"/>
    <mergeCell ref="E15:E16"/>
    <mergeCell ref="F15:F16"/>
    <mergeCell ref="G15:G16"/>
    <mergeCell ref="V15:V16"/>
    <mergeCell ref="W15:W16"/>
    <mergeCell ref="X15:X16"/>
    <mergeCell ref="Y15:Y16"/>
    <mergeCell ref="C13:C14"/>
    <mergeCell ref="D13:D14"/>
    <mergeCell ref="E13:E14"/>
    <mergeCell ref="F13:F14"/>
    <mergeCell ref="G13:G14"/>
    <mergeCell ref="V13:V14"/>
    <mergeCell ref="W13:W14"/>
    <mergeCell ref="X13:X14"/>
    <mergeCell ref="Y13:Y14"/>
    <mergeCell ref="C11:C12"/>
    <mergeCell ref="D11:D12"/>
    <mergeCell ref="E11:E12"/>
    <mergeCell ref="F11:F12"/>
    <mergeCell ref="G11:G12"/>
    <mergeCell ref="V11:V12"/>
    <mergeCell ref="W11:W12"/>
    <mergeCell ref="X11:X12"/>
    <mergeCell ref="Y11:Y12"/>
    <mergeCell ref="C9:C10"/>
    <mergeCell ref="D9:D10"/>
    <mergeCell ref="E9:E10"/>
    <mergeCell ref="F9:F10"/>
    <mergeCell ref="G9:G10"/>
    <mergeCell ref="V9:V10"/>
    <mergeCell ref="W9:W10"/>
    <mergeCell ref="X9:X10"/>
    <mergeCell ref="Y9:Y10"/>
    <mergeCell ref="C7:C8"/>
    <mergeCell ref="D7:D8"/>
    <mergeCell ref="E7:E8"/>
    <mergeCell ref="F7:F8"/>
    <mergeCell ref="G7:G8"/>
    <mergeCell ref="V7:V8"/>
    <mergeCell ref="W7:W8"/>
    <mergeCell ref="X7:X8"/>
    <mergeCell ref="Y7:Y8"/>
    <mergeCell ref="C5:C6"/>
    <mergeCell ref="D5:D6"/>
    <mergeCell ref="E5:E6"/>
    <mergeCell ref="F5:F6"/>
    <mergeCell ref="G5:G6"/>
    <mergeCell ref="V5:V6"/>
    <mergeCell ref="W5:W6"/>
    <mergeCell ref="X5:X6"/>
    <mergeCell ref="Y5:Y6"/>
  </mergeCells>
  <phoneticPr fontId="4"/>
  <pageMargins left="0.7" right="0.7" top="0.75" bottom="0.75" header="0.3" footer="0.3"/>
  <pageSetup paperSize="9" scale="99" orientation="portrait" horizontalDpi="6553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日程</vt:lpstr>
      <vt:lpstr>練習コート</vt:lpstr>
      <vt:lpstr>団体戦名簿</vt:lpstr>
      <vt:lpstr>団体戦（女子訂正版）</vt:lpstr>
      <vt:lpstr>男S１</vt:lpstr>
      <vt:lpstr>男S２</vt:lpstr>
      <vt:lpstr>男D</vt:lpstr>
      <vt:lpstr>女S１</vt:lpstr>
      <vt:lpstr>女S２</vt:lpstr>
      <vt:lpstr>女D</vt:lpstr>
      <vt:lpstr>団体戦名簿!Print_Area</vt:lpstr>
      <vt:lpstr>団体戦名簿!Print_Titles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sonoda</dc:creator>
  <cp:lastModifiedBy>宮崎県テニス協会</cp:lastModifiedBy>
  <cp:lastPrinted>2018-07-30T01:21:27Z</cp:lastPrinted>
  <dcterms:created xsi:type="dcterms:W3CDTF">2011-07-22T08:58:01Z</dcterms:created>
  <dcterms:modified xsi:type="dcterms:W3CDTF">2018-08-03T02:50:20Z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2018-07-26T23:57:01Z</vt:filetime>
  </property>
</Properties>
</file>