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0" yWindow="65116" windowWidth="12340" windowHeight="10880" tabRatio="500" activeTab="0"/>
  </bookViews>
  <sheets>
    <sheet name="大会注意事項_" sheetId="1" r:id="rId1"/>
    <sheet name="男D1.D2" sheetId="2" r:id="rId2"/>
    <sheet name="男E1.E2" sheetId="3" r:id="rId3"/>
    <sheet name="男F1.F2" sheetId="4" r:id="rId4"/>
    <sheet name="男G" sheetId="5" r:id="rId5"/>
    <sheet name="女子D１.D２" sheetId="6" r:id="rId6"/>
    <sheet name="女子E" sheetId="7" r:id="rId7"/>
    <sheet name="女子F.G"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#REF!</definedName>
    <definedName name="POINT" localSheetId="0">'[10]得点テーブル'!$B$6:$I$140</definedName>
    <definedName name="POINT">#REF!</definedName>
    <definedName name="_xlnm.Print_Area" localSheetId="7">'女子F.G'!$A$1:$BA$56</definedName>
    <definedName name="_xlnm.Print_Area" localSheetId="0">'大会注意事項_'!$A$1:$G$55</definedName>
    <definedName name="_xlnm.Print_Area" localSheetId="1">'男D1.D2'!$A$1:$AZ$100</definedName>
    <definedName name="_xlnm.Print_Area" localSheetId="2">'男E1.E2'!$A$1:$AY$64</definedName>
    <definedName name="_xlnm.Print_Area" localSheetId="3">'男F1.F2'!$A$1:$BA$60</definedName>
    <definedName name="_xlnm.Print_Area" localSheetId="4">'男G'!$A$1:$BC$48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<sst xmlns="http://schemas.openxmlformats.org/spreadsheetml/2006/main" count="3676" uniqueCount="646">
  <si>
    <t>EF1</t>
  </si>
  <si>
    <t>Kパート1位</t>
  </si>
  <si>
    <t>表彰</t>
  </si>
  <si>
    <t>DA3</t>
  </si>
  <si>
    <t>DE1</t>
  </si>
  <si>
    <t>DH1</t>
  </si>
  <si>
    <t>DH2</t>
  </si>
  <si>
    <t>Dパート</t>
  </si>
  <si>
    <t>Hパート</t>
  </si>
  <si>
    <t>FG1</t>
  </si>
  <si>
    <t>Dパート</t>
  </si>
  <si>
    <t>❶１セットマッチ（６－６後タイブレーク）デュースあり  セットブレークルール/第１ゲーム終了後すぐにチェンジコート</t>
  </si>
  <si>
    <t>MIYAZAKI JUNIOR LEAGUE</t>
  </si>
  <si>
    <t>GD1</t>
  </si>
  <si>
    <t>PAGE-01</t>
  </si>
  <si>
    <t>１２月１６日（日）</t>
  </si>
  <si>
    <t>Fパート1位</t>
  </si>
  <si>
    <t>Gパート1位</t>
  </si>
  <si>
    <t>Hパート1位</t>
  </si>
  <si>
    <t>DF4</t>
  </si>
  <si>
    <t>DI4</t>
  </si>
  <si>
    <t>FG1</t>
  </si>
  <si>
    <t>EG1</t>
  </si>
  <si>
    <t>Hパート</t>
  </si>
  <si>
    <t>Iパート</t>
  </si>
  <si>
    <t>Jパート</t>
  </si>
  <si>
    <t>EJ1</t>
  </si>
  <si>
    <t>Jパート1位</t>
  </si>
  <si>
    <t>PAGE-02</t>
  </si>
  <si>
    <t>❸リーグ戦での試合の順番は、４人リーグの場合①NO.1対NO.2②NO.3対NO.4③NO.1対NO.3④NO.2対NO.4⑤NO.1対NO.4⑥NO.2対NO.3</t>
  </si>
  <si>
    <t>GA1</t>
  </si>
  <si>
    <t>GA2</t>
  </si>
  <si>
    <t>ＫＴＣ</t>
  </si>
  <si>
    <t>Eパート</t>
  </si>
  <si>
    <t>FG2</t>
  </si>
  <si>
    <t>FG3</t>
  </si>
  <si>
    <t>後　　　援：</t>
  </si>
  <si>
    <t>DI3</t>
  </si>
  <si>
    <t>Eパート1位</t>
  </si>
  <si>
    <t>Dパート1位</t>
  </si>
  <si>
    <t>EI2</t>
  </si>
  <si>
    <t>EI3</t>
  </si>
  <si>
    <t>男子E２クラス</t>
  </si>
  <si>
    <t>FB1</t>
  </si>
  <si>
    <t>FB2</t>
  </si>
  <si>
    <t>FB3</t>
  </si>
  <si>
    <t>Gパート</t>
  </si>
  <si>
    <t>SF</t>
  </si>
  <si>
    <t>決勝トーナメント</t>
  </si>
  <si>
    <t>男子F1クラス</t>
  </si>
  <si>
    <t>FF2</t>
  </si>
  <si>
    <t>DH3</t>
  </si>
  <si>
    <t>DG1</t>
  </si>
  <si>
    <t>DA1</t>
  </si>
  <si>
    <t>DA2</t>
  </si>
  <si>
    <t>小計①</t>
  </si>
  <si>
    <t>DF2</t>
  </si>
  <si>
    <t>DG2</t>
  </si>
  <si>
    <t>GC1</t>
  </si>
  <si>
    <t>Iパート1位</t>
  </si>
  <si>
    <t>Jパート1位</t>
  </si>
  <si>
    <t>Eパート</t>
  </si>
  <si>
    <t>Fパート</t>
  </si>
  <si>
    <t>GB1</t>
  </si>
  <si>
    <t>シーガイア</t>
  </si>
  <si>
    <t>NO</t>
  </si>
  <si>
    <t>勝敗</t>
  </si>
  <si>
    <t>Cパート1位</t>
  </si>
  <si>
    <t>EB1</t>
  </si>
  <si>
    <t>Dパート</t>
  </si>
  <si>
    <t>Hパート1位</t>
  </si>
  <si>
    <r>
      <t>男子</t>
    </r>
    <r>
      <rPr>
        <sz val="14"/>
        <rFont val="HG丸ｺﾞｼｯｸM-PRO"/>
        <family val="3"/>
      </rPr>
      <t>Gクラス</t>
    </r>
  </si>
  <si>
    <t>EJ2</t>
  </si>
  <si>
    <t>EJ3</t>
  </si>
  <si>
    <t>FF1</t>
  </si>
  <si>
    <t>女子D2クラス</t>
  </si>
  <si>
    <t>DH1</t>
  </si>
  <si>
    <t>❷リーグ戦での試合の順番は、３人リーグの場合①NO.1対NO.2②NO.２対NO.3③NO.１対NO.3</t>
  </si>
  <si>
    <t>GA3</t>
  </si>
  <si>
    <t>・控え選手は、両者とも指定されたコートの後方で待機する。</t>
  </si>
  <si>
    <t>予選リーグ</t>
  </si>
  <si>
    <t>人数</t>
  </si>
  <si>
    <t>Dパート</t>
  </si>
  <si>
    <t>DD1</t>
  </si>
  <si>
    <t>GA4</t>
  </si>
  <si>
    <t>EB1</t>
  </si>
  <si>
    <t>EI1</t>
  </si>
  <si>
    <t>クラス</t>
  </si>
  <si>
    <t>Cパート1位</t>
  </si>
  <si>
    <t>予選リーグ・決勝トーナメント</t>
  </si>
  <si>
    <t>ファイナルＪｒ</t>
  </si>
  <si>
    <t>Cパート</t>
  </si>
  <si>
    <t>DE2</t>
  </si>
  <si>
    <t>DE3</t>
  </si>
  <si>
    <t>Aパート</t>
  </si>
  <si>
    <t>FA1</t>
  </si>
  <si>
    <r>
      <t>男子</t>
    </r>
    <r>
      <rPr>
        <sz val="14"/>
        <rFont val="HG丸ｺﾞｼｯｸM-PRO"/>
        <family val="3"/>
      </rPr>
      <t>E1</t>
    </r>
    <r>
      <rPr>
        <sz val="14"/>
        <rFont val="ＭＳ Ｐゴシック"/>
        <family val="3"/>
      </rPr>
      <t>クラス</t>
    </r>
  </si>
  <si>
    <r>
      <t>男子</t>
    </r>
    <r>
      <rPr>
        <sz val="14"/>
        <rFont val="HG丸ｺﾞｼｯｸM-PRO"/>
        <family val="3"/>
      </rPr>
      <t>E2クラス</t>
    </r>
  </si>
  <si>
    <t>DM2</t>
  </si>
  <si>
    <t>Kパート</t>
  </si>
  <si>
    <t>DC2</t>
  </si>
  <si>
    <t>DC3</t>
  </si>
  <si>
    <t>DK2</t>
  </si>
  <si>
    <t>FD1</t>
  </si>
  <si>
    <t>DC1</t>
  </si>
  <si>
    <t>Bパート1位</t>
  </si>
  <si>
    <t>Dパート1位</t>
  </si>
  <si>
    <t>EE1</t>
  </si>
  <si>
    <t>Eパート1位</t>
  </si>
  <si>
    <t>1R</t>
  </si>
  <si>
    <t>SF</t>
  </si>
  <si>
    <r>
      <t>男子</t>
    </r>
    <r>
      <rPr>
        <sz val="14"/>
        <rFont val="HG丸ｺﾞｼｯｸM-PRO"/>
        <family val="3"/>
      </rPr>
      <t>D1クラス</t>
    </r>
  </si>
  <si>
    <r>
      <t>男子</t>
    </r>
    <r>
      <rPr>
        <sz val="14"/>
        <rFont val="HG丸ｺﾞｼｯｸM-PRO"/>
        <family val="3"/>
      </rPr>
      <t>D2クラス</t>
    </r>
  </si>
  <si>
    <t>FC1</t>
  </si>
  <si>
    <t>DD2</t>
  </si>
  <si>
    <t>男子D1クラス</t>
  </si>
  <si>
    <t>Iパート</t>
  </si>
  <si>
    <t>DB2</t>
  </si>
  <si>
    <t>２位</t>
  </si>
  <si>
    <t>各クラスとも優勝・準優勝者の表彰</t>
  </si>
  <si>
    <t>男子Gクラス</t>
  </si>
  <si>
    <t>　※会場・施設利用のマナーを厳守のこと。</t>
  </si>
  <si>
    <r>
      <t>女子</t>
    </r>
    <r>
      <rPr>
        <sz val="14"/>
        <rFont val="HG丸ｺﾞｼｯｸM-PRO"/>
        <family val="3"/>
      </rPr>
      <t>Gクラス</t>
    </r>
  </si>
  <si>
    <t>EC1</t>
  </si>
  <si>
    <t>EC2</t>
  </si>
  <si>
    <t>EC3</t>
  </si>
  <si>
    <t>ED1</t>
  </si>
  <si>
    <t>ED2</t>
  </si>
  <si>
    <t>ED3</t>
  </si>
  <si>
    <t>Aパート1位</t>
  </si>
  <si>
    <t>-</t>
  </si>
  <si>
    <t>FB1</t>
  </si>
  <si>
    <t>Hパート</t>
  </si>
  <si>
    <t>FH2</t>
  </si>
  <si>
    <t>GC2</t>
  </si>
  <si>
    <t>GC3</t>
  </si>
  <si>
    <t>勝率</t>
  </si>
  <si>
    <t>順位</t>
  </si>
  <si>
    <t>大会期日：</t>
  </si>
  <si>
    <t>大会日程：</t>
  </si>
  <si>
    <t>Bパート</t>
  </si>
  <si>
    <t>Eパート</t>
  </si>
  <si>
    <t>小計②</t>
  </si>
  <si>
    <t>FH3</t>
  </si>
  <si>
    <t>７.天候等その他の事情により日程・試合方法が変更になる場合があります。</t>
  </si>
  <si>
    <t>えびのJr</t>
  </si>
  <si>
    <t>EH1</t>
  </si>
  <si>
    <t>Aパート</t>
  </si>
  <si>
    <t>Aパート1位</t>
  </si>
  <si>
    <t>※表彰用</t>
  </si>
  <si>
    <t>EA2</t>
  </si>
  <si>
    <t>DI1</t>
  </si>
  <si>
    <t>２.試合は、オーダーオブプレーにて進行しますので随時確認をお願いします。</t>
  </si>
  <si>
    <t>主　　　催：</t>
  </si>
  <si>
    <t>運営担当：</t>
  </si>
  <si>
    <t>４.試合前のウォーミングアップはサービス４本のみとします。</t>
  </si>
  <si>
    <t>１.天候不良の場合も各自で判断せず，必ず会場に集合すること。</t>
  </si>
  <si>
    <t>３.テニスウエアを着用して下さい。</t>
  </si>
  <si>
    <r>
      <t>男子</t>
    </r>
    <r>
      <rPr>
        <sz val="14"/>
        <rFont val="HG丸ｺﾞｼｯｸM-PRO"/>
        <family val="3"/>
      </rPr>
      <t>F2クラス</t>
    </r>
  </si>
  <si>
    <r>
      <t>女子</t>
    </r>
    <r>
      <rPr>
        <sz val="14"/>
        <rFont val="HG丸ｺﾞｼｯｸM-PRO"/>
        <family val="3"/>
      </rPr>
      <t>D1クラス</t>
    </r>
  </si>
  <si>
    <r>
      <t>女子</t>
    </r>
    <r>
      <rPr>
        <sz val="14"/>
        <rFont val="HG丸ｺﾞｼｯｸM-PRO"/>
        <family val="3"/>
      </rPr>
      <t>D2クラス</t>
    </r>
  </si>
  <si>
    <t>女子Gクラス</t>
  </si>
  <si>
    <t>Dパート1位</t>
  </si>
  <si>
    <t>Eパート1位</t>
  </si>
  <si>
    <t>❹リーグでの順位は①勝率②直接対決③ゲーム取得率（取得ゲーム÷総ゲーム）の順に決定します。</t>
  </si>
  <si>
    <t>FF3</t>
  </si>
  <si>
    <t>FA3</t>
  </si>
  <si>
    <t>FD2</t>
  </si>
  <si>
    <t>FD3</t>
  </si>
  <si>
    <t>GB2</t>
  </si>
  <si>
    <t>DK3</t>
  </si>
  <si>
    <t>受付時間</t>
  </si>
  <si>
    <t>EA1</t>
  </si>
  <si>
    <t>DF3</t>
  </si>
  <si>
    <t>GD2</t>
  </si>
  <si>
    <t>GD3</t>
  </si>
  <si>
    <t>GB3</t>
  </si>
  <si>
    <t>Hパート</t>
  </si>
  <si>
    <t>MTF</t>
  </si>
  <si>
    <t>チームミリオン</t>
  </si>
  <si>
    <t>Dパート1位</t>
  </si>
  <si>
    <t>試合方法：</t>
  </si>
  <si>
    <t>宮崎県テニス協会</t>
  </si>
  <si>
    <t>DG3</t>
  </si>
  <si>
    <t>６.フェアプレーの精神を理解し，いついかなる時でも，スポーツマンシップにのっとった行動をとること。</t>
  </si>
  <si>
    <t>EC1</t>
  </si>
  <si>
    <t>❺ロービングアンパイアを配置します。円滑な試合進行の為にコートを巡回し必要に応じてコート内の問題に対応します。</t>
  </si>
  <si>
    <t>宮崎県女子テニス連盟</t>
  </si>
  <si>
    <t>FC3</t>
  </si>
  <si>
    <t>合計①+②</t>
  </si>
  <si>
    <t>EG3</t>
  </si>
  <si>
    <t>EE1</t>
  </si>
  <si>
    <t>DF1</t>
  </si>
  <si>
    <t>DJ1</t>
  </si>
  <si>
    <t>DJ2</t>
  </si>
  <si>
    <t>DJ3</t>
  </si>
  <si>
    <t>DI1</t>
  </si>
  <si>
    <t>DI2</t>
  </si>
  <si>
    <t>FC2</t>
  </si>
  <si>
    <t>・試合開始時、必ず対戦相手を確認する。</t>
  </si>
  <si>
    <t>Jパート</t>
  </si>
  <si>
    <t>Aパート1位</t>
  </si>
  <si>
    <t>Lパート</t>
  </si>
  <si>
    <t>Dパート1位</t>
  </si>
  <si>
    <t>Eパート1位</t>
  </si>
  <si>
    <t>男子F2クラス</t>
  </si>
  <si>
    <t>EG2</t>
  </si>
  <si>
    <t>Bパート1位</t>
  </si>
  <si>
    <t>DM3</t>
  </si>
  <si>
    <t>DL2</t>
  </si>
  <si>
    <t>イワキリＪｒ</t>
  </si>
  <si>
    <t>　※ごみは必ず各自持ち帰ってください。また、各クラブでごみ袋を用意し、帰る際に会場周辺のごみ拾いをしてください。</t>
  </si>
  <si>
    <t>DA1</t>
  </si>
  <si>
    <t>Kパート</t>
  </si>
  <si>
    <t>DB1</t>
  </si>
  <si>
    <t>２位</t>
  </si>
  <si>
    <t>FA1</t>
  </si>
  <si>
    <t>FA2</t>
  </si>
  <si>
    <t>Bパート</t>
  </si>
  <si>
    <t>みまたACT</t>
  </si>
  <si>
    <t>EF2</t>
  </si>
  <si>
    <t>EF3</t>
  </si>
  <si>
    <t>Gパート1位</t>
  </si>
  <si>
    <t>Cパート1位</t>
  </si>
  <si>
    <t>DD1</t>
  </si>
  <si>
    <t>Bパート1位</t>
  </si>
  <si>
    <t>　※周辺の路上・駐車場では、練習（ラリー、ボレーボレー 等）をしない様にお願いします。</t>
  </si>
  <si>
    <t>　</t>
  </si>
  <si>
    <t>・オーダーオブプレーの控え選手で、番号の若い選手がボールを受け取る。</t>
  </si>
  <si>
    <t>チームエリート</t>
  </si>
  <si>
    <t>EH2</t>
  </si>
  <si>
    <t>EH3</t>
  </si>
  <si>
    <t>EL1</t>
  </si>
  <si>
    <t>EL2</t>
  </si>
  <si>
    <t>EL3</t>
  </si>
  <si>
    <t>EM1</t>
  </si>
  <si>
    <t>EM2</t>
  </si>
  <si>
    <t>EM3</t>
  </si>
  <si>
    <t>EN1</t>
  </si>
  <si>
    <t>EN2</t>
  </si>
  <si>
    <t>PAGE-03</t>
  </si>
  <si>
    <t>FI1</t>
  </si>
  <si>
    <t>FI2</t>
  </si>
  <si>
    <t>FI3</t>
  </si>
  <si>
    <t>Iパート1位</t>
  </si>
  <si>
    <t>Oパート</t>
  </si>
  <si>
    <t>Pパート</t>
  </si>
  <si>
    <t>Qパート</t>
  </si>
  <si>
    <t>Rパート</t>
  </si>
  <si>
    <t>Sパート</t>
  </si>
  <si>
    <t>Tパート</t>
  </si>
  <si>
    <t>DN1</t>
  </si>
  <si>
    <t>DN2</t>
  </si>
  <si>
    <t>DN3</t>
  </si>
  <si>
    <t>DO1</t>
  </si>
  <si>
    <t>DO2</t>
  </si>
  <si>
    <t>DO3</t>
  </si>
  <si>
    <t>DP1</t>
  </si>
  <si>
    <t>DP2</t>
  </si>
  <si>
    <t>DP3</t>
  </si>
  <si>
    <t>DQ1</t>
  </si>
  <si>
    <t>DQ2</t>
  </si>
  <si>
    <t>DQ3</t>
  </si>
  <si>
    <t>DR1</t>
  </si>
  <si>
    <t>DR2</t>
  </si>
  <si>
    <t>DR3</t>
  </si>
  <si>
    <t>DS1</t>
  </si>
  <si>
    <t>DS2</t>
  </si>
  <si>
    <t>DS3</t>
  </si>
  <si>
    <t>DT1</t>
  </si>
  <si>
    <t>DT2</t>
  </si>
  <si>
    <t>DT3</t>
  </si>
  <si>
    <t>Lパート1位</t>
  </si>
  <si>
    <t>Mパート1位</t>
  </si>
  <si>
    <t>Nパート1位</t>
  </si>
  <si>
    <t>Oパート1位</t>
  </si>
  <si>
    <t>Pパート1位</t>
  </si>
  <si>
    <t>Qパート1位</t>
  </si>
  <si>
    <t>KTC</t>
  </si>
  <si>
    <t>Team P's Jr</t>
  </si>
  <si>
    <t>宮崎学園中学校</t>
  </si>
  <si>
    <t xml:space="preserve">  </t>
  </si>
  <si>
    <t>チームミリオン</t>
  </si>
  <si>
    <t>清水　一宏</t>
  </si>
  <si>
    <t>女子Fクラス</t>
  </si>
  <si>
    <r>
      <t>女子</t>
    </r>
    <r>
      <rPr>
        <sz val="14"/>
        <rFont val="HG丸ｺﾞｼｯｸM-PRO"/>
        <family val="3"/>
      </rPr>
      <t>Fクラス</t>
    </r>
  </si>
  <si>
    <t>受付時間になりましたら本部にて受付を済まし大会の試合方法・注意事項を説明後に試合を行います。</t>
  </si>
  <si>
    <t>PAGE-04</t>
  </si>
  <si>
    <t>Gパート1位</t>
  </si>
  <si>
    <t>Hパート1位</t>
  </si>
  <si>
    <t>Fパート1位</t>
  </si>
  <si>
    <t>※注意２　受付開始時間より１５分にて受付を終了します。</t>
  </si>
  <si>
    <t>※注意１　会場につきましたら、まずコート設営のお手伝いをお願いします。　その後に本部の指示にてコートにて練習を行なって下さい。</t>
  </si>
  <si>
    <t>Iパート1位</t>
  </si>
  <si>
    <t>FH1</t>
  </si>
  <si>
    <t>EA4</t>
  </si>
  <si>
    <t>Bパート2位</t>
  </si>
  <si>
    <t>WSJr.</t>
  </si>
  <si>
    <t>Fパート</t>
  </si>
  <si>
    <t>Gパート</t>
  </si>
  <si>
    <t>EA3</t>
  </si>
  <si>
    <t>Cパート1位</t>
  </si>
  <si>
    <t>1R</t>
  </si>
  <si>
    <t>EB3</t>
  </si>
  <si>
    <t>５.試合の円滑な運営に協力すること。</t>
  </si>
  <si>
    <t>・前の試合が終了したらすぐにコートに入る。</t>
  </si>
  <si>
    <t>Cパート</t>
  </si>
  <si>
    <t>女子D1クラス</t>
  </si>
  <si>
    <t>Cパート1位</t>
  </si>
  <si>
    <t>・試合が終了したら、勝者がボール、スコアを本部に届ける。</t>
  </si>
  <si>
    <t>男子D2クラス</t>
  </si>
  <si>
    <t>DK1</t>
  </si>
  <si>
    <t>EE2</t>
  </si>
  <si>
    <t>EE3</t>
  </si>
  <si>
    <r>
      <t>男子</t>
    </r>
    <r>
      <rPr>
        <sz val="14"/>
        <rFont val="HG丸ｺﾞｼｯｸM-PRO"/>
        <family val="3"/>
      </rPr>
      <t>F1クラス</t>
    </r>
  </si>
  <si>
    <t>F</t>
  </si>
  <si>
    <t>DB1</t>
  </si>
  <si>
    <t>FC1</t>
  </si>
  <si>
    <t>DL3</t>
  </si>
  <si>
    <t>DD3</t>
  </si>
  <si>
    <t>DE1</t>
  </si>
  <si>
    <t>FE1</t>
  </si>
  <si>
    <t>EB2</t>
  </si>
  <si>
    <t>ED1</t>
  </si>
  <si>
    <t>注意事項：</t>
  </si>
  <si>
    <t>男子E１クラス</t>
  </si>
  <si>
    <t>Aパート</t>
  </si>
  <si>
    <t>Bパート</t>
  </si>
  <si>
    <t>Bパート</t>
  </si>
  <si>
    <t>ﾗｲｼﾞﾝｸﾞｻﾝHJC</t>
  </si>
  <si>
    <t>Iパート</t>
  </si>
  <si>
    <t>DB3</t>
  </si>
  <si>
    <t>FE2</t>
  </si>
  <si>
    <t>FE3</t>
  </si>
  <si>
    <t>会　　　場：</t>
  </si>
  <si>
    <t>Bパート1位</t>
  </si>
  <si>
    <t>EA1</t>
  </si>
  <si>
    <t>レフリー：</t>
  </si>
  <si>
    <t>松元一生</t>
  </si>
  <si>
    <t>仁科快也</t>
  </si>
  <si>
    <t>河合俐来</t>
  </si>
  <si>
    <t>戸郷亮太</t>
  </si>
  <si>
    <t>入江俊太</t>
  </si>
  <si>
    <t>湯地健翔</t>
  </si>
  <si>
    <t>松下結月</t>
  </si>
  <si>
    <t>塩月創大</t>
  </si>
  <si>
    <t>古海悠</t>
  </si>
  <si>
    <t>鎌田拓郎</t>
  </si>
  <si>
    <t>阿部陽樹</t>
  </si>
  <si>
    <t>スマイルテニスラボ</t>
  </si>
  <si>
    <t>中武健心</t>
  </si>
  <si>
    <t>前田篤哉</t>
  </si>
  <si>
    <t>里濱輝</t>
  </si>
  <si>
    <t>堀内勇吾</t>
  </si>
  <si>
    <t>田代光</t>
  </si>
  <si>
    <t>長沼宥</t>
  </si>
  <si>
    <t>山元涼空</t>
  </si>
  <si>
    <t>黒木庸介</t>
  </si>
  <si>
    <t>仲武愛佳</t>
  </si>
  <si>
    <t>井上妃菜</t>
  </si>
  <si>
    <t>西別府璃穏</t>
  </si>
  <si>
    <t>清水菜々香</t>
  </si>
  <si>
    <t>下川蘭</t>
  </si>
  <si>
    <t>下沖茉加</t>
  </si>
  <si>
    <t>園田晴香</t>
  </si>
  <si>
    <t>籾木春乃</t>
  </si>
  <si>
    <t>外山芽依</t>
  </si>
  <si>
    <t>鳥原耀</t>
  </si>
  <si>
    <t>石井咲羽</t>
  </si>
  <si>
    <t>岩切菜々</t>
  </si>
  <si>
    <t>蛯原紗希</t>
  </si>
  <si>
    <t>水流あかね</t>
  </si>
  <si>
    <t>姫野ゆうか</t>
  </si>
  <si>
    <t>山下芽依</t>
  </si>
  <si>
    <t>前廣玲奈</t>
  </si>
  <si>
    <t>川崎芽来</t>
  </si>
  <si>
    <t>田原歩実</t>
  </si>
  <si>
    <t>横山美月</t>
  </si>
  <si>
    <t>福元雫月</t>
  </si>
  <si>
    <t>那須愛菜</t>
  </si>
  <si>
    <t>比江島柚季</t>
  </si>
  <si>
    <t>池田澪</t>
  </si>
  <si>
    <t>鬼塚芽愛</t>
  </si>
  <si>
    <t>西原未悠</t>
  </si>
  <si>
    <t>前廣美友</t>
  </si>
  <si>
    <t>重山智彩</t>
  </si>
  <si>
    <t>西村愛</t>
  </si>
  <si>
    <t>横山凛</t>
  </si>
  <si>
    <t>福永莉緒</t>
  </si>
  <si>
    <t>森美恵</t>
  </si>
  <si>
    <t>森山琴美</t>
  </si>
  <si>
    <t>野﨑巴菜</t>
  </si>
  <si>
    <t>工藤穂美</t>
  </si>
  <si>
    <t>清武町Jr</t>
  </si>
  <si>
    <t>萩原聖詠</t>
  </si>
  <si>
    <t>日向学院中学</t>
  </si>
  <si>
    <t>菊池真衣</t>
  </si>
  <si>
    <t>戸高湖晴</t>
  </si>
  <si>
    <t>井野結芽子</t>
  </si>
  <si>
    <t>松元優花</t>
  </si>
  <si>
    <t>都城泉ヶ丘</t>
  </si>
  <si>
    <t>若松寿実</t>
  </si>
  <si>
    <t>西川里桜</t>
  </si>
  <si>
    <t>池水奈津</t>
  </si>
  <si>
    <t>泊蓮</t>
  </si>
  <si>
    <t>中村こころ</t>
  </si>
  <si>
    <t>笛水小中</t>
  </si>
  <si>
    <t>藤野結衣</t>
  </si>
  <si>
    <t>西川美天</t>
  </si>
  <si>
    <t>沼田愛</t>
  </si>
  <si>
    <t>永友文音</t>
  </si>
  <si>
    <t>片野坂百音</t>
  </si>
  <si>
    <t>金丸葵</t>
  </si>
  <si>
    <t>佐藤万紘</t>
  </si>
  <si>
    <t>沼田夢</t>
  </si>
  <si>
    <t>植村彩乃</t>
  </si>
  <si>
    <t>武永栞奈</t>
  </si>
  <si>
    <t>下川凛</t>
  </si>
  <si>
    <t>山口凜花</t>
  </si>
  <si>
    <t>國部志温</t>
  </si>
  <si>
    <t>堀内天寧</t>
  </si>
  <si>
    <t>大本愛那</t>
  </si>
  <si>
    <t>湯淺依和</t>
  </si>
  <si>
    <t>矢田部楓花</t>
  </si>
  <si>
    <t>池島実咲</t>
  </si>
  <si>
    <t>東桃加</t>
  </si>
  <si>
    <t>清水梨香</t>
  </si>
  <si>
    <t>井﨑琉月</t>
  </si>
  <si>
    <t>鬼束実夢</t>
  </si>
  <si>
    <t>山下日葵</t>
  </si>
  <si>
    <t>吉村優華</t>
  </si>
  <si>
    <t>EN3</t>
  </si>
  <si>
    <t>Lパート1位</t>
  </si>
  <si>
    <t>Mパート1位</t>
  </si>
  <si>
    <t>Nパート1位</t>
  </si>
  <si>
    <t>EH4</t>
  </si>
  <si>
    <t>❻Gクラスを含むすべての試合は、セルフジャッジにて行いますのでセルフジャッジ５原則順守をお願いします。</t>
  </si>
  <si>
    <t>❼日本テニス協会の諸規則によって行います。</t>
  </si>
  <si>
    <t>Lパート</t>
  </si>
  <si>
    <t>Mパート</t>
  </si>
  <si>
    <t>DL1</t>
  </si>
  <si>
    <t>DM1</t>
  </si>
  <si>
    <t>Nパート</t>
  </si>
  <si>
    <t>平成３０年度   MIYAZAKIジュニアリーグビギナーズ　大会注意事項</t>
  </si>
  <si>
    <t>平成３０年１２月９日（日）１６日（日）</t>
  </si>
  <si>
    <t>KIRISHIMAヤマザクラ宮崎県総合運動公園テニスコート</t>
  </si>
  <si>
    <t>１２月９日（日）</t>
  </si>
  <si>
    <r>
      <t>女子</t>
    </r>
    <r>
      <rPr>
        <sz val="14"/>
        <rFont val="HG丸ｺﾞｼｯｸM-PRO"/>
        <family val="3"/>
      </rPr>
      <t>E1</t>
    </r>
    <r>
      <rPr>
        <sz val="14"/>
        <rFont val="ＭＳ Ｐゴシック"/>
        <family val="3"/>
      </rPr>
      <t>クラス</t>
    </r>
  </si>
  <si>
    <r>
      <t>女子</t>
    </r>
    <r>
      <rPr>
        <sz val="14"/>
        <rFont val="HG丸ｺﾞｼｯｸM-PRO"/>
        <family val="3"/>
      </rPr>
      <t>E2クラス</t>
    </r>
  </si>
  <si>
    <r>
      <t>男子</t>
    </r>
    <r>
      <rPr>
        <sz val="14"/>
        <rFont val="HG丸ｺﾞｼｯｸM-PRO"/>
        <family val="3"/>
      </rPr>
      <t>D3クラス</t>
    </r>
  </si>
  <si>
    <t>GE1</t>
  </si>
  <si>
    <t>GE2</t>
  </si>
  <si>
    <t>GE3</t>
  </si>
  <si>
    <t>Eパート1位</t>
  </si>
  <si>
    <t>1R</t>
  </si>
  <si>
    <t>Rパート1位</t>
  </si>
  <si>
    <t>Sパート1位</t>
  </si>
  <si>
    <t>Tパート1位</t>
  </si>
  <si>
    <t>男子D3クラス</t>
  </si>
  <si>
    <t>PAGE-8</t>
  </si>
  <si>
    <t>Fパート1位</t>
  </si>
  <si>
    <t>Dパート</t>
  </si>
  <si>
    <t>FD1</t>
  </si>
  <si>
    <t>Eパート</t>
  </si>
  <si>
    <t>FE1</t>
  </si>
  <si>
    <t>Fパート</t>
  </si>
  <si>
    <t>FF1</t>
  </si>
  <si>
    <t>GC1</t>
  </si>
  <si>
    <t>GD1</t>
  </si>
  <si>
    <t>順位</t>
  </si>
  <si>
    <t>Mパート</t>
  </si>
  <si>
    <t>Nパート</t>
  </si>
  <si>
    <t>EK1</t>
  </si>
  <si>
    <t>EK2</t>
  </si>
  <si>
    <t>EK3</t>
  </si>
  <si>
    <t>福元菜月</t>
  </si>
  <si>
    <t>菅原永愛</t>
  </si>
  <si>
    <t>上野楓</t>
  </si>
  <si>
    <t>三浦和夏</t>
  </si>
  <si>
    <t>岩田莉奈</t>
  </si>
  <si>
    <t>天神原ゆり</t>
  </si>
  <si>
    <t>籾木菜々夏</t>
  </si>
  <si>
    <t>平井梨愛</t>
  </si>
  <si>
    <t>塩見柚衣</t>
  </si>
  <si>
    <t>原しずく</t>
  </si>
  <si>
    <t>押川眞子</t>
  </si>
  <si>
    <t>岩本彩花</t>
  </si>
  <si>
    <t>桑波田南花</t>
  </si>
  <si>
    <t>芦塚葵</t>
  </si>
  <si>
    <t>尾山絢香</t>
  </si>
  <si>
    <t>宮園瑛</t>
  </si>
  <si>
    <t>中山真理佳</t>
  </si>
  <si>
    <t>築地ななみ</t>
  </si>
  <si>
    <t>長瀬彩大</t>
  </si>
  <si>
    <t>黒木雄介</t>
  </si>
  <si>
    <t>山下蒼生</t>
  </si>
  <si>
    <t>仲武聖夜</t>
  </si>
  <si>
    <t>中尾健人</t>
  </si>
  <si>
    <t>串間慎太郎</t>
  </si>
  <si>
    <t>田畑拓海</t>
  </si>
  <si>
    <t>大本加惟</t>
  </si>
  <si>
    <t>畑田啓輔</t>
  </si>
  <si>
    <t>鶴田隼士</t>
  </si>
  <si>
    <t>川崎蓮</t>
  </si>
  <si>
    <t>日高海東</t>
  </si>
  <si>
    <t>小野川莉功</t>
  </si>
  <si>
    <t>山口芽輝</t>
  </si>
  <si>
    <t>松田季龍</t>
  </si>
  <si>
    <t>有木悠真</t>
  </si>
  <si>
    <t>湯地奏太</t>
  </si>
  <si>
    <t>本田祥晄</t>
  </si>
  <si>
    <t>原田真惺</t>
  </si>
  <si>
    <t>重山拓未</t>
  </si>
  <si>
    <t>那須崇史</t>
  </si>
  <si>
    <t>長崎祐</t>
  </si>
  <si>
    <t>高田滉貴</t>
  </si>
  <si>
    <t>小松永和</t>
  </si>
  <si>
    <t>札場翔大</t>
  </si>
  <si>
    <t>住吉Jr</t>
  </si>
  <si>
    <t>山西敦士</t>
  </si>
  <si>
    <t>木脇悠介</t>
  </si>
  <si>
    <t>ミョウコウ海聖</t>
  </si>
  <si>
    <t>吉田拓夢</t>
  </si>
  <si>
    <t>岩元英誠</t>
  </si>
  <si>
    <t>小山テニスクラブ</t>
  </si>
  <si>
    <t>田実晃大</t>
  </si>
  <si>
    <t>川野怜樹</t>
  </si>
  <si>
    <t>吉田歩夢</t>
  </si>
  <si>
    <t>小溝景太</t>
  </si>
  <si>
    <t>湯谷琉音</t>
  </si>
  <si>
    <t>小野川一平</t>
  </si>
  <si>
    <t>山元陽二朗</t>
  </si>
  <si>
    <t>松坂奏志郎</t>
  </si>
  <si>
    <t>池田悠朔</t>
  </si>
  <si>
    <t>児玉湧志</t>
  </si>
  <si>
    <t>藤島龍</t>
  </si>
  <si>
    <t>瓦田城一郎</t>
  </si>
  <si>
    <t>徳丸直希</t>
  </si>
  <si>
    <t>児玉透輝</t>
  </si>
  <si>
    <t>谷口秀匠</t>
  </si>
  <si>
    <t>森川夢大</t>
  </si>
  <si>
    <t>前島彰久</t>
  </si>
  <si>
    <t>陣ケ尾智稀</t>
  </si>
  <si>
    <t>藤田晃希</t>
  </si>
  <si>
    <t>砂坂暁哉</t>
  </si>
  <si>
    <t>樋渡晃大</t>
  </si>
  <si>
    <t>渡邉莉玖</t>
  </si>
  <si>
    <t>山本常聖</t>
  </si>
  <si>
    <t>日髙竜章</t>
  </si>
  <si>
    <t>日向学院中</t>
  </si>
  <si>
    <t>黒木奏一朗</t>
  </si>
  <si>
    <t>林田幸己</t>
  </si>
  <si>
    <t>河中應雅</t>
  </si>
  <si>
    <t>藤野航太郎</t>
  </si>
  <si>
    <t>平田悠真</t>
  </si>
  <si>
    <t>山賀大輝</t>
  </si>
  <si>
    <t>早川翔真</t>
  </si>
  <si>
    <t>川越貴斗</t>
  </si>
  <si>
    <t>上村直人</t>
  </si>
  <si>
    <t>児玉悠仁</t>
  </si>
  <si>
    <t>畑田洋輔</t>
  </si>
  <si>
    <t>長峰大和</t>
  </si>
  <si>
    <t>中武公和</t>
  </si>
  <si>
    <t>田迫大和</t>
  </si>
  <si>
    <t>吉田創</t>
  </si>
  <si>
    <t>大浦寛成</t>
  </si>
  <si>
    <t>享保寿晃</t>
  </si>
  <si>
    <t>籾田大馳</t>
  </si>
  <si>
    <t>宇都匡人</t>
  </si>
  <si>
    <t>山本悠暉</t>
  </si>
  <si>
    <t>野﨑章太</t>
  </si>
  <si>
    <t>橋口佳汰</t>
  </si>
  <si>
    <t>宮崎優幸</t>
  </si>
  <si>
    <t>兒玉直人</t>
  </si>
  <si>
    <t>内村拓夢</t>
  </si>
  <si>
    <t>鈴木淳志</t>
  </si>
  <si>
    <t>川野紘夢</t>
  </si>
  <si>
    <t>村橋文汰</t>
  </si>
  <si>
    <t>甲斐康成</t>
  </si>
  <si>
    <t>牛ノ濱宏樹</t>
  </si>
  <si>
    <t>大峰愛登</t>
  </si>
  <si>
    <t>中村優太</t>
  </si>
  <si>
    <t>園田晃士</t>
  </si>
  <si>
    <t>PAGE-05</t>
  </si>
  <si>
    <t>PAGE-6</t>
  </si>
  <si>
    <t>PAGE-7</t>
  </si>
  <si>
    <t>女子E2クラス</t>
  </si>
  <si>
    <t>女子E1クラス</t>
  </si>
  <si>
    <t>EE6</t>
  </si>
  <si>
    <t>Fパート</t>
  </si>
  <si>
    <t>EF1</t>
  </si>
  <si>
    <t>Gパート</t>
  </si>
  <si>
    <t>EG1</t>
  </si>
  <si>
    <t>Hパート</t>
  </si>
  <si>
    <t>EH1</t>
  </si>
  <si>
    <t>Fパート1位</t>
  </si>
  <si>
    <t>Hパート1位</t>
  </si>
  <si>
    <t>長友陽生</t>
  </si>
  <si>
    <t/>
  </si>
  <si>
    <t>永峰恵太郎</t>
  </si>
  <si>
    <t>山領大志</t>
  </si>
  <si>
    <t>通山喬介</t>
  </si>
  <si>
    <t>西高附属中</t>
  </si>
  <si>
    <t>福岡裕恭</t>
  </si>
  <si>
    <t>泉ヶ丘附属中</t>
  </si>
  <si>
    <t>中村遥貴</t>
  </si>
  <si>
    <t>立石海人</t>
  </si>
  <si>
    <t>長友悠梧</t>
  </si>
  <si>
    <t>芦野堅飛</t>
  </si>
  <si>
    <t>吉岡将也</t>
  </si>
  <si>
    <t>久峰中</t>
  </si>
  <si>
    <t>川西晃生</t>
  </si>
  <si>
    <t>宮崎第一</t>
  </si>
  <si>
    <t>河野遙蘭</t>
  </si>
  <si>
    <t>西川塁聖</t>
  </si>
  <si>
    <t>船石翔天</t>
  </si>
  <si>
    <t>岩倉聡一郎</t>
  </si>
  <si>
    <t>小林ジュニア</t>
  </si>
  <si>
    <t>光成瑛駿</t>
  </si>
  <si>
    <t>加来桜太</t>
  </si>
  <si>
    <t>小濱心</t>
  </si>
  <si>
    <t>大浦蔵一</t>
  </si>
  <si>
    <t>時吉俊輔</t>
  </si>
  <si>
    <t>上野颯</t>
  </si>
  <si>
    <t>丸田尚幸</t>
  </si>
  <si>
    <t>宮本獅悠</t>
  </si>
  <si>
    <t>日南TCジュニア</t>
  </si>
  <si>
    <t>河野聖翔</t>
  </si>
  <si>
    <t>柳川修哉</t>
  </si>
  <si>
    <t>古賀友貴</t>
  </si>
  <si>
    <t>和佐倖乃丞</t>
  </si>
  <si>
    <t>内山光稀</t>
  </si>
  <si>
    <t>畝原秀徳</t>
  </si>
  <si>
    <t>山本晧士郎</t>
  </si>
  <si>
    <t>下村晃大</t>
  </si>
  <si>
    <t>小林Jr.テニス</t>
  </si>
  <si>
    <t>内村太基</t>
  </si>
  <si>
    <t>鈴木陸斗</t>
  </si>
  <si>
    <t>小林那緒</t>
  </si>
  <si>
    <t>原屋羚</t>
  </si>
  <si>
    <t>姫松也真人</t>
  </si>
  <si>
    <t>児玉竜之介</t>
  </si>
  <si>
    <t>出水琳太朗</t>
  </si>
  <si>
    <t>長友歩夢</t>
  </si>
  <si>
    <t>酒井駿輔</t>
  </si>
  <si>
    <t>小溝太郎</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</si>
</sst>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_ &quot;¥&quot;* #,##0_ ;_ &quot;¥&quot;* \-#,##0_ ;_ &quot;¥&quot;* &quot;-&quot;_ ;_ @_ "/>
    <numFmt numFmtId="179" formatCode="_ * #,##0_ ;_ * \-#,##0_ ;_ * &quot;-&quot;_ ;_ @_ "/>
    <numFmt numFmtId="180" formatCode="_ &quot;¥&quot;* #,##0.00_ ;_ &quot;¥&quot;* \-#,##0.00_ ;_ &quot;¥&quot;* &quot;-&quot;??_ ;_ @_ "/>
    <numFmt numFmtId="181" formatCode="_ * #,##0.00_ ;_ * \-#,##0.00_ ;_ * &quot;-&quot;??_ ;_ @_ "/>
    <numFmt numFmtId="182" formatCode="#,##0;\-#,##0;\-"/>
    <numFmt numFmtId="183" formatCode="yyyy/mm/dd"/>
    <numFmt numFmtId="184" formatCode="#,##0_);\(#,##0\)"/>
    <numFmt numFmtId="185" formatCode="&quot;¥&quot;#,##0;[Red]&quot;¥&quot;#,##0"/>
    <numFmt numFmtId="186" formatCode="0.000"/>
    <numFmt numFmtId="187" formatCode="0.0000"/>
    <numFmt numFmtId="188" formatCode="m/d;@"/>
    <numFmt numFmtId="189" formatCode="0.0"/>
    <numFmt numFmtId="190" formatCode="#,##0.0;[Red]\-#,##0.0"/>
  </numFmts>
  <fonts count="54">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0"/>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0"/>
    </font>
    <font>
      <sz val="10"/>
      <name val="ＭＳ 明朝"/>
      <family val="1"/>
    </font>
    <font>
      <sz val="14"/>
      <name val="ＭＳ 明朝"/>
      <family val="1"/>
    </font>
    <font>
      <sz val="11"/>
      <color indexed="17"/>
      <name val="ＭＳ Ｐゴシック"/>
      <family val="3"/>
    </font>
    <font>
      <sz val="20"/>
      <name val="ＭＳ Ｐゴシック"/>
      <family val="0"/>
    </font>
    <font>
      <sz val="14"/>
      <name val="ＭＳ Ｐゴシック"/>
      <family val="3"/>
    </font>
    <font>
      <b/>
      <sz val="16"/>
      <name val="ＭＳ Ｐゴシック"/>
      <family val="3"/>
    </font>
    <font>
      <sz val="16"/>
      <name val="ＭＳ Ｐゴシック"/>
      <family val="0"/>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u val="single"/>
      <sz val="10"/>
      <name val="ＭＳ Ｐゴシック"/>
      <family val="0"/>
    </font>
    <font>
      <b/>
      <sz val="11"/>
      <name val="ＭＳ Ｐゴシック"/>
      <family val="0"/>
    </font>
    <font>
      <sz val="8"/>
      <name val="ＭＳ Ｐゴシック"/>
      <family val="3"/>
    </font>
    <font>
      <sz val="6"/>
      <name val="ＭＳ Ｐゴシック"/>
      <family val="0"/>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0"/>
    </font>
    <font>
      <sz val="11"/>
      <name val="ＭＳ 明朝"/>
      <family val="1"/>
    </font>
    <font>
      <sz val="13"/>
      <name val="ＭＳ Ｐゴシック"/>
      <family val="0"/>
    </font>
    <font>
      <b/>
      <sz val="13"/>
      <name val="ＭＳ Ｐゴシック"/>
      <family val="3"/>
    </font>
    <font>
      <sz val="13"/>
      <name val="HG丸ｺﾞｼｯｸM-PRO"/>
      <family val="3"/>
    </font>
    <font>
      <sz val="13"/>
      <color indexed="17"/>
      <name val="ＭＳ Ｐゴシック"/>
      <family val="3"/>
    </font>
    <font>
      <sz val="13"/>
      <color indexed="10"/>
      <name val="ＭＳ Ｐゴシック"/>
      <family val="0"/>
    </font>
    <font>
      <sz val="14"/>
      <name val="HG丸ｺﾞｼｯｸM-PRO"/>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13"/>
        <bgColor indexed="64"/>
      </patternFill>
    </fill>
  </fills>
  <borders count="79">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color indexed="63"/>
      </bottom>
    </border>
    <border>
      <left style="thin"/>
      <right style="thin"/>
      <top style="thin"/>
      <bottom style="thin"/>
    </border>
    <border>
      <left style="thin"/>
      <right style="thin"/>
      <top>
        <color indexed="63"/>
      </top>
      <bottom style="thin"/>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color indexed="63"/>
      </right>
      <top style="thin"/>
      <bottom style="thin"/>
    </border>
    <border>
      <left style="thin"/>
      <right style="thin"/>
      <top style="thin"/>
      <bottom>
        <color indexed="63"/>
      </bottom>
    </border>
    <border>
      <left style="thin">
        <color indexed="8"/>
      </left>
      <right style="thin"/>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top style="thin">
        <color indexed="8"/>
      </top>
      <bottom>
        <color indexed="63"/>
      </bottom>
    </border>
    <border>
      <left style="thin"/>
      <right>
        <color indexed="63"/>
      </right>
      <top style="thin"/>
      <bottom>
        <color indexed="63"/>
      </bottom>
    </border>
    <border>
      <left>
        <color indexed="63"/>
      </left>
      <right style="thin"/>
      <top style="thin">
        <color indexed="8"/>
      </top>
      <bottom style="thin">
        <color indexed="8"/>
      </bottom>
    </border>
    <border>
      <left style="thin"/>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color indexed="63"/>
      </top>
      <bottom style="thin">
        <color indexed="8"/>
      </bottom>
    </border>
    <border>
      <left>
        <color indexed="63"/>
      </left>
      <right style="thin">
        <color indexed="8"/>
      </right>
      <top style="thin"/>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82"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4"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23" fillId="7" borderId="6" applyNumberFormat="0" applyAlignment="0" applyProtection="0"/>
    <xf numFmtId="0" fontId="2" fillId="0" borderId="0">
      <alignment vertical="center"/>
      <protection/>
    </xf>
    <xf numFmtId="0" fontId="47" fillId="0" borderId="0">
      <alignment/>
      <protection/>
    </xf>
    <xf numFmtId="0" fontId="24"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4" fillId="0" borderId="0">
      <alignment/>
      <protection/>
    </xf>
    <xf numFmtId="0" fontId="25" fillId="0" borderId="0">
      <alignment/>
      <protection/>
    </xf>
    <xf numFmtId="0" fontId="25" fillId="0" borderId="0">
      <alignment/>
      <protection/>
    </xf>
    <xf numFmtId="0" fontId="25" fillId="0" borderId="0">
      <alignment/>
      <protection/>
    </xf>
    <xf numFmtId="0" fontId="26" fillId="0" borderId="0">
      <alignment/>
      <protection/>
    </xf>
    <xf numFmtId="0" fontId="24" fillId="0" borderId="0">
      <alignment/>
      <protection/>
    </xf>
    <xf numFmtId="0" fontId="45" fillId="0" borderId="0" applyNumberFormat="0" applyFill="0" applyBorder="0" applyAlignment="0" applyProtection="0"/>
    <xf numFmtId="0" fontId="27" fillId="0" borderId="0">
      <alignment/>
      <protection/>
    </xf>
    <xf numFmtId="0" fontId="28" fillId="4" borderId="0" applyNumberFormat="0" applyBorder="0" applyAlignment="0" applyProtection="0"/>
    <xf numFmtId="0" fontId="2" fillId="0" borderId="0">
      <alignment/>
      <protection/>
    </xf>
  </cellStyleXfs>
  <cellXfs count="328">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5"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4" fillId="0" borderId="0" xfId="0" applyFont="1" applyBorder="1" applyAlignment="1">
      <alignment horizontal="left" vertical="center"/>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40" fillId="0" borderId="15" xfId="0" applyFont="1" applyBorder="1" applyAlignment="1">
      <alignment horizontal="center" vertical="center"/>
    </xf>
    <xf numFmtId="0" fontId="30" fillId="0" borderId="15" xfId="0" applyFont="1" applyBorder="1" applyAlignment="1">
      <alignment vertical="center"/>
    </xf>
    <xf numFmtId="0" fontId="30" fillId="0" borderId="16" xfId="0" applyFont="1" applyBorder="1" applyAlignment="1">
      <alignment vertical="center"/>
    </xf>
    <xf numFmtId="0" fontId="40" fillId="0" borderId="17" xfId="0" applyFont="1" applyBorder="1" applyAlignment="1">
      <alignment horizontal="center" vertical="center"/>
    </xf>
    <xf numFmtId="0" fontId="30" fillId="0" borderId="18" xfId="0" applyFont="1" applyBorder="1" applyAlignment="1">
      <alignment horizontal="right" vertical="center"/>
    </xf>
    <xf numFmtId="0" fontId="34" fillId="0" borderId="2" xfId="0" applyFont="1" applyBorder="1" applyAlignment="1">
      <alignment horizontal="center" vertical="center"/>
    </xf>
    <xf numFmtId="0" fontId="30" fillId="0" borderId="19" xfId="0" applyFont="1" applyBorder="1" applyAlignment="1">
      <alignment horizontal="right" vertical="center"/>
    </xf>
    <xf numFmtId="0" fontId="40" fillId="0" borderId="18" xfId="0" applyFont="1" applyBorder="1" applyAlignment="1">
      <alignment horizontal="center" vertical="center"/>
    </xf>
    <xf numFmtId="0" fontId="30" fillId="0" borderId="0" xfId="0" applyFont="1" applyBorder="1" applyAlignment="1">
      <alignment horizontal="right" vertical="center"/>
    </xf>
    <xf numFmtId="0" fontId="40" fillId="0" borderId="20" xfId="0" applyFont="1" applyBorder="1" applyAlignment="1">
      <alignment horizontal="center" vertical="center"/>
    </xf>
    <xf numFmtId="0" fontId="30" fillId="0" borderId="2" xfId="0" applyFont="1" applyBorder="1" applyAlignment="1">
      <alignment vertical="center"/>
    </xf>
    <xf numFmtId="0" fontId="30" fillId="0" borderId="21" xfId="0" applyFont="1" applyBorder="1" applyAlignment="1">
      <alignment vertical="center"/>
    </xf>
    <xf numFmtId="0" fontId="30" fillId="0" borderId="20" xfId="0" applyFont="1" applyBorder="1" applyAlignment="1">
      <alignment horizontal="right" vertical="center"/>
    </xf>
    <xf numFmtId="0" fontId="30" fillId="0" borderId="21" xfId="0" applyFont="1" applyBorder="1" applyAlignment="1">
      <alignment horizontal="right" vertical="center"/>
    </xf>
    <xf numFmtId="0" fontId="0" fillId="0" borderId="17" xfId="0" applyBorder="1" applyAlignment="1">
      <alignment/>
    </xf>
    <xf numFmtId="0" fontId="30" fillId="0" borderId="2" xfId="0" applyFont="1" applyBorder="1" applyAlignment="1">
      <alignment horizontal="right" vertical="center"/>
    </xf>
    <xf numFmtId="0" fontId="34" fillId="0" borderId="13" xfId="0" applyFont="1" applyBorder="1" applyAlignment="1">
      <alignment horizontal="center" vertical="center"/>
    </xf>
    <xf numFmtId="0" fontId="0" fillId="0" borderId="22" xfId="0" applyBorder="1" applyAlignment="1">
      <alignment/>
    </xf>
    <xf numFmtId="0" fontId="40" fillId="0" borderId="20" xfId="0" applyFont="1" applyFill="1" applyBorder="1" applyAlignment="1">
      <alignment horizontal="center" vertical="center"/>
    </xf>
    <xf numFmtId="0" fontId="30" fillId="0" borderId="2" xfId="0" applyFont="1" applyFill="1" applyBorder="1" applyAlignment="1">
      <alignment vertical="center"/>
    </xf>
    <xf numFmtId="0" fontId="30" fillId="0" borderId="21" xfId="0" applyFont="1" applyFill="1" applyBorder="1" applyAlignment="1">
      <alignment vertical="center"/>
    </xf>
    <xf numFmtId="0" fontId="30" fillId="0" borderId="15" xfId="0" applyFont="1" applyBorder="1" applyAlignment="1">
      <alignment horizontal="right" vertical="center"/>
    </xf>
    <xf numFmtId="0" fontId="30" fillId="0" borderId="2" xfId="0" applyFont="1" applyFill="1" applyBorder="1" applyAlignment="1">
      <alignment horizontal="right" vertical="center"/>
    </xf>
    <xf numFmtId="0" fontId="30"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23" xfId="0" applyBorder="1" applyAlignment="1">
      <alignment/>
    </xf>
    <xf numFmtId="0" fontId="0" fillId="0" borderId="24" xfId="0" applyBorder="1" applyAlignment="1">
      <alignment/>
    </xf>
    <xf numFmtId="0" fontId="30" fillId="0" borderId="25" xfId="0" applyFont="1" applyBorder="1" applyAlignment="1">
      <alignment horizontal="right" vertical="center"/>
    </xf>
    <xf numFmtId="0" fontId="30" fillId="0" borderId="26" xfId="0" applyFont="1" applyBorder="1" applyAlignment="1">
      <alignment horizontal="right" vertical="center"/>
    </xf>
    <xf numFmtId="0" fontId="34" fillId="0" borderId="27" xfId="0" applyFont="1" applyBorder="1" applyAlignment="1">
      <alignment horizontal="center" vertical="center"/>
    </xf>
    <xf numFmtId="0" fontId="0" fillId="0" borderId="28" xfId="0" applyBorder="1" applyAlignment="1">
      <alignment/>
    </xf>
    <xf numFmtId="0" fontId="43" fillId="0" borderId="0" xfId="0" applyFont="1" applyAlignment="1">
      <alignment horizontal="center" vertical="center"/>
    </xf>
    <xf numFmtId="0" fontId="31" fillId="0" borderId="0" xfId="76" applyFont="1" applyAlignment="1">
      <alignment horizontal="center" vertical="center"/>
      <protection/>
    </xf>
    <xf numFmtId="0" fontId="33" fillId="0" borderId="0" xfId="76" applyFont="1" applyAlignment="1">
      <alignment horizontal="center" vertical="center"/>
      <protection/>
    </xf>
    <xf numFmtId="0" fontId="0" fillId="0" borderId="0" xfId="76"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6" fillId="0" borderId="0" xfId="76" applyNumberFormat="1" applyFont="1" applyBorder="1" applyAlignment="1">
      <alignment horizontal="right"/>
      <protection/>
    </xf>
    <xf numFmtId="49" fontId="37" fillId="0" borderId="0" xfId="76" applyNumberFormat="1" applyFont="1" applyBorder="1" applyAlignment="1">
      <alignment vertical="center"/>
      <protection/>
    </xf>
    <xf numFmtId="49" fontId="0" fillId="0" borderId="0" xfId="76" applyNumberFormat="1" applyFont="1" applyBorder="1" applyAlignment="1">
      <alignment horizontal="right" vertical="center"/>
      <protection/>
    </xf>
    <xf numFmtId="49" fontId="37" fillId="0" borderId="0" xfId="76" applyNumberFormat="1" applyFont="1" applyBorder="1" applyAlignment="1">
      <alignment horizontal="left"/>
      <protection/>
    </xf>
    <xf numFmtId="49" fontId="37" fillId="0" borderId="0" xfId="76" applyNumberFormat="1" applyFont="1" applyBorder="1" applyAlignment="1">
      <alignment horizontal="left" wrapText="1" shrinkToFit="1"/>
      <protection/>
    </xf>
    <xf numFmtId="49" fontId="38" fillId="0" borderId="0" xfId="76" applyNumberFormat="1" applyFont="1" applyBorder="1" applyAlignment="1">
      <alignment horizontal="left" wrapText="1" shrinkToFit="1"/>
      <protection/>
    </xf>
    <xf numFmtId="49" fontId="36" fillId="0" borderId="0" xfId="76" applyNumberFormat="1" applyFont="1" applyBorder="1" applyAlignment="1">
      <alignment horizontal="right" vertical="center"/>
      <protection/>
    </xf>
    <xf numFmtId="0" fontId="0" fillId="0" borderId="0" xfId="76" applyFont="1" applyAlignment="1">
      <alignment vertical="center"/>
      <protection/>
    </xf>
    <xf numFmtId="0" fontId="0" fillId="0" borderId="29" xfId="79"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23" borderId="39"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23"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0" fillId="0" borderId="35" xfId="79" applyFont="1" applyBorder="1" applyAlignment="1">
      <alignment horizontal="center" vertical="center" shrinkToFit="1"/>
      <protection/>
    </xf>
    <xf numFmtId="0" fontId="0" fillId="0" borderId="43" xfId="0" applyFont="1" applyBorder="1" applyAlignment="1">
      <alignment horizontal="center" vertical="center"/>
    </xf>
    <xf numFmtId="0" fontId="0" fillId="0" borderId="44" xfId="0" applyBorder="1" applyAlignment="1">
      <alignment/>
    </xf>
    <xf numFmtId="0" fontId="0" fillId="0" borderId="0" xfId="0" applyAlignment="1">
      <alignment/>
    </xf>
    <xf numFmtId="0" fontId="0" fillId="23" borderId="39" xfId="0" applyFont="1" applyFill="1" applyBorder="1" applyAlignment="1">
      <alignment horizontal="center" vertical="center"/>
    </xf>
    <xf numFmtId="0" fontId="0" fillId="23" borderId="20" xfId="0" applyFont="1" applyFill="1" applyBorder="1" applyAlignment="1">
      <alignment horizontal="center" vertical="center"/>
    </xf>
    <xf numFmtId="0" fontId="34" fillId="0" borderId="0" xfId="79" applyFont="1" applyBorder="1" applyAlignment="1">
      <alignment horizontal="center" vertical="center" shrinkToFit="1"/>
      <protection/>
    </xf>
    <xf numFmtId="0" fontId="0" fillId="0" borderId="39" xfId="0" applyFont="1" applyBorder="1" applyAlignment="1">
      <alignment horizontal="center" vertical="center"/>
    </xf>
    <xf numFmtId="0" fontId="30" fillId="0" borderId="34" xfId="0" applyFont="1" applyBorder="1" applyAlignment="1">
      <alignment horizontal="center" vertical="center"/>
    </xf>
    <xf numFmtId="0" fontId="32" fillId="0" borderId="34" xfId="79" applyFont="1" applyBorder="1" applyAlignment="1">
      <alignment horizontal="center" vertical="center" shrinkToFit="1"/>
      <protection/>
    </xf>
    <xf numFmtId="0" fontId="0" fillId="0" borderId="34" xfId="79" applyFont="1" applyBorder="1" applyAlignment="1">
      <alignment horizontal="center" vertical="center" shrinkToFit="1"/>
      <protection/>
    </xf>
    <xf numFmtId="0" fontId="0" fillId="23" borderId="39" xfId="0" applyFont="1" applyFill="1" applyBorder="1" applyAlignment="1">
      <alignment horizontal="center" vertical="center"/>
    </xf>
    <xf numFmtId="0" fontId="0" fillId="0" borderId="39" xfId="0" applyFont="1" applyBorder="1" applyAlignment="1">
      <alignment horizontal="center" vertical="center"/>
    </xf>
    <xf numFmtId="0" fontId="46" fillId="0" borderId="0" xfId="0" applyFont="1" applyAlignment="1">
      <alignment/>
    </xf>
    <xf numFmtId="0" fontId="0" fillId="0" borderId="0" xfId="0" applyAlignment="1">
      <alignment/>
    </xf>
    <xf numFmtId="0" fontId="0" fillId="0" borderId="29" xfId="79" applyFont="1" applyFill="1" applyBorder="1" applyAlignment="1">
      <alignment horizontal="center" vertical="center" shrinkToFit="1"/>
      <protection/>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23" xfId="0" applyBorder="1" applyAlignment="1">
      <alignment/>
    </xf>
    <xf numFmtId="0" fontId="0" fillId="0" borderId="0" xfId="0" applyAlignment="1">
      <alignment/>
    </xf>
    <xf numFmtId="0" fontId="0" fillId="23" borderId="20" xfId="0" applyFont="1" applyFill="1" applyBorder="1" applyAlignment="1">
      <alignment horizontal="center" vertical="center"/>
    </xf>
    <xf numFmtId="0" fontId="0" fillId="23" borderId="39" xfId="0" applyFont="1" applyFill="1" applyBorder="1" applyAlignment="1">
      <alignment horizontal="center" vertical="center"/>
    </xf>
    <xf numFmtId="0" fontId="0" fillId="0" borderId="23" xfId="0" applyBorder="1" applyAlignment="1">
      <alignment/>
    </xf>
    <xf numFmtId="0" fontId="0" fillId="0" borderId="0" xfId="0" applyAlignment="1">
      <alignment/>
    </xf>
    <xf numFmtId="0" fontId="0" fillId="0" borderId="0" xfId="0" applyAlignment="1">
      <alignment/>
    </xf>
    <xf numFmtId="0" fontId="32" fillId="0" borderId="45" xfId="79" applyFont="1" applyBorder="1" applyAlignment="1">
      <alignment horizontal="distributed" vertical="center" shrinkToFit="1"/>
      <protection/>
    </xf>
    <xf numFmtId="0" fontId="32" fillId="0" borderId="46" xfId="79" applyFont="1" applyBorder="1" applyAlignment="1">
      <alignment horizontal="distributed" vertical="center" shrinkToFit="1"/>
      <protection/>
    </xf>
    <xf numFmtId="0" fontId="0" fillId="0" borderId="47" xfId="0" applyBorder="1" applyAlignment="1">
      <alignment/>
    </xf>
    <xf numFmtId="0" fontId="0" fillId="0" borderId="0" xfId="0" applyAlignment="1">
      <alignment/>
    </xf>
    <xf numFmtId="0" fontId="48" fillId="0" borderId="0" xfId="0" applyFont="1" applyAlignment="1">
      <alignment horizontal="distributed" vertical="center"/>
    </xf>
    <xf numFmtId="0" fontId="48" fillId="0" borderId="0" xfId="0" applyFont="1" applyAlignment="1">
      <alignment horizontal="left" vertical="center"/>
    </xf>
    <xf numFmtId="0" fontId="48" fillId="0" borderId="0" xfId="0" applyFont="1" applyBorder="1" applyAlignment="1">
      <alignment horizontal="left" vertical="center"/>
    </xf>
    <xf numFmtId="0" fontId="48" fillId="0" borderId="0" xfId="0" applyFont="1" applyBorder="1" applyAlignment="1">
      <alignment horizontal="distributed" vertical="center"/>
    </xf>
    <xf numFmtId="0" fontId="48" fillId="0" borderId="0" xfId="76" applyFont="1" applyBorder="1" applyAlignment="1">
      <alignment horizontal="left" vertical="center"/>
      <protection/>
    </xf>
    <xf numFmtId="0" fontId="48" fillId="0" borderId="0" xfId="0" applyFont="1" applyAlignment="1">
      <alignment vertical="center"/>
    </xf>
    <xf numFmtId="0" fontId="48" fillId="0" borderId="0" xfId="76" applyFont="1" applyBorder="1" applyAlignment="1">
      <alignment horizontal="distributed" vertical="center"/>
      <protection/>
    </xf>
    <xf numFmtId="0" fontId="48" fillId="0" borderId="0" xfId="83" applyFont="1" applyBorder="1" applyAlignment="1">
      <alignment vertical="center"/>
      <protection/>
    </xf>
    <xf numFmtId="0" fontId="49" fillId="0" borderId="0" xfId="76" applyFont="1" applyAlignment="1">
      <alignment horizontal="center"/>
      <protection/>
    </xf>
    <xf numFmtId="0" fontId="48" fillId="0" borderId="0" xfId="0" applyFont="1" applyAlignment="1">
      <alignment/>
    </xf>
    <xf numFmtId="0" fontId="48" fillId="0" borderId="0" xfId="0" applyFont="1" applyBorder="1" applyAlignment="1">
      <alignment/>
    </xf>
    <xf numFmtId="0" fontId="48" fillId="0" borderId="0" xfId="83" applyFont="1" applyFill="1" applyBorder="1" applyAlignment="1">
      <alignment horizontal="center" vertical="center" shrinkToFit="1"/>
      <protection/>
    </xf>
    <xf numFmtId="20" fontId="48" fillId="0" borderId="0" xfId="83" applyNumberFormat="1" applyFont="1" applyFill="1" applyBorder="1" applyAlignment="1">
      <alignment horizontal="right" vertical="center" shrinkToFit="1"/>
      <protection/>
    </xf>
    <xf numFmtId="0" fontId="48" fillId="0" borderId="0" xfId="76" applyFont="1" applyFill="1" applyBorder="1" applyAlignment="1">
      <alignment horizontal="center" vertical="center" shrinkToFit="1"/>
      <protection/>
    </xf>
    <xf numFmtId="0" fontId="48" fillId="0" borderId="0" xfId="0" applyFont="1" applyAlignment="1">
      <alignment horizontal="distributed"/>
    </xf>
    <xf numFmtId="0" fontId="51" fillId="0" borderId="0" xfId="0" applyFont="1" applyFill="1" applyAlignment="1">
      <alignment horizontal="center" vertical="center"/>
    </xf>
    <xf numFmtId="0" fontId="48" fillId="0" borderId="0" xfId="0" applyFont="1" applyBorder="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vertical="center" wrapText="1"/>
    </xf>
    <xf numFmtId="0" fontId="50" fillId="0" borderId="0" xfId="0" applyFont="1" applyAlignment="1">
      <alignment vertical="center"/>
    </xf>
    <xf numFmtId="0" fontId="52" fillId="0" borderId="0" xfId="76" applyFont="1" applyBorder="1" applyAlignment="1">
      <alignment horizontal="left" vertical="center"/>
      <protection/>
    </xf>
    <xf numFmtId="0" fontId="50" fillId="0" borderId="0" xfId="0" applyFont="1" applyAlignment="1">
      <alignment horizontal="left" vertical="center"/>
    </xf>
    <xf numFmtId="0" fontId="48" fillId="0" borderId="0" xfId="76" applyFont="1" applyBorder="1" applyAlignment="1">
      <alignment horizontal="left" vertical="center" wrapText="1"/>
      <protection/>
    </xf>
    <xf numFmtId="49" fontId="48" fillId="0" borderId="0" xfId="76" applyNumberFormat="1" applyFont="1" applyBorder="1" applyAlignment="1">
      <alignment horizontal="distributed"/>
      <protection/>
    </xf>
    <xf numFmtId="49" fontId="48" fillId="24" borderId="48" xfId="76" applyNumberFormat="1" applyFont="1" applyFill="1" applyBorder="1" applyAlignment="1">
      <alignment horizontal="left" vertical="center"/>
      <protection/>
    </xf>
    <xf numFmtId="0" fontId="48" fillId="25" borderId="49" xfId="0" applyFont="1" applyFill="1" applyBorder="1" applyAlignment="1">
      <alignment vertical="center"/>
    </xf>
    <xf numFmtId="0" fontId="48" fillId="25" borderId="50" xfId="0" applyFont="1" applyFill="1" applyBorder="1" applyAlignment="1">
      <alignment vertical="center"/>
    </xf>
    <xf numFmtId="49" fontId="48" fillId="24" borderId="51" xfId="76" applyNumberFormat="1" applyFont="1" applyFill="1" applyBorder="1" applyAlignment="1">
      <alignment horizontal="left" vertical="center"/>
      <protection/>
    </xf>
    <xf numFmtId="0" fontId="48" fillId="25" borderId="0" xfId="0" applyFont="1" applyFill="1" applyBorder="1" applyAlignment="1">
      <alignment/>
    </xf>
    <xf numFmtId="0" fontId="48" fillId="25" borderId="52" xfId="0" applyFont="1" applyFill="1" applyBorder="1" applyAlignment="1">
      <alignment/>
    </xf>
    <xf numFmtId="0" fontId="48" fillId="25" borderId="53" xfId="0" applyFont="1" applyFill="1" applyBorder="1" applyAlignment="1">
      <alignment vertical="center"/>
    </xf>
    <xf numFmtId="0" fontId="48" fillId="25" borderId="32" xfId="0" applyFont="1" applyFill="1" applyBorder="1" applyAlignment="1">
      <alignment/>
    </xf>
    <xf numFmtId="0" fontId="48" fillId="25" borderId="54" xfId="0" applyFont="1" applyFill="1" applyBorder="1" applyAlignment="1">
      <alignment/>
    </xf>
    <xf numFmtId="0" fontId="0" fillId="0" borderId="17" xfId="0" applyFont="1" applyBorder="1" applyAlignment="1">
      <alignment horizontal="center" vertical="center"/>
    </xf>
    <xf numFmtId="0" fontId="0" fillId="0" borderId="55" xfId="0" applyFont="1" applyBorder="1" applyAlignment="1">
      <alignment horizontal="center" vertical="center"/>
    </xf>
    <xf numFmtId="0" fontId="32" fillId="0" borderId="56" xfId="79" applyFont="1" applyBorder="1" applyAlignment="1">
      <alignment horizontal="distributed" vertical="center" shrinkToFit="1"/>
      <protection/>
    </xf>
    <xf numFmtId="0" fontId="0" fillId="0" borderId="26" xfId="0" applyFont="1" applyBorder="1" applyAlignment="1">
      <alignment horizontal="center" vertical="center"/>
    </xf>
    <xf numFmtId="0" fontId="32" fillId="0" borderId="56" xfId="79" applyFont="1" applyBorder="1" applyAlignment="1">
      <alignment horizontal="distributed" vertical="center" shrinkToFit="1"/>
      <protection/>
    </xf>
    <xf numFmtId="0" fontId="34" fillId="0" borderId="0" xfId="0" applyFont="1" applyBorder="1" applyAlignment="1">
      <alignment horizontal="center" vertical="center"/>
    </xf>
    <xf numFmtId="0" fontId="34" fillId="0" borderId="0" xfId="79" applyFont="1" applyBorder="1" applyAlignment="1">
      <alignment horizontal="center" vertical="center" shrinkToFit="1"/>
      <protection/>
    </xf>
    <xf numFmtId="0" fontId="0" fillId="0" borderId="0" xfId="0" applyAlignment="1">
      <alignment/>
    </xf>
    <xf numFmtId="0" fontId="0" fillId="0" borderId="23" xfId="0" applyBorder="1" applyAlignment="1">
      <alignment/>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xf>
    <xf numFmtId="0" fontId="30" fillId="0" borderId="0" xfId="0" applyFont="1" applyBorder="1" applyAlignment="1">
      <alignment horizontal="center" vertical="center"/>
    </xf>
    <xf numFmtId="0" fontId="32" fillId="0" borderId="0" xfId="79" applyFont="1" applyBorder="1" applyAlignment="1">
      <alignment horizontal="distributed" vertical="center" shrinkToFit="1"/>
      <protection/>
    </xf>
    <xf numFmtId="0" fontId="0" fillId="0" borderId="0" xfId="79" applyFont="1" applyBorder="1" applyAlignment="1">
      <alignment horizontal="center" vertical="center" shrinkToFit="1"/>
      <protection/>
    </xf>
    <xf numFmtId="0" fontId="0" fillId="0" borderId="0" xfId="0" applyAlignment="1">
      <alignment/>
    </xf>
    <xf numFmtId="0" fontId="34" fillId="0" borderId="0" xfId="79" applyFont="1" applyBorder="1" applyAlignment="1">
      <alignment horizontal="center" vertical="center" shrinkToFit="1"/>
      <protection/>
    </xf>
    <xf numFmtId="0" fontId="0" fillId="0" borderId="0" xfId="0" applyAlignment="1">
      <alignment/>
    </xf>
    <xf numFmtId="0" fontId="0" fillId="0" borderId="0" xfId="0" applyAlignment="1">
      <alignment/>
    </xf>
    <xf numFmtId="0" fontId="30" fillId="0" borderId="21" xfId="83" applyFont="1" applyFill="1" applyBorder="1" applyAlignment="1">
      <alignment horizontal="center" vertical="center" shrinkToFit="1"/>
      <protection/>
    </xf>
    <xf numFmtId="0" fontId="30" fillId="0" borderId="45" xfId="83" applyFont="1" applyFill="1" applyBorder="1" applyAlignment="1">
      <alignment horizontal="center" vertical="center" shrinkToFit="1"/>
      <protection/>
    </xf>
    <xf numFmtId="0" fontId="30" fillId="25" borderId="17" xfId="83" applyFont="1" applyFill="1" applyBorder="1" applyAlignment="1">
      <alignment horizontal="center" vertical="center" shrinkToFit="1"/>
      <protection/>
    </xf>
    <xf numFmtId="0" fontId="30" fillId="25" borderId="39" xfId="83" applyFont="1" applyFill="1" applyBorder="1" applyAlignment="1">
      <alignment horizontal="center" vertical="center" wrapText="1" shrinkToFit="1"/>
      <protection/>
    </xf>
    <xf numFmtId="0" fontId="30" fillId="25" borderId="39" xfId="83" applyFont="1" applyFill="1" applyBorder="1" applyAlignment="1">
      <alignment horizontal="center" vertical="center" shrinkToFit="1"/>
      <protection/>
    </xf>
    <xf numFmtId="0" fontId="30" fillId="25" borderId="57" xfId="76" applyFont="1" applyFill="1" applyBorder="1" applyAlignment="1">
      <alignment horizontal="center" vertical="center" shrinkToFit="1"/>
      <protection/>
    </xf>
    <xf numFmtId="0" fontId="30" fillId="0" borderId="57" xfId="83" applyFont="1" applyFill="1" applyBorder="1" applyAlignment="1">
      <alignment horizontal="left" vertical="center" shrinkToFit="1"/>
      <protection/>
    </xf>
    <xf numFmtId="20" fontId="30" fillId="0" borderId="39" xfId="83" applyNumberFormat="1" applyFont="1" applyFill="1" applyBorder="1" applyAlignment="1">
      <alignment horizontal="right" vertical="center" shrinkToFit="1"/>
      <protection/>
    </xf>
    <xf numFmtId="0" fontId="30" fillId="0" borderId="57" xfId="76" applyFont="1" applyFill="1" applyBorder="1" applyAlignment="1">
      <alignment horizontal="left" vertical="center" shrinkToFit="1"/>
      <protection/>
    </xf>
    <xf numFmtId="0" fontId="30" fillId="0" borderId="58" xfId="0" applyFont="1" applyFill="1" applyBorder="1" applyAlignment="1">
      <alignment horizontal="center" vertical="center" shrinkToFit="1"/>
    </xf>
    <xf numFmtId="20" fontId="30" fillId="0" borderId="59" xfId="83" applyNumberFormat="1" applyFont="1" applyFill="1" applyBorder="1" applyAlignment="1">
      <alignment horizontal="right" vertical="center" shrinkToFit="1"/>
      <protection/>
    </xf>
    <xf numFmtId="0" fontId="30" fillId="0" borderId="29" xfId="76" applyFont="1" applyFill="1" applyBorder="1" applyAlignment="1">
      <alignment horizontal="left" vertical="center" shrinkToFit="1"/>
      <protection/>
    </xf>
    <xf numFmtId="0" fontId="30" fillId="25" borderId="60" xfId="76" applyFont="1" applyFill="1" applyBorder="1" applyAlignment="1">
      <alignment horizontal="center" vertical="center" shrinkToFit="1"/>
      <protection/>
    </xf>
    <xf numFmtId="0" fontId="30" fillId="0" borderId="39" xfId="76" applyFont="1" applyFill="1" applyBorder="1" applyAlignment="1">
      <alignment horizontal="left" vertical="center" shrinkToFit="1"/>
      <protection/>
    </xf>
    <xf numFmtId="0" fontId="30" fillId="0" borderId="29" xfId="76" applyFont="1" applyFill="1" applyBorder="1" applyAlignment="1">
      <alignment horizontal="center" vertical="center" shrinkToFit="1"/>
      <protection/>
    </xf>
    <xf numFmtId="0" fontId="34" fillId="0" borderId="0" xfId="0" applyFont="1" applyBorder="1" applyAlignment="1">
      <alignment horizontal="center" vertical="center"/>
    </xf>
    <xf numFmtId="0" fontId="36" fillId="0" borderId="0" xfId="79" applyFont="1" applyBorder="1" applyAlignment="1">
      <alignment horizontal="center" vertical="center" shrinkToFit="1"/>
      <protection/>
    </xf>
    <xf numFmtId="0" fontId="0" fillId="0" borderId="0" xfId="0" applyAlignment="1">
      <alignment/>
    </xf>
    <xf numFmtId="0" fontId="0" fillId="0" borderId="23" xfId="0" applyBorder="1" applyAlignment="1">
      <alignment/>
    </xf>
    <xf numFmtId="0" fontId="36" fillId="0" borderId="0" xfId="79" applyFont="1" applyBorder="1" applyAlignment="1">
      <alignment horizontal="center" vertical="center" shrinkToFit="1"/>
      <protection/>
    </xf>
    <xf numFmtId="0" fontId="0" fillId="0" borderId="0" xfId="0" applyAlignment="1">
      <alignment/>
    </xf>
    <xf numFmtId="0" fontId="0" fillId="0" borderId="0" xfId="0" applyBorder="1" applyAlignment="1">
      <alignment horizontal="center" vertical="center" shrinkToFit="1"/>
    </xf>
    <xf numFmtId="0" fontId="0" fillId="0" borderId="0" xfId="0" applyAlignment="1">
      <alignment/>
    </xf>
    <xf numFmtId="0" fontId="0" fillId="0" borderId="0" xfId="0" applyAlignment="1">
      <alignment/>
    </xf>
    <xf numFmtId="0" fontId="34" fillId="0" borderId="0" xfId="0" applyFont="1" applyBorder="1" applyAlignment="1">
      <alignment horizontal="center" vertical="center"/>
    </xf>
    <xf numFmtId="0" fontId="36" fillId="0" borderId="0" xfId="79" applyFont="1" applyBorder="1" applyAlignment="1">
      <alignment horizontal="center" vertical="center" shrinkToFit="1"/>
      <protection/>
    </xf>
    <xf numFmtId="0" fontId="0" fillId="0" borderId="0" xfId="0" applyAlignment="1">
      <alignment/>
    </xf>
    <xf numFmtId="0" fontId="0" fillId="0" borderId="0" xfId="0" applyAlignment="1">
      <alignment/>
    </xf>
    <xf numFmtId="0" fontId="0" fillId="0" borderId="0" xfId="0" applyAlignment="1">
      <alignment/>
    </xf>
    <xf numFmtId="0" fontId="48" fillId="0" borderId="0" xfId="0" applyFont="1" applyBorder="1"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34" fillId="0" borderId="0" xfId="79" applyFont="1" applyBorder="1" applyAlignment="1">
      <alignment horizontal="center" vertical="center" shrinkToFit="1"/>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31" xfId="0" applyBorder="1" applyAlignment="1">
      <alignment/>
    </xf>
    <xf numFmtId="0" fontId="0" fillId="0" borderId="24" xfId="0" applyBorder="1" applyAlignment="1">
      <alignment/>
    </xf>
    <xf numFmtId="0" fontId="0" fillId="0" borderId="15" xfId="0" applyBorder="1" applyAlignment="1">
      <alignment/>
    </xf>
    <xf numFmtId="0" fontId="0" fillId="0" borderId="0" xfId="0" applyAlignment="1">
      <alignment/>
    </xf>
    <xf numFmtId="0" fontId="0" fillId="23" borderId="20" xfId="0" applyFont="1" applyFill="1" applyBorder="1" applyAlignment="1">
      <alignment horizontal="center" vertical="center"/>
    </xf>
    <xf numFmtId="0" fontId="0" fillId="0" borderId="0" xfId="0" applyAlignment="1">
      <alignment horizontal="center"/>
    </xf>
    <xf numFmtId="0" fontId="0" fillId="23" borderId="20" xfId="0" applyFont="1" applyFill="1" applyBorder="1" applyAlignment="1">
      <alignment horizontal="center" vertical="center"/>
    </xf>
    <xf numFmtId="0" fontId="0" fillId="0" borderId="15" xfId="0" applyBorder="1" applyAlignment="1">
      <alignment/>
    </xf>
    <xf numFmtId="0" fontId="0" fillId="0" borderId="24" xfId="0" applyBorder="1" applyAlignment="1">
      <alignment/>
    </xf>
    <xf numFmtId="0" fontId="0" fillId="0" borderId="0" xfId="0" applyBorder="1" applyAlignment="1">
      <alignment/>
    </xf>
    <xf numFmtId="0" fontId="0" fillId="0" borderId="31" xfId="0" applyBorder="1" applyAlignment="1">
      <alignment/>
    </xf>
    <xf numFmtId="0" fontId="34" fillId="0" borderId="0" xfId="79" applyFont="1" applyBorder="1" applyAlignment="1">
      <alignment horizontal="center" vertical="center" shrinkToFit="1"/>
      <protection/>
    </xf>
    <xf numFmtId="0" fontId="34" fillId="0" borderId="0" xfId="0" applyFont="1" applyBorder="1" applyAlignment="1">
      <alignment horizontal="center" vertical="center"/>
    </xf>
    <xf numFmtId="0" fontId="0" fillId="23" borderId="20" xfId="0" applyFont="1" applyFill="1" applyBorder="1" applyAlignment="1">
      <alignment horizontal="center" vertical="center"/>
    </xf>
    <xf numFmtId="0" fontId="0" fillId="0" borderId="15" xfId="0" applyBorder="1" applyAlignment="1">
      <alignment/>
    </xf>
    <xf numFmtId="0" fontId="0" fillId="0" borderId="41" xfId="0" applyBorder="1" applyAlignment="1">
      <alignment/>
    </xf>
    <xf numFmtId="0" fontId="40" fillId="0" borderId="0" xfId="0" applyFont="1" applyBorder="1" applyAlignment="1">
      <alignment horizontal="center" vertical="center"/>
    </xf>
    <xf numFmtId="2" fontId="0" fillId="0" borderId="0" xfId="0" applyNumberFormat="1" applyBorder="1" applyAlignment="1">
      <alignment horizontal="center" vertical="center" wrapText="1"/>
    </xf>
    <xf numFmtId="0" fontId="0" fillId="0" borderId="59" xfId="0" applyFont="1" applyBorder="1" applyAlignment="1">
      <alignment horizontal="center" vertical="center"/>
    </xf>
    <xf numFmtId="0" fontId="32" fillId="0" borderId="34" xfId="79" applyFont="1" applyBorder="1" applyAlignment="1">
      <alignment horizontal="distributed" vertical="center" shrinkToFit="1"/>
      <protection/>
    </xf>
    <xf numFmtId="0" fontId="0" fillId="0" borderId="61" xfId="0" applyBorder="1" applyAlignment="1">
      <alignment/>
    </xf>
    <xf numFmtId="0" fontId="30" fillId="0" borderId="0" xfId="73" applyFont="1" applyBorder="1" applyAlignment="1">
      <alignment vertical="center" wrapText="1"/>
      <protection/>
    </xf>
    <xf numFmtId="0" fontId="0" fillId="0" borderId="0" xfId="0" applyBorder="1" applyAlignment="1">
      <alignment vertical="center"/>
    </xf>
    <xf numFmtId="0" fontId="30" fillId="0" borderId="0" xfId="73" applyFont="1" applyBorder="1" applyAlignment="1">
      <alignment vertical="center"/>
      <protection/>
    </xf>
    <xf numFmtId="0" fontId="29" fillId="25" borderId="0" xfId="73" applyFont="1" applyFill="1" applyAlignment="1">
      <alignment horizontal="center" vertical="center"/>
      <protection/>
    </xf>
    <xf numFmtId="0" fontId="0" fillId="0" borderId="0" xfId="0" applyAlignment="1">
      <alignment horizontal="center" vertical="center"/>
    </xf>
    <xf numFmtId="0" fontId="39" fillId="0" borderId="0" xfId="0" applyFont="1" applyBorder="1" applyAlignment="1">
      <alignment vertical="center" shrinkToFit="1"/>
    </xf>
    <xf numFmtId="0" fontId="34" fillId="0" borderId="39" xfId="0" applyFont="1" applyBorder="1" applyAlignment="1">
      <alignment horizontal="center" vertical="center"/>
    </xf>
    <xf numFmtId="0" fontId="0" fillId="3" borderId="39" xfId="0" applyFill="1" applyBorder="1" applyAlignment="1">
      <alignment horizontal="center" vertical="center"/>
    </xf>
    <xf numFmtId="0" fontId="34" fillId="0" borderId="20" xfId="79" applyFont="1" applyBorder="1" applyAlignment="1">
      <alignment horizontal="center" vertical="center" shrinkToFit="1"/>
      <protection/>
    </xf>
    <xf numFmtId="0" fontId="34" fillId="0" borderId="2" xfId="79" applyFont="1" applyBorder="1" applyAlignment="1">
      <alignment horizontal="center" vertical="center" shrinkToFit="1"/>
      <protection/>
    </xf>
    <xf numFmtId="0" fontId="34" fillId="0" borderId="62" xfId="79" applyFont="1" applyBorder="1" applyAlignment="1">
      <alignment horizontal="center" vertical="center" shrinkToFit="1"/>
      <protection/>
    </xf>
    <xf numFmtId="0" fontId="34" fillId="0" borderId="63" xfId="79" applyFont="1" applyBorder="1" applyAlignment="1">
      <alignment horizontal="center" vertical="center" shrinkToFit="1"/>
      <protection/>
    </xf>
    <xf numFmtId="0" fontId="34" fillId="0" borderId="13" xfId="79" applyFont="1" applyBorder="1" applyAlignment="1">
      <alignment horizontal="center" vertical="center" shrinkToFit="1"/>
      <protection/>
    </xf>
    <xf numFmtId="0" fontId="34" fillId="0" borderId="37" xfId="79" applyFont="1" applyBorder="1" applyAlignment="1">
      <alignment horizontal="center" vertical="center" shrinkToFit="1"/>
      <protection/>
    </xf>
    <xf numFmtId="0" fontId="30" fillId="26" borderId="15" xfId="0" applyFont="1" applyFill="1" applyBorder="1" applyAlignment="1">
      <alignment horizontal="center" vertical="center"/>
    </xf>
    <xf numFmtId="0" fontId="34" fillId="0" borderId="0" xfId="0" applyFont="1" applyBorder="1" applyAlignment="1">
      <alignment horizontal="center" vertical="center"/>
    </xf>
    <xf numFmtId="0" fontId="0" fillId="27" borderId="0" xfId="0" applyFont="1" applyFill="1" applyBorder="1" applyAlignment="1">
      <alignment horizontal="center" vertical="center"/>
    </xf>
    <xf numFmtId="0" fontId="34" fillId="0" borderId="20" xfId="0" applyFont="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34" fillId="0" borderId="64" xfId="79" applyFont="1" applyBorder="1" applyAlignment="1">
      <alignment horizontal="center" vertical="center" shrinkToFit="1"/>
      <protection/>
    </xf>
    <xf numFmtId="0" fontId="34" fillId="0" borderId="65" xfId="79" applyFont="1" applyBorder="1" applyAlignment="1">
      <alignment horizontal="center" vertical="center" shrinkToFit="1"/>
      <protection/>
    </xf>
    <xf numFmtId="0" fontId="34" fillId="0" borderId="66" xfId="79" applyFont="1" applyBorder="1" applyAlignment="1">
      <alignment horizontal="center" vertical="center" shrinkToFit="1"/>
      <protection/>
    </xf>
    <xf numFmtId="0" fontId="34" fillId="0" borderId="0" xfId="79" applyFont="1" applyBorder="1" applyAlignment="1">
      <alignment horizontal="center" vertical="center" shrinkToFit="1"/>
      <protection/>
    </xf>
    <xf numFmtId="0" fontId="0" fillId="27" borderId="23" xfId="0" applyFont="1" applyFill="1" applyBorder="1" applyAlignment="1">
      <alignment horizontal="center" vertical="center"/>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30" fillId="0" borderId="20" xfId="0" applyFont="1" applyBorder="1" applyAlignment="1">
      <alignment horizontal="center" vertical="center"/>
    </xf>
    <xf numFmtId="0" fontId="30" fillId="0" borderId="2" xfId="0" applyFont="1" applyBorder="1" applyAlignment="1">
      <alignment horizontal="center" vertical="center"/>
    </xf>
    <xf numFmtId="0" fontId="30" fillId="0" borderId="21" xfId="0" applyFont="1" applyBorder="1" applyAlignment="1">
      <alignment horizontal="center" vertical="center"/>
    </xf>
    <xf numFmtId="0" fontId="30" fillId="0" borderId="12" xfId="0" applyFont="1" applyBorder="1" applyAlignment="1">
      <alignment horizontal="center" vertical="center"/>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0" fillId="23" borderId="58" xfId="0" applyFont="1" applyFill="1" applyBorder="1" applyAlignment="1">
      <alignment horizontal="center" vertical="center"/>
    </xf>
    <xf numFmtId="0" fontId="0" fillId="0" borderId="59" xfId="0"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46" fillId="0" borderId="34" xfId="0" applyFont="1" applyBorder="1" applyAlignment="1">
      <alignment horizontal="left"/>
    </xf>
    <xf numFmtId="0" fontId="0" fillId="0" borderId="34" xfId="0" applyBorder="1" applyAlignment="1">
      <alignment/>
    </xf>
    <xf numFmtId="0" fontId="46" fillId="0" borderId="34" xfId="0" applyFont="1" applyBorder="1" applyAlignment="1">
      <alignment horizontal="right"/>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2" fillId="25" borderId="58" xfId="0" applyFont="1" applyFill="1" applyBorder="1" applyAlignment="1">
      <alignment horizontal="center" vertical="center"/>
    </xf>
    <xf numFmtId="0" fontId="0" fillId="0" borderId="59" xfId="0" applyBorder="1" applyAlignment="1">
      <alignment/>
    </xf>
    <xf numFmtId="0" fontId="0" fillId="0" borderId="29" xfId="0" applyBorder="1" applyAlignment="1">
      <alignment/>
    </xf>
    <xf numFmtId="0" fontId="0" fillId="0" borderId="58" xfId="0" applyFont="1" applyBorder="1" applyAlignment="1">
      <alignment horizontal="center" vertical="center"/>
    </xf>
    <xf numFmtId="0" fontId="0" fillId="25" borderId="58" xfId="0" applyFont="1" applyFill="1" applyBorder="1" applyAlignment="1">
      <alignment horizontal="center" vertical="center"/>
    </xf>
    <xf numFmtId="0" fontId="0" fillId="25" borderId="59" xfId="0" applyFill="1" applyBorder="1" applyAlignment="1">
      <alignment horizontal="center" vertical="center"/>
    </xf>
    <xf numFmtId="0" fontId="0" fillId="25" borderId="29" xfId="0" applyFill="1" applyBorder="1" applyAlignment="1">
      <alignment horizontal="center" vertical="center"/>
    </xf>
    <xf numFmtId="0" fontId="30" fillId="26" borderId="28" xfId="0" applyFont="1" applyFill="1" applyBorder="1" applyAlignment="1">
      <alignment horizontal="center" vertical="center"/>
    </xf>
    <xf numFmtId="0" fontId="0" fillId="0" borderId="15" xfId="0" applyBorder="1" applyAlignment="1">
      <alignment/>
    </xf>
    <xf numFmtId="0" fontId="0" fillId="0" borderId="28" xfId="0" applyBorder="1" applyAlignment="1">
      <alignment/>
    </xf>
    <xf numFmtId="0" fontId="0" fillId="0" borderId="71" xfId="0" applyBorder="1" applyAlignment="1">
      <alignment/>
    </xf>
    <xf numFmtId="2" fontId="0" fillId="0" borderId="40" xfId="0" applyNumberFormat="1" applyBorder="1" applyAlignment="1">
      <alignment horizontal="center" vertical="center" wrapText="1"/>
    </xf>
    <xf numFmtId="0" fontId="30" fillId="0" borderId="39" xfId="0" applyFont="1" applyBorder="1" applyAlignment="1">
      <alignment horizontal="center" vertical="center"/>
    </xf>
    <xf numFmtId="2" fontId="0" fillId="0" borderId="39" xfId="0" applyNumberFormat="1" applyBorder="1" applyAlignment="1">
      <alignment horizontal="center" vertical="center" wrapText="1"/>
    </xf>
    <xf numFmtId="0" fontId="34" fillId="0" borderId="34" xfId="79" applyFont="1" applyBorder="1" applyAlignment="1">
      <alignment horizontal="center" vertical="center" shrinkToFit="1"/>
      <protection/>
    </xf>
    <xf numFmtId="0" fontId="34" fillId="0" borderId="35" xfId="79" applyFont="1" applyBorder="1" applyAlignment="1">
      <alignment horizontal="center" vertical="center" shrinkToFit="1"/>
      <protection/>
    </xf>
    <xf numFmtId="0" fontId="0" fillId="0" borderId="72" xfId="0" applyBorder="1" applyAlignment="1">
      <alignment/>
    </xf>
    <xf numFmtId="0" fontId="46" fillId="0" borderId="34" xfId="0" applyFont="1" applyBorder="1" applyAlignment="1">
      <alignment/>
    </xf>
    <xf numFmtId="0" fontId="34" fillId="0" borderId="57" xfId="0" applyFont="1" applyBorder="1" applyAlignment="1">
      <alignment horizontal="center" vertical="center"/>
    </xf>
    <xf numFmtId="0" fontId="34" fillId="0" borderId="73" xfId="79" applyFont="1" applyBorder="1" applyAlignment="1">
      <alignment horizontal="center" vertical="center" shrinkToFit="1"/>
      <protection/>
    </xf>
    <xf numFmtId="0" fontId="0" fillId="23" borderId="59" xfId="0" applyFont="1" applyFill="1" applyBorder="1" applyAlignment="1">
      <alignment horizontal="center" vertical="center"/>
    </xf>
    <xf numFmtId="0" fontId="0" fillId="23" borderId="74" xfId="0" applyFont="1" applyFill="1" applyBorder="1" applyAlignment="1">
      <alignment horizontal="center" vertical="center"/>
    </xf>
    <xf numFmtId="0" fontId="0" fillId="27" borderId="19" xfId="0" applyFont="1" applyFill="1" applyBorder="1" applyAlignment="1">
      <alignment horizontal="center" vertical="center"/>
    </xf>
    <xf numFmtId="0" fontId="0" fillId="27" borderId="75" xfId="0" applyFont="1" applyFill="1" applyBorder="1" applyAlignment="1">
      <alignment horizontal="center" vertical="center"/>
    </xf>
    <xf numFmtId="0" fontId="30" fillId="26" borderId="0" xfId="0" applyFont="1" applyFill="1" applyBorder="1" applyAlignment="1">
      <alignment horizontal="center" vertical="center"/>
    </xf>
    <xf numFmtId="0" fontId="0" fillId="27" borderId="76" xfId="0" applyFont="1" applyFill="1" applyBorder="1" applyAlignment="1">
      <alignment horizontal="center" vertical="center"/>
    </xf>
    <xf numFmtId="0" fontId="34" fillId="0" borderId="46" xfId="79" applyFont="1" applyBorder="1" applyAlignment="1">
      <alignment horizontal="center" vertical="center" shrinkToFit="1"/>
      <protection/>
    </xf>
    <xf numFmtId="0" fontId="34" fillId="0" borderId="41" xfId="79" applyFont="1" applyBorder="1" applyAlignment="1">
      <alignment horizontal="center" vertical="center" shrinkToFit="1"/>
      <protection/>
    </xf>
    <xf numFmtId="0" fontId="34" fillId="0" borderId="34" xfId="0" applyFont="1" applyBorder="1" applyAlignment="1">
      <alignment horizontal="center" vertical="center"/>
    </xf>
    <xf numFmtId="0" fontId="36" fillId="0" borderId="58" xfId="79" applyFont="1" applyBorder="1" applyAlignment="1">
      <alignment horizontal="center" vertical="center" shrinkToFit="1"/>
      <protection/>
    </xf>
    <xf numFmtId="0" fontId="36" fillId="0" borderId="59" xfId="79" applyFont="1" applyBorder="1" applyAlignment="1">
      <alignment horizontal="center" vertical="center" shrinkToFit="1"/>
      <protection/>
    </xf>
    <xf numFmtId="0" fontId="36" fillId="0" borderId="29" xfId="79" applyFont="1" applyBorder="1" applyAlignment="1">
      <alignment horizontal="center" vertical="center" shrinkToFit="1"/>
      <protection/>
    </xf>
    <xf numFmtId="0" fontId="0" fillId="3" borderId="62" xfId="0" applyFill="1" applyBorder="1" applyAlignment="1">
      <alignment horizontal="center" vertical="center"/>
    </xf>
    <xf numFmtId="0" fontId="34" fillId="0" borderId="30" xfId="79" applyFont="1" applyBorder="1" applyAlignment="1">
      <alignment horizontal="center" vertical="center" shrinkToFit="1"/>
      <protection/>
    </xf>
    <xf numFmtId="0" fontId="34" fillId="0" borderId="23" xfId="79" applyFont="1" applyBorder="1" applyAlignment="1">
      <alignment horizontal="center" vertical="center" shrinkToFit="1"/>
      <protection/>
    </xf>
    <xf numFmtId="0" fontId="0" fillId="25" borderId="59" xfId="0" applyFont="1" applyFill="1" applyBorder="1" applyAlignment="1">
      <alignment horizontal="center" vertical="center"/>
    </xf>
    <xf numFmtId="0" fontId="0" fillId="25" borderId="29" xfId="0" applyFont="1" applyFill="1" applyBorder="1" applyAlignment="1">
      <alignment horizontal="center" vertical="center"/>
    </xf>
    <xf numFmtId="0" fontId="0" fillId="23" borderId="77" xfId="0" applyFont="1" applyFill="1" applyBorder="1" applyAlignment="1">
      <alignment horizontal="center" vertical="center"/>
    </xf>
    <xf numFmtId="0" fontId="0" fillId="23" borderId="28" xfId="0" applyFont="1" applyFill="1" applyBorder="1" applyAlignment="1">
      <alignment horizontal="center" vertical="center"/>
    </xf>
    <xf numFmtId="0" fontId="0" fillId="23" borderId="78" xfId="0" applyFont="1" applyFill="1" applyBorder="1" applyAlignment="1">
      <alignment horizontal="center" vertical="center"/>
    </xf>
    <xf numFmtId="0" fontId="32" fillId="25" borderId="59" xfId="0" applyFont="1" applyFill="1" applyBorder="1" applyAlignment="1">
      <alignment horizontal="center" vertical="center"/>
    </xf>
    <xf numFmtId="0" fontId="32" fillId="25" borderId="29" xfId="0" applyFont="1" applyFill="1" applyBorder="1" applyAlignment="1">
      <alignment horizontal="center" vertical="center"/>
    </xf>
    <xf numFmtId="0" fontId="0" fillId="0" borderId="28" xfId="0" applyBorder="1" applyAlignment="1">
      <alignment horizontal="center" vertical="center"/>
    </xf>
    <xf numFmtId="0" fontId="0" fillId="0" borderId="78" xfId="0" applyBorder="1" applyAlignment="1">
      <alignment horizontal="center" vertical="center"/>
    </xf>
    <xf numFmtId="0" fontId="36" fillId="0" borderId="0" xfId="79" applyFont="1" applyBorder="1" applyAlignment="1">
      <alignment horizontal="center" vertical="center" shrinkToFit="1"/>
      <protection/>
    </xf>
    <xf numFmtId="0" fontId="36" fillId="0" borderId="41" xfId="79" applyFont="1" applyBorder="1" applyAlignment="1">
      <alignment horizontal="center" vertical="center" shrinkToFit="1"/>
      <protection/>
    </xf>
    <xf numFmtId="0" fontId="36" fillId="0" borderId="34" xfId="79" applyFont="1" applyBorder="1" applyAlignment="1">
      <alignment horizontal="center" vertical="center" shrinkToFit="1"/>
      <protection/>
    </xf>
    <xf numFmtId="0" fontId="36" fillId="0" borderId="13" xfId="79" applyFont="1" applyBorder="1" applyAlignment="1">
      <alignment horizontal="center" vertical="center" shrinkToFit="1"/>
      <protection/>
    </xf>
    <xf numFmtId="0" fontId="36" fillId="0" borderId="37" xfId="79" applyFont="1" applyBorder="1" applyAlignment="1">
      <alignment horizontal="center" vertical="center" shrinkToFit="1"/>
      <protection/>
    </xf>
    <xf numFmtId="0" fontId="36" fillId="0" borderId="63" xfId="79" applyFont="1" applyBorder="1" applyAlignment="1">
      <alignment horizontal="center" vertical="center" shrinkToFit="1"/>
      <protection/>
    </xf>
    <xf numFmtId="0" fontId="30" fillId="28" borderId="28" xfId="0" applyFont="1" applyFill="1" applyBorder="1" applyAlignment="1">
      <alignment horizontal="center"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xfId="59"/>
    <cellStyle name="Comma [0]" xfId="60"/>
    <cellStyle name="見出し 1" xfId="61"/>
    <cellStyle name="見出し 2" xfId="62"/>
    <cellStyle name="見出し 3" xfId="63"/>
    <cellStyle name="見出し 4" xfId="64"/>
    <cellStyle name="集計" xfId="65"/>
    <cellStyle name="出力" xfId="66"/>
    <cellStyle name="説明文" xfId="67"/>
    <cellStyle name="Currency" xfId="68"/>
    <cellStyle name="Currency [0]" xfId="69"/>
    <cellStyle name="入力" xfId="70"/>
    <cellStyle name="標準 2" xfId="71"/>
    <cellStyle name="標準_01.03.31.MTPランキング" xfId="72"/>
    <cellStyle name="標準_06Jr第１戦要項" xfId="73"/>
    <cellStyle name="標準_09.ジュニアサーキット" xfId="74"/>
    <cellStyle name="標準_09.トヨタジュニア" xfId="75"/>
    <cellStyle name="標準_ジュニアリーグ第3戦　2月10日11日　集合時間・仮ドロー" xfId="76"/>
    <cellStyle name="標準_九州・全国大会用ドロー基本" xfId="77"/>
    <cellStyle name="標準_九州JR県予選ドロー" xfId="78"/>
    <cellStyle name="標準_県ジュニアテニストーナメント要項" xfId="79"/>
    <cellStyle name="標準_県ジュニアテニストーナメント要項 2" xfId="80"/>
    <cellStyle name="標準_県ジュニアテニストーナメント要項 3" xfId="81"/>
    <cellStyle name="標準_県個登録98(一般)" xfId="82"/>
    <cellStyle name="標準_参加人数　試合数" xfId="83"/>
    <cellStyle name="Followed Hyperlink" xfId="84"/>
    <cellStyle name="未定義" xfId="85"/>
    <cellStyle name="良い" xfId="86"/>
    <cellStyle name="㼿㼿㼿㼿㼿ఁ㼅㿿ి_x0005_ĀఀԀÿ＀駌׿ఀԀ" xfId="87"/>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X75"/>
  <sheetViews>
    <sheetView tabSelected="1" workbookViewId="0" topLeftCell="A1">
      <selection activeCell="A1" sqref="A1"/>
    </sheetView>
  </sheetViews>
  <sheetFormatPr defaultColWidth="13.125" defaultRowHeight="14.25"/>
  <cols>
    <col min="1" max="1" width="6.00390625" style="156" customWidth="1"/>
    <col min="2" max="2" width="12.875" style="1" customWidth="1"/>
    <col min="3" max="3" width="35.625" style="156" customWidth="1"/>
    <col min="4" max="4" width="12.875" style="156" customWidth="1"/>
    <col min="5" max="5" width="17.00390625" style="156" customWidth="1"/>
    <col min="6" max="6" width="60.125" style="156" customWidth="1"/>
    <col min="7" max="7" width="3.125" style="156" customWidth="1"/>
    <col min="8" max="8" width="18.50390625" style="156" customWidth="1"/>
    <col min="9" max="11" width="2.125" style="156" customWidth="1"/>
    <col min="12" max="12" width="1.875" style="156" customWidth="1"/>
    <col min="13" max="15" width="2.125" style="156" customWidth="1"/>
    <col min="16" max="16" width="1.875" style="156" customWidth="1"/>
    <col min="17" max="18" width="2.125" style="156" customWidth="1"/>
    <col min="19" max="19" width="1.625" style="156" customWidth="1"/>
    <col min="20" max="20" width="2.125" style="156" customWidth="1"/>
    <col min="21" max="21" width="1.875" style="156" customWidth="1"/>
    <col min="22" max="22" width="8.50390625" style="156" customWidth="1"/>
    <col min="23" max="23" width="8.625" style="156" customWidth="1"/>
    <col min="24" max="16384" width="13.125" style="156" customWidth="1"/>
  </cols>
  <sheetData>
    <row r="2" spans="2:21" ht="19.5" customHeight="1">
      <c r="B2" s="228" t="s">
        <v>443</v>
      </c>
      <c r="C2" s="229"/>
      <c r="D2" s="229"/>
      <c r="E2" s="229"/>
      <c r="F2" s="229"/>
      <c r="G2" s="155"/>
      <c r="H2" s="48"/>
      <c r="I2" s="49"/>
      <c r="J2" s="49"/>
      <c r="K2" s="49"/>
      <c r="L2" s="49"/>
      <c r="M2" s="49"/>
      <c r="N2" s="49"/>
      <c r="O2" s="49"/>
      <c r="P2" s="49"/>
      <c r="Q2" s="49"/>
      <c r="R2" s="49"/>
      <c r="S2" s="49"/>
      <c r="T2" s="49"/>
      <c r="U2" s="49"/>
    </row>
    <row r="3" spans="2:21" ht="19.5" customHeight="1">
      <c r="B3" s="50"/>
      <c r="C3" s="50"/>
      <c r="D3" s="50"/>
      <c r="E3" s="50"/>
      <c r="F3" s="50"/>
      <c r="G3" s="50"/>
      <c r="H3" s="49"/>
      <c r="I3" s="49"/>
      <c r="J3" s="49"/>
      <c r="K3" s="49"/>
      <c r="L3" s="49"/>
      <c r="M3" s="49"/>
      <c r="N3" s="49"/>
      <c r="O3" s="49"/>
      <c r="P3" s="49"/>
      <c r="Q3" s="49"/>
      <c r="R3" s="49"/>
      <c r="S3" s="49"/>
      <c r="T3" s="49"/>
      <c r="U3" s="49"/>
    </row>
    <row r="4" spans="2:17" ht="24" customHeight="1">
      <c r="B4" s="111" t="s">
        <v>153</v>
      </c>
      <c r="C4" s="112" t="s">
        <v>182</v>
      </c>
      <c r="D4" s="111" t="s">
        <v>36</v>
      </c>
      <c r="E4" s="112" t="s">
        <v>187</v>
      </c>
      <c r="F4" s="112"/>
      <c r="G4" s="112"/>
      <c r="H4" s="112"/>
      <c r="I4" s="2"/>
      <c r="J4" s="2"/>
      <c r="K4" s="2"/>
      <c r="L4" s="2"/>
      <c r="M4" s="2"/>
      <c r="N4" s="2"/>
      <c r="O4" s="2"/>
      <c r="P4" s="2"/>
      <c r="Q4" s="2"/>
    </row>
    <row r="5" spans="2:17" ht="24" customHeight="1">
      <c r="B5" s="111" t="s">
        <v>154</v>
      </c>
      <c r="C5" s="113" t="s">
        <v>282</v>
      </c>
      <c r="D5" s="111" t="s">
        <v>337</v>
      </c>
      <c r="E5" s="113" t="s">
        <v>283</v>
      </c>
      <c r="F5" s="112"/>
      <c r="G5" s="112"/>
      <c r="H5" s="112"/>
      <c r="I5" s="2"/>
      <c r="J5" s="2"/>
      <c r="K5" s="2"/>
      <c r="L5" s="2"/>
      <c r="M5" s="2"/>
      <c r="N5" s="2"/>
      <c r="O5" s="2"/>
      <c r="P5" s="2"/>
      <c r="Q5" s="2"/>
    </row>
    <row r="6" spans="2:17" ht="24" customHeight="1">
      <c r="B6" s="114" t="s">
        <v>138</v>
      </c>
      <c r="C6" s="115" t="s">
        <v>444</v>
      </c>
      <c r="D6" s="111" t="s">
        <v>334</v>
      </c>
      <c r="E6" s="227" t="s">
        <v>445</v>
      </c>
      <c r="F6" s="226"/>
      <c r="G6" s="226"/>
      <c r="H6" s="225"/>
      <c r="I6" s="2"/>
      <c r="J6" s="2"/>
      <c r="K6" s="2"/>
      <c r="L6" s="2"/>
      <c r="M6" s="2"/>
      <c r="N6" s="2"/>
      <c r="O6" s="2"/>
      <c r="P6" s="2"/>
      <c r="Q6" s="2"/>
    </row>
    <row r="7" spans="2:21" s="194" customFormat="1" ht="24" customHeight="1">
      <c r="B7" s="114"/>
      <c r="C7" s="115"/>
      <c r="D7" s="111"/>
      <c r="E7" s="116"/>
      <c r="F7" s="112"/>
      <c r="G7" s="193"/>
      <c r="H7" s="207"/>
      <c r="I7" s="2"/>
      <c r="J7" s="2"/>
      <c r="K7" s="2"/>
      <c r="L7" s="2"/>
      <c r="M7" s="2"/>
      <c r="N7" s="2"/>
      <c r="O7" s="2"/>
      <c r="P7" s="2"/>
      <c r="Q7" s="2"/>
      <c r="R7" s="195"/>
      <c r="S7" s="195"/>
      <c r="T7" s="195"/>
      <c r="U7" s="195"/>
    </row>
    <row r="8" spans="2:8" ht="24" customHeight="1">
      <c r="B8" s="117" t="s">
        <v>139</v>
      </c>
      <c r="C8" s="116" t="s">
        <v>292</v>
      </c>
      <c r="E8" s="118"/>
      <c r="F8" s="118"/>
      <c r="G8" s="118"/>
      <c r="H8" s="118"/>
    </row>
    <row r="9" spans="2:8" s="207" customFormat="1" ht="24" customHeight="1">
      <c r="B9" s="117"/>
      <c r="C9" s="116" t="s">
        <v>286</v>
      </c>
      <c r="D9" s="118"/>
      <c r="E9" s="118"/>
      <c r="F9" s="118"/>
      <c r="G9" s="118"/>
      <c r="H9" s="118"/>
    </row>
    <row r="10" spans="2:8" s="207" customFormat="1" ht="24" customHeight="1">
      <c r="B10" s="117"/>
      <c r="C10" s="118" t="s">
        <v>291</v>
      </c>
      <c r="D10" s="118"/>
      <c r="E10" s="118"/>
      <c r="F10" s="118"/>
      <c r="G10" s="118"/>
      <c r="H10" s="118"/>
    </row>
    <row r="11" spans="2:8" ht="24" customHeight="1">
      <c r="B11" s="119"/>
      <c r="C11" s="166" t="s">
        <v>87</v>
      </c>
      <c r="D11" s="167" t="s">
        <v>81</v>
      </c>
      <c r="E11" s="168" t="s">
        <v>171</v>
      </c>
      <c r="F11" s="169" t="s">
        <v>446</v>
      </c>
      <c r="G11" s="120"/>
      <c r="H11" s="120"/>
    </row>
    <row r="12" spans="2:8" ht="24" customHeight="1">
      <c r="B12" s="120"/>
      <c r="C12" s="170" t="s">
        <v>111</v>
      </c>
      <c r="D12" s="164">
        <v>18</v>
      </c>
      <c r="E12" s="171">
        <v>0.3541666666666667</v>
      </c>
      <c r="F12" s="172" t="s">
        <v>89</v>
      </c>
      <c r="G12" s="120"/>
      <c r="H12" s="120"/>
    </row>
    <row r="13" spans="2:8" ht="24" customHeight="1">
      <c r="B13" s="120"/>
      <c r="C13" s="170" t="s">
        <v>112</v>
      </c>
      <c r="D13" s="164">
        <v>21</v>
      </c>
      <c r="E13" s="171">
        <v>0.3541666666666667</v>
      </c>
      <c r="F13" s="172" t="s">
        <v>89</v>
      </c>
      <c r="G13" s="120"/>
      <c r="H13" s="120"/>
    </row>
    <row r="14" spans="2:8" s="207" customFormat="1" ht="24" customHeight="1">
      <c r="B14" s="120"/>
      <c r="C14" s="170" t="s">
        <v>449</v>
      </c>
      <c r="D14" s="164">
        <v>21</v>
      </c>
      <c r="E14" s="171">
        <v>0.4166666666666667</v>
      </c>
      <c r="F14" s="172" t="s">
        <v>89</v>
      </c>
      <c r="G14" s="120"/>
      <c r="H14" s="120"/>
    </row>
    <row r="15" spans="2:8" ht="24" customHeight="1">
      <c r="B15" s="120"/>
      <c r="C15" s="170" t="s">
        <v>314</v>
      </c>
      <c r="D15" s="164">
        <v>15</v>
      </c>
      <c r="E15" s="171">
        <v>0.4166666666666667</v>
      </c>
      <c r="F15" s="172" t="s">
        <v>89</v>
      </c>
      <c r="G15" s="120"/>
      <c r="H15" s="120"/>
    </row>
    <row r="16" spans="2:8" ht="24" customHeight="1">
      <c r="B16" s="120"/>
      <c r="C16" s="170" t="s">
        <v>158</v>
      </c>
      <c r="D16" s="164">
        <v>12</v>
      </c>
      <c r="E16" s="171">
        <v>0.4166666666666667</v>
      </c>
      <c r="F16" s="172" t="s">
        <v>89</v>
      </c>
      <c r="G16" s="120"/>
      <c r="H16" s="120"/>
    </row>
    <row r="17" spans="2:8" ht="24" customHeight="1">
      <c r="B17" s="120"/>
      <c r="C17" s="170" t="s">
        <v>159</v>
      </c>
      <c r="D17" s="164">
        <v>15</v>
      </c>
      <c r="E17" s="171">
        <v>0.3541666666666667</v>
      </c>
      <c r="F17" s="172" t="s">
        <v>89</v>
      </c>
      <c r="G17" s="120"/>
      <c r="H17" s="120"/>
    </row>
    <row r="18" spans="2:8" ht="24" customHeight="1">
      <c r="B18" s="120"/>
      <c r="C18" s="170" t="s">
        <v>160</v>
      </c>
      <c r="D18" s="164">
        <v>14</v>
      </c>
      <c r="E18" s="171">
        <v>0.4166666666666667</v>
      </c>
      <c r="F18" s="172" t="s">
        <v>89</v>
      </c>
      <c r="G18" s="120"/>
      <c r="H18" s="120"/>
    </row>
    <row r="19" spans="2:8" ht="24" customHeight="1">
      <c r="B19" s="120"/>
      <c r="C19" s="170" t="s">
        <v>285</v>
      </c>
      <c r="D19" s="164">
        <v>21</v>
      </c>
      <c r="E19" s="171">
        <v>0.3541666666666667</v>
      </c>
      <c r="F19" s="172" t="s">
        <v>89</v>
      </c>
      <c r="G19" s="120"/>
      <c r="H19" s="120"/>
    </row>
    <row r="20" spans="2:8" ht="24" customHeight="1">
      <c r="B20" s="119"/>
      <c r="C20" s="173" t="s">
        <v>55</v>
      </c>
      <c r="D20" s="165">
        <f>SUM(D12:D19)</f>
        <v>137</v>
      </c>
      <c r="E20" s="174"/>
      <c r="F20" s="175"/>
      <c r="G20" s="120"/>
      <c r="H20" s="120"/>
    </row>
    <row r="21" spans="2:8" ht="24" customHeight="1">
      <c r="B21" s="119"/>
      <c r="C21" s="166" t="s">
        <v>87</v>
      </c>
      <c r="D21" s="167" t="s">
        <v>81</v>
      </c>
      <c r="E21" s="168" t="s">
        <v>171</v>
      </c>
      <c r="F21" s="176" t="s">
        <v>15</v>
      </c>
      <c r="G21" s="121"/>
      <c r="H21" s="120"/>
    </row>
    <row r="22" spans="2:8" ht="24" customHeight="1">
      <c r="B22" s="119"/>
      <c r="C22" s="170" t="s">
        <v>96</v>
      </c>
      <c r="D22" s="164">
        <v>22</v>
      </c>
      <c r="E22" s="171">
        <v>0.3541666666666667</v>
      </c>
      <c r="F22" s="177" t="s">
        <v>89</v>
      </c>
      <c r="G22" s="121"/>
      <c r="H22" s="120"/>
    </row>
    <row r="23" spans="2:8" ht="24" customHeight="1">
      <c r="B23" s="119"/>
      <c r="C23" s="170" t="s">
        <v>97</v>
      </c>
      <c r="D23" s="164">
        <v>22</v>
      </c>
      <c r="E23" s="171">
        <v>0.4166666666666667</v>
      </c>
      <c r="F23" s="177" t="s">
        <v>89</v>
      </c>
      <c r="G23" s="121"/>
      <c r="H23" s="120"/>
    </row>
    <row r="24" spans="2:8" ht="24" customHeight="1">
      <c r="B24" s="119"/>
      <c r="C24" s="170" t="s">
        <v>71</v>
      </c>
      <c r="D24" s="164">
        <v>16</v>
      </c>
      <c r="E24" s="171">
        <v>0.3541666666666667</v>
      </c>
      <c r="F24" s="177" t="s">
        <v>89</v>
      </c>
      <c r="G24" s="121"/>
      <c r="H24" s="120"/>
    </row>
    <row r="25" spans="2:8" ht="24" customHeight="1">
      <c r="B25" s="119"/>
      <c r="C25" s="170" t="s">
        <v>447</v>
      </c>
      <c r="D25" s="164">
        <v>13</v>
      </c>
      <c r="E25" s="171">
        <v>0.3541666666666667</v>
      </c>
      <c r="F25" s="177" t="s">
        <v>89</v>
      </c>
      <c r="G25" s="121"/>
      <c r="H25" s="120"/>
    </row>
    <row r="26" spans="2:8" s="207" customFormat="1" ht="24" customHeight="1">
      <c r="B26" s="119"/>
      <c r="C26" s="170" t="s">
        <v>448</v>
      </c>
      <c r="D26" s="164">
        <v>12</v>
      </c>
      <c r="E26" s="171">
        <v>0.3541666666666667</v>
      </c>
      <c r="F26" s="177" t="s">
        <v>89</v>
      </c>
      <c r="G26" s="121"/>
      <c r="H26" s="120"/>
    </row>
    <row r="27" spans="2:8" ht="24" customHeight="1">
      <c r="B27" s="119"/>
      <c r="C27" s="170" t="s">
        <v>122</v>
      </c>
      <c r="D27" s="164">
        <v>12</v>
      </c>
      <c r="E27" s="171">
        <v>0.3541666666666667</v>
      </c>
      <c r="F27" s="177" t="s">
        <v>89</v>
      </c>
      <c r="G27" s="121"/>
      <c r="H27" s="120"/>
    </row>
    <row r="28" spans="2:8" ht="24" customHeight="1">
      <c r="B28" s="119"/>
      <c r="C28" s="173" t="s">
        <v>142</v>
      </c>
      <c r="D28" s="165">
        <f>SUM(D22:D27)</f>
        <v>97</v>
      </c>
      <c r="E28" s="174"/>
      <c r="F28" s="178"/>
      <c r="G28" s="121"/>
      <c r="H28" s="120"/>
    </row>
    <row r="29" spans="2:8" ht="24" customHeight="1">
      <c r="B29" s="119"/>
      <c r="C29" s="173" t="s">
        <v>189</v>
      </c>
      <c r="D29" s="165">
        <f>D20+D28</f>
        <v>234</v>
      </c>
      <c r="E29" s="174"/>
      <c r="F29" s="178"/>
      <c r="G29" s="121"/>
      <c r="H29" s="120"/>
    </row>
    <row r="30" spans="2:8" ht="24" customHeight="1">
      <c r="B30" s="119"/>
      <c r="D30" s="122"/>
      <c r="E30" s="123"/>
      <c r="F30" s="124"/>
      <c r="G30" s="120"/>
      <c r="H30" s="120"/>
    </row>
    <row r="31" spans="2:18" ht="24" customHeight="1">
      <c r="B31" s="117" t="s">
        <v>181</v>
      </c>
      <c r="C31" s="113" t="s">
        <v>11</v>
      </c>
      <c r="D31" s="127"/>
      <c r="E31" s="127"/>
      <c r="F31" s="127"/>
      <c r="G31" s="127"/>
      <c r="H31" s="128"/>
      <c r="I31" s="3"/>
      <c r="J31" s="3"/>
      <c r="K31" s="3"/>
      <c r="L31" s="3"/>
      <c r="M31" s="3"/>
      <c r="N31" s="153"/>
      <c r="O31" s="153"/>
      <c r="P31" s="153"/>
      <c r="Q31" s="153"/>
      <c r="R31" s="153"/>
    </row>
    <row r="32" spans="2:18" ht="24" customHeight="1">
      <c r="B32" s="125"/>
      <c r="C32" s="113" t="s">
        <v>77</v>
      </c>
      <c r="D32" s="129"/>
      <c r="E32" s="129"/>
      <c r="F32" s="129"/>
      <c r="G32" s="129"/>
      <c r="H32" s="129"/>
      <c r="I32" s="52"/>
      <c r="J32" s="3"/>
      <c r="K32" s="3"/>
      <c r="L32" s="3"/>
      <c r="M32" s="3"/>
      <c r="N32" s="153"/>
      <c r="O32" s="153"/>
      <c r="P32" s="153"/>
      <c r="Q32" s="153"/>
      <c r="R32" s="153"/>
    </row>
    <row r="33" spans="2:18" ht="24" customHeight="1">
      <c r="B33" s="125"/>
      <c r="C33" s="113" t="s">
        <v>29</v>
      </c>
      <c r="D33" s="130"/>
      <c r="E33" s="130"/>
      <c r="F33" s="130"/>
      <c r="G33" s="130"/>
      <c r="H33" s="130"/>
      <c r="I33" s="53"/>
      <c r="J33" s="154"/>
      <c r="K33" s="3"/>
      <c r="L33" s="3"/>
      <c r="M33" s="3"/>
      <c r="N33" s="153"/>
      <c r="O33" s="153"/>
      <c r="P33" s="153"/>
      <c r="Q33" s="153"/>
      <c r="R33" s="153"/>
    </row>
    <row r="34" spans="2:18" ht="24" customHeight="1">
      <c r="B34" s="125"/>
      <c r="C34" s="113" t="s">
        <v>164</v>
      </c>
      <c r="D34" s="127"/>
      <c r="E34" s="127"/>
      <c r="F34" s="127"/>
      <c r="G34" s="127"/>
      <c r="H34" s="126"/>
      <c r="I34" s="3"/>
      <c r="J34" s="3"/>
      <c r="K34" s="3"/>
      <c r="L34" s="3"/>
      <c r="M34" s="3"/>
      <c r="N34" s="153"/>
      <c r="O34" s="153"/>
      <c r="P34" s="153"/>
      <c r="Q34" s="153"/>
      <c r="R34" s="153"/>
    </row>
    <row r="35" spans="2:18" ht="24" customHeight="1">
      <c r="B35" s="125"/>
      <c r="C35" s="116" t="s">
        <v>186</v>
      </c>
      <c r="D35" s="116"/>
      <c r="E35" s="116"/>
      <c r="F35" s="116"/>
      <c r="G35" s="116"/>
      <c r="H35" s="116"/>
      <c r="I35" s="154"/>
      <c r="J35" s="3"/>
      <c r="K35" s="3"/>
      <c r="L35" s="3"/>
      <c r="M35" s="3"/>
      <c r="N35" s="153"/>
      <c r="O35" s="153"/>
      <c r="P35" s="153"/>
      <c r="Q35" s="153"/>
      <c r="R35" s="153"/>
    </row>
    <row r="36" spans="2:18" ht="24" customHeight="1">
      <c r="B36" s="125"/>
      <c r="C36" s="116" t="s">
        <v>436</v>
      </c>
      <c r="D36" s="116"/>
      <c r="E36" s="116"/>
      <c r="F36" s="116"/>
      <c r="G36" s="116"/>
      <c r="H36" s="116"/>
      <c r="I36" s="154"/>
      <c r="J36" s="3"/>
      <c r="K36" s="3"/>
      <c r="L36" s="3"/>
      <c r="M36" s="3"/>
      <c r="N36" s="153"/>
      <c r="O36" s="153"/>
      <c r="P36" s="153"/>
      <c r="Q36" s="153"/>
      <c r="R36" s="153"/>
    </row>
    <row r="37" spans="2:18" s="207" customFormat="1" ht="24" customHeight="1">
      <c r="B37" s="125"/>
      <c r="C37" s="116" t="s">
        <v>437</v>
      </c>
      <c r="D37" s="116"/>
      <c r="E37" s="116"/>
      <c r="F37" s="116"/>
      <c r="G37" s="116"/>
      <c r="H37" s="116"/>
      <c r="I37" s="196"/>
      <c r="J37" s="3"/>
      <c r="K37" s="3"/>
      <c r="L37" s="3"/>
      <c r="M37" s="3"/>
      <c r="N37" s="153"/>
      <c r="O37" s="153"/>
      <c r="P37" s="153"/>
      <c r="Q37" s="153"/>
      <c r="R37" s="153"/>
    </row>
    <row r="38" spans="2:18" s="207" customFormat="1" ht="24" customHeight="1">
      <c r="B38" s="125"/>
      <c r="C38" s="116"/>
      <c r="D38" s="116"/>
      <c r="E38" s="116"/>
      <c r="F38" s="116"/>
      <c r="G38" s="116"/>
      <c r="H38" s="116"/>
      <c r="I38" s="196"/>
      <c r="J38" s="3"/>
      <c r="K38" s="3"/>
      <c r="L38" s="3"/>
      <c r="M38" s="3"/>
      <c r="N38" s="153"/>
      <c r="O38" s="153"/>
      <c r="P38" s="153"/>
      <c r="Q38" s="153"/>
      <c r="R38" s="153"/>
    </row>
    <row r="39" spans="2:18" ht="24" customHeight="1">
      <c r="B39" s="111" t="s">
        <v>2</v>
      </c>
      <c r="C39" s="115" t="s">
        <v>119</v>
      </c>
      <c r="D39" s="131"/>
      <c r="E39" s="131"/>
      <c r="F39" s="131"/>
      <c r="G39" s="131"/>
      <c r="H39" s="132"/>
      <c r="I39" s="53"/>
      <c r="J39" s="3"/>
      <c r="K39" s="3"/>
      <c r="L39" s="3"/>
      <c r="M39" s="3"/>
      <c r="N39" s="153"/>
      <c r="O39" s="153"/>
      <c r="P39" s="153"/>
      <c r="Q39" s="153"/>
      <c r="R39" s="153"/>
    </row>
    <row r="40" spans="2:18" s="207" customFormat="1" ht="24" customHeight="1">
      <c r="B40" s="125"/>
      <c r="C40" s="131"/>
      <c r="D40" s="131"/>
      <c r="E40" s="131"/>
      <c r="F40" s="131"/>
      <c r="G40" s="131"/>
      <c r="H40" s="132"/>
      <c r="I40" s="53"/>
      <c r="J40" s="3"/>
      <c r="K40" s="3"/>
      <c r="L40" s="3"/>
      <c r="M40" s="3"/>
      <c r="N40" s="153"/>
      <c r="O40" s="153"/>
      <c r="P40" s="153"/>
      <c r="Q40" s="153"/>
      <c r="R40" s="153"/>
    </row>
    <row r="41" spans="2:8" s="4" customFormat="1" ht="24" customHeight="1">
      <c r="B41" s="117" t="s">
        <v>324</v>
      </c>
      <c r="C41" s="115" t="s">
        <v>156</v>
      </c>
      <c r="D41" s="115"/>
      <c r="E41" s="115"/>
      <c r="F41" s="115"/>
      <c r="G41" s="115"/>
      <c r="H41" s="115"/>
    </row>
    <row r="42" spans="2:8" s="4" customFormat="1" ht="24" customHeight="1">
      <c r="B42" s="125"/>
      <c r="C42" s="115" t="s">
        <v>152</v>
      </c>
      <c r="D42" s="115"/>
      <c r="E42" s="115"/>
      <c r="F42" s="115"/>
      <c r="G42" s="115"/>
      <c r="H42" s="115"/>
    </row>
    <row r="43" spans="2:8" s="4" customFormat="1" ht="24" customHeight="1">
      <c r="B43" s="125"/>
      <c r="C43" s="115" t="s">
        <v>157</v>
      </c>
      <c r="D43" s="115"/>
      <c r="E43" s="115"/>
      <c r="F43" s="115"/>
      <c r="G43" s="115"/>
      <c r="H43" s="115"/>
    </row>
    <row r="44" spans="2:8" s="4" customFormat="1" ht="24" customHeight="1">
      <c r="B44" s="125"/>
      <c r="C44" s="115" t="s">
        <v>155</v>
      </c>
      <c r="D44" s="115"/>
      <c r="E44" s="115"/>
      <c r="F44" s="115"/>
      <c r="G44" s="115"/>
      <c r="H44" s="115"/>
    </row>
    <row r="45" spans="2:8" s="4" customFormat="1" ht="24" customHeight="1">
      <c r="B45" s="125"/>
      <c r="C45" s="115" t="s">
        <v>304</v>
      </c>
      <c r="D45" s="115"/>
      <c r="E45" s="115"/>
      <c r="F45" s="115"/>
      <c r="G45" s="115"/>
      <c r="H45" s="133"/>
    </row>
    <row r="46" spans="2:8" s="4" customFormat="1" ht="24" customHeight="1">
      <c r="B46" s="125"/>
      <c r="C46" s="115" t="s">
        <v>228</v>
      </c>
      <c r="D46" s="115"/>
      <c r="E46" s="115"/>
      <c r="F46" s="115"/>
      <c r="G46" s="115"/>
      <c r="H46" s="133"/>
    </row>
    <row r="47" spans="2:8" s="4" customFormat="1" ht="24" customHeight="1">
      <c r="B47" s="125"/>
      <c r="C47" s="115" t="s">
        <v>79</v>
      </c>
      <c r="D47" s="115"/>
      <c r="E47" s="115"/>
      <c r="F47" s="115"/>
      <c r="G47" s="115"/>
      <c r="H47" s="133"/>
    </row>
    <row r="48" spans="2:8" s="4" customFormat="1" ht="24" customHeight="1">
      <c r="B48" s="125"/>
      <c r="C48" s="115" t="s">
        <v>199</v>
      </c>
      <c r="D48" s="115"/>
      <c r="E48" s="115"/>
      <c r="F48" s="115"/>
      <c r="G48" s="115"/>
      <c r="H48" s="133"/>
    </row>
    <row r="49" spans="2:8" s="4" customFormat="1" ht="24" customHeight="1">
      <c r="B49" s="125"/>
      <c r="C49" s="115" t="s">
        <v>305</v>
      </c>
      <c r="D49" s="115"/>
      <c r="E49" s="115"/>
      <c r="F49" s="115"/>
      <c r="G49" s="115"/>
      <c r="H49" s="133"/>
    </row>
    <row r="50" spans="2:8" s="4" customFormat="1" ht="24" customHeight="1">
      <c r="B50" s="125"/>
      <c r="C50" s="115" t="s">
        <v>309</v>
      </c>
      <c r="D50" s="115"/>
      <c r="E50" s="115"/>
      <c r="F50" s="115"/>
      <c r="G50" s="115"/>
      <c r="H50" s="133"/>
    </row>
    <row r="51" spans="2:8" s="4" customFormat="1" ht="24" customHeight="1">
      <c r="B51" s="125"/>
      <c r="C51" s="115" t="s">
        <v>184</v>
      </c>
      <c r="D51" s="115"/>
      <c r="E51" s="115"/>
      <c r="F51" s="115"/>
      <c r="G51" s="115"/>
      <c r="H51" s="115"/>
    </row>
    <row r="52" spans="2:8" s="4" customFormat="1" ht="24" customHeight="1" thickBot="1">
      <c r="B52" s="125"/>
      <c r="C52" s="115" t="s">
        <v>144</v>
      </c>
      <c r="D52" s="115"/>
      <c r="E52" s="115"/>
      <c r="F52" s="115"/>
      <c r="G52" s="115"/>
      <c r="H52" s="115"/>
    </row>
    <row r="53" spans="2:8" ht="24" customHeight="1">
      <c r="B53" s="134"/>
      <c r="C53" s="135" t="s">
        <v>211</v>
      </c>
      <c r="D53" s="136"/>
      <c r="E53" s="136"/>
      <c r="F53" s="137"/>
      <c r="G53" s="120"/>
      <c r="H53" s="120"/>
    </row>
    <row r="54" spans="2:8" ht="24" customHeight="1">
      <c r="B54" s="134"/>
      <c r="C54" s="138" t="s">
        <v>121</v>
      </c>
      <c r="D54" s="139"/>
      <c r="E54" s="139"/>
      <c r="F54" s="140"/>
      <c r="G54" s="120"/>
      <c r="H54" s="120"/>
    </row>
    <row r="55" spans="2:8" ht="24" customHeight="1" thickBot="1">
      <c r="B55" s="134"/>
      <c r="C55" s="141" t="s">
        <v>226</v>
      </c>
      <c r="D55" s="142"/>
      <c r="E55" s="142"/>
      <c r="F55" s="143"/>
      <c r="G55" s="120"/>
      <c r="H55" s="120"/>
    </row>
    <row r="56" spans="2:8" s="4" customFormat="1" ht="21" customHeight="1">
      <c r="B56" s="1"/>
      <c r="C56" s="55"/>
      <c r="D56" s="55"/>
      <c r="E56" s="55"/>
      <c r="F56" s="55"/>
      <c r="G56" s="55"/>
      <c r="H56" s="55"/>
    </row>
    <row r="57" spans="2:8" s="4" customFormat="1" ht="21" customHeight="1">
      <c r="B57" s="56"/>
      <c r="C57" s="57"/>
      <c r="D57" s="57"/>
      <c r="E57" s="57"/>
      <c r="F57" s="57"/>
      <c r="G57" s="57"/>
      <c r="H57" s="58"/>
    </row>
    <row r="58" spans="2:8" s="4" customFormat="1" ht="21" customHeight="1">
      <c r="B58" s="56"/>
      <c r="C58" s="51"/>
      <c r="D58" s="59"/>
      <c r="E58" s="59"/>
      <c r="F58" s="59"/>
      <c r="G58" s="59"/>
      <c r="H58" s="59"/>
    </row>
    <row r="59" spans="2:8" s="4" customFormat="1" ht="18" customHeight="1">
      <c r="B59" s="60"/>
      <c r="C59" s="156" t="s">
        <v>227</v>
      </c>
      <c r="D59" s="51"/>
      <c r="E59" s="51"/>
      <c r="F59" s="51"/>
      <c r="G59" s="51"/>
      <c r="H59" s="61"/>
    </row>
    <row r="60" spans="2:8" s="4" customFormat="1" ht="18" customHeight="1">
      <c r="B60" s="60"/>
      <c r="C60" s="230"/>
      <c r="D60" s="230"/>
      <c r="E60" s="230"/>
      <c r="F60" s="230"/>
      <c r="G60" s="230"/>
      <c r="H60" s="230"/>
    </row>
    <row r="61" spans="2:24" s="4" customFormat="1" ht="12.75" customHeight="1">
      <c r="B61" s="54"/>
      <c r="C61" s="156"/>
      <c r="D61" s="156"/>
      <c r="E61" s="156"/>
      <c r="F61" s="156"/>
      <c r="G61" s="156"/>
      <c r="H61" s="156"/>
      <c r="X61" s="5"/>
    </row>
    <row r="62" ht="12.75" customHeight="1"/>
    <row r="63" ht="12.75" customHeight="1"/>
    <row r="64" ht="12.75" customHeight="1"/>
    <row r="65" ht="12.75" customHeight="1"/>
    <row r="66" ht="12.75" customHeight="1"/>
    <row r="67" ht="12.75" customHeight="1"/>
    <row r="68" ht="12.75" customHeight="1"/>
    <row r="69" spans="3:24" s="1" customFormat="1" ht="12.75" customHeight="1">
      <c r="C69" s="156"/>
      <c r="D69" s="156"/>
      <c r="E69" s="156"/>
      <c r="F69" s="156"/>
      <c r="G69" s="156"/>
      <c r="H69" s="156"/>
      <c r="I69" s="156"/>
      <c r="J69" s="156"/>
      <c r="K69" s="156"/>
      <c r="L69" s="156"/>
      <c r="M69" s="156"/>
      <c r="N69" s="156"/>
      <c r="O69" s="156"/>
      <c r="P69" s="156"/>
      <c r="Q69" s="156"/>
      <c r="R69" s="156"/>
      <c r="S69" s="156"/>
      <c r="T69" s="156"/>
      <c r="U69" s="156"/>
      <c r="V69" s="156"/>
      <c r="W69" s="156"/>
      <c r="X69" s="156"/>
    </row>
    <row r="70" spans="3:24" s="1" customFormat="1" ht="12.75" customHeight="1">
      <c r="C70" s="156"/>
      <c r="D70" s="156"/>
      <c r="E70" s="156"/>
      <c r="F70" s="156"/>
      <c r="G70" s="156"/>
      <c r="H70" s="156"/>
      <c r="I70" s="156"/>
      <c r="J70" s="156"/>
      <c r="K70" s="156"/>
      <c r="L70" s="156"/>
      <c r="M70" s="156"/>
      <c r="N70" s="156"/>
      <c r="O70" s="156"/>
      <c r="P70" s="156"/>
      <c r="Q70" s="156"/>
      <c r="R70" s="156"/>
      <c r="S70" s="156"/>
      <c r="T70" s="156"/>
      <c r="U70" s="156"/>
      <c r="V70" s="156"/>
      <c r="W70" s="156"/>
      <c r="X70" s="156"/>
    </row>
    <row r="71" spans="3:24" s="1" customFormat="1" ht="10.5" customHeight="1">
      <c r="C71" s="156"/>
      <c r="D71" s="156"/>
      <c r="E71" s="156"/>
      <c r="F71" s="156"/>
      <c r="G71" s="156"/>
      <c r="H71" s="156"/>
      <c r="I71" s="156"/>
      <c r="J71" s="156"/>
      <c r="K71" s="156"/>
      <c r="L71" s="156"/>
      <c r="M71" s="156"/>
      <c r="N71" s="156"/>
      <c r="O71" s="156"/>
      <c r="P71" s="156"/>
      <c r="Q71" s="156"/>
      <c r="R71" s="156"/>
      <c r="S71" s="156"/>
      <c r="T71" s="156"/>
      <c r="U71" s="156"/>
      <c r="V71" s="156"/>
      <c r="W71" s="156"/>
      <c r="X71" s="156"/>
    </row>
    <row r="72" spans="3:24" s="1" customFormat="1" ht="10.5" customHeight="1">
      <c r="C72" s="156"/>
      <c r="D72" s="156"/>
      <c r="E72" s="156"/>
      <c r="F72" s="156"/>
      <c r="G72" s="156"/>
      <c r="H72" s="156"/>
      <c r="I72" s="156"/>
      <c r="J72" s="156"/>
      <c r="K72" s="156"/>
      <c r="L72" s="156"/>
      <c r="M72" s="156"/>
      <c r="N72" s="156"/>
      <c r="O72" s="156"/>
      <c r="P72" s="156"/>
      <c r="Q72" s="156"/>
      <c r="R72" s="156"/>
      <c r="S72" s="156"/>
      <c r="T72" s="156"/>
      <c r="U72" s="156"/>
      <c r="V72" s="156"/>
      <c r="W72" s="156"/>
      <c r="X72" s="156"/>
    </row>
    <row r="73" spans="3:24" s="1" customFormat="1" ht="10.5" customHeight="1">
      <c r="C73" s="156"/>
      <c r="D73" s="156"/>
      <c r="E73" s="156"/>
      <c r="F73" s="156"/>
      <c r="G73" s="156"/>
      <c r="H73" s="156"/>
      <c r="I73" s="156"/>
      <c r="J73" s="156"/>
      <c r="K73" s="156"/>
      <c r="L73" s="156"/>
      <c r="M73" s="156"/>
      <c r="N73" s="156"/>
      <c r="O73" s="156"/>
      <c r="P73" s="156"/>
      <c r="Q73" s="156"/>
      <c r="R73" s="156"/>
      <c r="S73" s="156"/>
      <c r="T73" s="156"/>
      <c r="U73" s="156"/>
      <c r="V73" s="156"/>
      <c r="W73" s="156"/>
      <c r="X73" s="156"/>
    </row>
    <row r="74" spans="3:24" s="1" customFormat="1" ht="10.5" customHeight="1">
      <c r="C74" s="156"/>
      <c r="D74" s="156"/>
      <c r="E74" s="156"/>
      <c r="F74" s="156"/>
      <c r="G74" s="156"/>
      <c r="H74" s="156"/>
      <c r="I74" s="156"/>
      <c r="J74" s="156"/>
      <c r="K74" s="156"/>
      <c r="L74" s="156"/>
      <c r="M74" s="156"/>
      <c r="N74" s="156"/>
      <c r="O74" s="156"/>
      <c r="P74" s="156"/>
      <c r="Q74" s="156"/>
      <c r="R74" s="156"/>
      <c r="S74" s="156"/>
      <c r="T74" s="156"/>
      <c r="U74" s="156"/>
      <c r="V74" s="156"/>
      <c r="W74" s="156"/>
      <c r="X74" s="156"/>
    </row>
    <row r="75" spans="3:24" s="1" customFormat="1" ht="10.5" customHeight="1">
      <c r="C75" s="156"/>
      <c r="D75" s="156"/>
      <c r="E75" s="156"/>
      <c r="F75" s="156"/>
      <c r="G75" s="156"/>
      <c r="H75" s="156"/>
      <c r="I75" s="156"/>
      <c r="J75" s="156"/>
      <c r="K75" s="156"/>
      <c r="L75" s="156"/>
      <c r="M75" s="156"/>
      <c r="N75" s="156"/>
      <c r="O75" s="156"/>
      <c r="P75" s="156"/>
      <c r="Q75" s="156"/>
      <c r="R75" s="156"/>
      <c r="S75" s="156"/>
      <c r="T75" s="156"/>
      <c r="U75" s="156"/>
      <c r="V75" s="156"/>
      <c r="W75" s="156"/>
      <c r="X75" s="156"/>
    </row>
  </sheetData>
  <mergeCells count="2">
    <mergeCell ref="B2:F2"/>
    <mergeCell ref="C60:H60"/>
  </mergeCells>
  <printOptions/>
  <pageMargins left="0" right="0" top="0" bottom="0" header="0.51" footer="0.51"/>
  <pageSetup horizontalDpi="300" verticalDpi="300" orientation="portrait" paperSize="9" scale="59"/>
  <rowBreaks count="1" manualBreakCount="1">
    <brk id="58" max="16383" man="1"/>
  </rowBreaks>
  <colBreaks count="1" manualBreakCount="1">
    <brk id="7" max="1" man="1"/>
  </colBreaks>
</worksheet>
</file>

<file path=xl/worksheets/sheet2.xml><?xml version="1.0" encoding="utf-8"?>
<worksheet xmlns="http://schemas.openxmlformats.org/spreadsheetml/2006/main" xmlns:r="http://schemas.openxmlformats.org/officeDocument/2006/relationships">
  <dimension ref="A1:BZ175"/>
  <sheetViews>
    <sheetView workbookViewId="0" topLeftCell="A482">
      <selection activeCell="A528" sqref="A528"/>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71" t="s">
        <v>12</v>
      </c>
      <c r="AG1" s="270"/>
      <c r="AH1" s="270"/>
      <c r="AI1" s="270"/>
      <c r="AJ1" s="270"/>
      <c r="AK1" s="270"/>
      <c r="AL1" s="270"/>
      <c r="AM1" s="270"/>
      <c r="AN1" s="270"/>
      <c r="AO1" s="270"/>
      <c r="AP1" s="270"/>
      <c r="AQ1" s="270"/>
      <c r="AR1" s="270"/>
      <c r="AS1" s="93"/>
      <c r="AT1" s="93"/>
      <c r="AU1" s="269" t="s">
        <v>14</v>
      </c>
      <c r="AV1" s="270"/>
      <c r="AW1" s="270"/>
      <c r="AX1" s="270"/>
      <c r="AY1" s="270"/>
    </row>
    <row r="2" spans="2:62" ht="21" customHeight="1">
      <c r="B2" s="275" t="s">
        <v>115</v>
      </c>
      <c r="C2" s="276"/>
      <c r="D2" s="276"/>
      <c r="E2" s="277"/>
      <c r="F2" s="278" t="s">
        <v>80</v>
      </c>
      <c r="G2" s="261"/>
      <c r="H2" s="261"/>
      <c r="I2" s="261"/>
      <c r="J2" s="261"/>
      <c r="K2" s="261"/>
      <c r="L2" s="261"/>
      <c r="M2" s="261"/>
      <c r="N2" s="261"/>
      <c r="O2" s="261"/>
      <c r="P2" s="261"/>
      <c r="Q2" s="261"/>
      <c r="R2" s="261"/>
      <c r="S2" s="261"/>
      <c r="T2" s="261"/>
      <c r="U2" s="261"/>
      <c r="V2" s="261"/>
      <c r="W2" s="261"/>
      <c r="X2" s="261"/>
      <c r="Y2" s="261"/>
      <c r="Z2" s="262"/>
      <c r="AA2" s="279" t="s">
        <v>48</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c r="BE2" s="10"/>
      <c r="BF2" s="10"/>
      <c r="BG2" s="10"/>
      <c r="BH2" s="10"/>
      <c r="BI2" s="10"/>
      <c r="BJ2" s="10"/>
    </row>
    <row r="3" spans="16:49" ht="21" customHeight="1" thickBot="1">
      <c r="P3"/>
      <c r="R3"/>
      <c r="AG3" s="8"/>
      <c r="AH3" s="256" t="s">
        <v>109</v>
      </c>
      <c r="AI3" s="256"/>
      <c r="AJ3" s="8"/>
      <c r="AK3" s="8"/>
      <c r="AL3" s="256" t="s">
        <v>110</v>
      </c>
      <c r="AM3" s="256"/>
      <c r="AN3" s="8"/>
      <c r="AO3" s="8"/>
      <c r="AP3" s="256" t="s">
        <v>315</v>
      </c>
      <c r="AQ3" s="256"/>
      <c r="AR3" s="8"/>
      <c r="AS3" s="69"/>
      <c r="AT3" s="69"/>
      <c r="AU3" s="69"/>
      <c r="AV3" s="69"/>
      <c r="AW3" s="36"/>
    </row>
    <row r="4" spans="1:40" ht="21" customHeight="1">
      <c r="A4" s="42"/>
      <c r="B4" s="72" t="s">
        <v>65</v>
      </c>
      <c r="C4" s="272" t="s">
        <v>94</v>
      </c>
      <c r="D4" s="273"/>
      <c r="E4" s="274"/>
      <c r="F4" s="257">
        <v>1</v>
      </c>
      <c r="G4" s="258"/>
      <c r="H4" s="259"/>
      <c r="I4" s="257">
        <v>2</v>
      </c>
      <c r="J4" s="258"/>
      <c r="K4" s="259"/>
      <c r="L4" s="257">
        <v>3</v>
      </c>
      <c r="M4" s="258"/>
      <c r="N4" s="259"/>
      <c r="O4" s="257" t="s">
        <v>66</v>
      </c>
      <c r="P4" s="258"/>
      <c r="Q4" s="259"/>
      <c r="R4" s="257" t="s">
        <v>136</v>
      </c>
      <c r="S4" s="258"/>
      <c r="T4" s="259"/>
      <c r="U4" s="257" t="s">
        <v>137</v>
      </c>
      <c r="V4" s="258"/>
      <c r="W4" s="259"/>
      <c r="AC4" s="240" t="s">
        <v>129</v>
      </c>
      <c r="AD4" s="240"/>
      <c r="AE4" s="240"/>
      <c r="AF4" s="240"/>
      <c r="AG4" s="71"/>
      <c r="AH4" s="71"/>
      <c r="AI4" s="71"/>
      <c r="AJ4" s="71"/>
      <c r="AK4" s="71"/>
      <c r="AL4" s="71"/>
      <c r="AM4" s="71"/>
      <c r="AN4" s="71"/>
    </row>
    <row r="5" spans="1:49" ht="21" customHeight="1">
      <c r="A5" s="42"/>
      <c r="B5" s="79">
        <v>1</v>
      </c>
      <c r="C5" s="11" t="s">
        <v>53</v>
      </c>
      <c r="D5" s="107" t="s">
        <v>597</v>
      </c>
      <c r="E5" s="62" t="s">
        <v>229</v>
      </c>
      <c r="F5" s="266"/>
      <c r="G5" s="267"/>
      <c r="H5" s="268"/>
      <c r="I5" s="12" t="s">
        <v>598</v>
      </c>
      <c r="J5" s="13"/>
      <c r="K5" s="14"/>
      <c r="L5" s="15" t="s">
        <v>598</v>
      </c>
      <c r="M5" s="13"/>
      <c r="N5" s="14"/>
      <c r="O5" s="16" t="s">
        <v>598</v>
      </c>
      <c r="P5" s="17" t="s">
        <v>130</v>
      </c>
      <c r="Q5" s="18" t="s">
        <v>598</v>
      </c>
      <c r="R5" s="250" t="s">
        <v>598</v>
      </c>
      <c r="S5" s="251"/>
      <c r="T5" s="252"/>
      <c r="U5" s="253" t="s">
        <v>598</v>
      </c>
      <c r="V5" s="254"/>
      <c r="W5" s="255"/>
      <c r="AA5" s="241"/>
      <c r="AB5" s="241"/>
      <c r="AC5" s="248" t="s">
        <v>598</v>
      </c>
      <c r="AD5" s="248" t="e">
        <v>#N/A</v>
      </c>
      <c r="AE5" s="248" t="e">
        <v>#N/A</v>
      </c>
      <c r="AF5" s="248" t="e">
        <v>#N/A</v>
      </c>
      <c r="AK5" s="47"/>
      <c r="AL5" s="47"/>
      <c r="AM5" s="47"/>
      <c r="AN5" s="64"/>
      <c r="AW5" s="10"/>
    </row>
    <row r="6" spans="1:40" ht="21" customHeight="1">
      <c r="A6" s="42"/>
      <c r="B6" s="78">
        <v>2</v>
      </c>
      <c r="C6" s="11" t="s">
        <v>54</v>
      </c>
      <c r="D6" s="107" t="s">
        <v>599</v>
      </c>
      <c r="E6" s="62" t="s">
        <v>179</v>
      </c>
      <c r="F6" s="19" t="s">
        <v>598</v>
      </c>
      <c r="G6" s="20" t="s">
        <v>598</v>
      </c>
      <c r="H6" s="20" t="s">
        <v>598</v>
      </c>
      <c r="I6" s="263"/>
      <c r="J6" s="264"/>
      <c r="K6" s="265"/>
      <c r="L6" s="21" t="s">
        <v>598</v>
      </c>
      <c r="M6" s="22"/>
      <c r="N6" s="23"/>
      <c r="O6" s="24" t="s">
        <v>598</v>
      </c>
      <c r="P6" s="17" t="s">
        <v>130</v>
      </c>
      <c r="Q6" s="25" t="s">
        <v>598</v>
      </c>
      <c r="R6" s="250" t="s">
        <v>598</v>
      </c>
      <c r="S6" s="251"/>
      <c r="T6" s="252"/>
      <c r="U6" s="253" t="s">
        <v>598</v>
      </c>
      <c r="V6" s="254"/>
      <c r="W6" s="255"/>
      <c r="AM6" s="10"/>
      <c r="AN6" s="42"/>
    </row>
    <row r="7" spans="2:47" ht="21" customHeight="1">
      <c r="B7" s="78">
        <v>3</v>
      </c>
      <c r="C7" s="11" t="s">
        <v>3</v>
      </c>
      <c r="D7" s="107" t="s">
        <v>600</v>
      </c>
      <c r="E7" s="62" t="s">
        <v>219</v>
      </c>
      <c r="F7" s="21" t="s">
        <v>598</v>
      </c>
      <c r="G7" s="27" t="s">
        <v>598</v>
      </c>
      <c r="H7" s="25" t="s">
        <v>598</v>
      </c>
      <c r="I7" s="21" t="s">
        <v>598</v>
      </c>
      <c r="J7" s="27" t="s">
        <v>598</v>
      </c>
      <c r="K7" s="25" t="s">
        <v>598</v>
      </c>
      <c r="L7" s="263"/>
      <c r="M7" s="264"/>
      <c r="N7" s="265"/>
      <c r="O7" s="24" t="s">
        <v>598</v>
      </c>
      <c r="P7" s="28" t="s">
        <v>130</v>
      </c>
      <c r="Q7" s="25" t="s">
        <v>598</v>
      </c>
      <c r="R7" s="250" t="s">
        <v>598</v>
      </c>
      <c r="S7" s="251"/>
      <c r="T7" s="252"/>
      <c r="U7" s="253" t="s">
        <v>598</v>
      </c>
      <c r="V7" s="254"/>
      <c r="W7" s="255"/>
      <c r="AK7" s="10"/>
      <c r="AL7" s="10"/>
      <c r="AM7" s="241"/>
      <c r="AN7" s="249"/>
      <c r="AO7" s="248" t="s">
        <v>598</v>
      </c>
      <c r="AP7" s="248" t="e">
        <v>#N/A</v>
      </c>
      <c r="AQ7" s="248" t="e">
        <v>#N/A</v>
      </c>
      <c r="AR7" s="248" t="e">
        <v>#N/A</v>
      </c>
      <c r="AU7" s="10"/>
    </row>
    <row r="8" spans="2:52" ht="21" customHeight="1">
      <c r="B8" s="73" t="s">
        <v>65</v>
      </c>
      <c r="C8" s="260" t="s">
        <v>140</v>
      </c>
      <c r="D8" s="261"/>
      <c r="E8" s="262"/>
      <c r="F8" s="257">
        <v>1</v>
      </c>
      <c r="G8" s="258"/>
      <c r="H8" s="259"/>
      <c r="I8" s="257">
        <v>2</v>
      </c>
      <c r="J8" s="258"/>
      <c r="K8" s="259"/>
      <c r="L8" s="257">
        <v>3</v>
      </c>
      <c r="M8" s="258"/>
      <c r="N8" s="259"/>
      <c r="O8" s="257" t="s">
        <v>66</v>
      </c>
      <c r="P8" s="258"/>
      <c r="Q8" s="259"/>
      <c r="R8" s="257" t="s">
        <v>136</v>
      </c>
      <c r="S8" s="258"/>
      <c r="T8" s="259"/>
      <c r="U8" s="257" t="s">
        <v>137</v>
      </c>
      <c r="V8" s="258"/>
      <c r="W8" s="259"/>
      <c r="AC8" s="240" t="s">
        <v>225</v>
      </c>
      <c r="AD8" s="240"/>
      <c r="AE8" s="240"/>
      <c r="AF8" s="240"/>
      <c r="AG8" s="9"/>
      <c r="AH8" s="9"/>
      <c r="AI8" s="9"/>
      <c r="AJ8" s="9"/>
      <c r="AK8" s="10"/>
      <c r="AL8" s="10"/>
      <c r="AM8" s="10"/>
      <c r="AN8" s="10"/>
      <c r="AO8" s="26"/>
      <c r="AP8" s="239"/>
      <c r="AQ8" s="239"/>
      <c r="AR8" s="205"/>
      <c r="AS8" s="10"/>
      <c r="AT8" s="10"/>
      <c r="AU8" s="10"/>
      <c r="AV8" s="10"/>
      <c r="AZ8" s="10"/>
    </row>
    <row r="9" spans="2:50" ht="21" customHeight="1">
      <c r="B9" s="79">
        <v>1</v>
      </c>
      <c r="C9" s="81" t="s">
        <v>316</v>
      </c>
      <c r="D9" s="107" t="s">
        <v>601</v>
      </c>
      <c r="E9" s="80" t="s">
        <v>602</v>
      </c>
      <c r="F9" s="266"/>
      <c r="G9" s="267"/>
      <c r="H9" s="268"/>
      <c r="I9" s="12" t="s">
        <v>598</v>
      </c>
      <c r="J9" s="13"/>
      <c r="K9" s="14"/>
      <c r="L9" s="15" t="s">
        <v>598</v>
      </c>
      <c r="M9" s="13"/>
      <c r="N9" s="14"/>
      <c r="O9" s="16" t="s">
        <v>598</v>
      </c>
      <c r="P9" s="17" t="s">
        <v>130</v>
      </c>
      <c r="Q9" s="18" t="s">
        <v>598</v>
      </c>
      <c r="R9" s="250" t="s">
        <v>598</v>
      </c>
      <c r="S9" s="251"/>
      <c r="T9" s="252"/>
      <c r="U9" s="253" t="s">
        <v>598</v>
      </c>
      <c r="V9" s="254"/>
      <c r="W9" s="255"/>
      <c r="AA9" s="241"/>
      <c r="AB9" s="241"/>
      <c r="AC9" s="248" t="s">
        <v>598</v>
      </c>
      <c r="AD9" s="248" t="e">
        <v>#N/A</v>
      </c>
      <c r="AE9" s="248" t="e">
        <v>#N/A</v>
      </c>
      <c r="AF9" s="248" t="e">
        <v>#N/A</v>
      </c>
      <c r="AJ9" s="43"/>
      <c r="AO9" s="63"/>
      <c r="AR9" s="42"/>
      <c r="AX9" s="10"/>
    </row>
    <row r="10" spans="2:44" ht="21" customHeight="1">
      <c r="B10" s="78">
        <v>2</v>
      </c>
      <c r="C10" s="81" t="s">
        <v>117</v>
      </c>
      <c r="D10" s="107" t="s">
        <v>603</v>
      </c>
      <c r="E10" s="62" t="s">
        <v>604</v>
      </c>
      <c r="F10" s="19" t="s">
        <v>598</v>
      </c>
      <c r="G10" s="20" t="s">
        <v>598</v>
      </c>
      <c r="H10" s="20" t="s">
        <v>598</v>
      </c>
      <c r="I10" s="263"/>
      <c r="J10" s="264"/>
      <c r="K10" s="265"/>
      <c r="L10" s="21" t="s">
        <v>598</v>
      </c>
      <c r="M10" s="22"/>
      <c r="N10" s="23"/>
      <c r="O10" s="24" t="s">
        <v>598</v>
      </c>
      <c r="P10" s="17" t="s">
        <v>130</v>
      </c>
      <c r="Q10" s="25" t="s">
        <v>598</v>
      </c>
      <c r="R10" s="250" t="s">
        <v>598</v>
      </c>
      <c r="S10" s="251"/>
      <c r="T10" s="252"/>
      <c r="U10" s="253" t="s">
        <v>598</v>
      </c>
      <c r="V10" s="254"/>
      <c r="W10" s="255"/>
      <c r="AI10" s="241"/>
      <c r="AJ10" s="249"/>
      <c r="AK10" s="248" t="s">
        <v>598</v>
      </c>
      <c r="AL10" s="248" t="e">
        <v>#N/A</v>
      </c>
      <c r="AM10" s="248" t="e">
        <v>#N/A</v>
      </c>
      <c r="AN10" s="248" t="e">
        <v>#N/A</v>
      </c>
      <c r="AO10" s="63"/>
      <c r="AP10" s="10"/>
      <c r="AR10" s="42"/>
    </row>
    <row r="11" spans="2:52" ht="21" customHeight="1">
      <c r="B11" s="78">
        <v>3</v>
      </c>
      <c r="C11" s="81" t="s">
        <v>331</v>
      </c>
      <c r="D11" s="107" t="s">
        <v>605</v>
      </c>
      <c r="E11" s="62" t="s">
        <v>219</v>
      </c>
      <c r="F11" s="21" t="s">
        <v>598</v>
      </c>
      <c r="G11" s="27" t="s">
        <v>598</v>
      </c>
      <c r="H11" s="25" t="s">
        <v>598</v>
      </c>
      <c r="I11" s="21" t="s">
        <v>598</v>
      </c>
      <c r="J11" s="27" t="s">
        <v>598</v>
      </c>
      <c r="K11" s="25" t="s">
        <v>598</v>
      </c>
      <c r="L11" s="263"/>
      <c r="M11" s="264"/>
      <c r="N11" s="265"/>
      <c r="O11" s="24" t="s">
        <v>598</v>
      </c>
      <c r="P11" s="28" t="s">
        <v>130</v>
      </c>
      <c r="Q11" s="25" t="s">
        <v>598</v>
      </c>
      <c r="R11" s="250" t="s">
        <v>598</v>
      </c>
      <c r="S11" s="251"/>
      <c r="T11" s="252"/>
      <c r="U11" s="253" t="s">
        <v>598</v>
      </c>
      <c r="V11" s="254"/>
      <c r="W11" s="255"/>
      <c r="AJ11" s="42"/>
      <c r="AK11" s="82"/>
      <c r="AL11" s="282"/>
      <c r="AM11" s="282"/>
      <c r="AN11" s="284"/>
      <c r="AR11" s="42"/>
      <c r="AY11" s="10"/>
      <c r="AZ11" s="10"/>
    </row>
    <row r="12" spans="2:44" ht="21" customHeight="1">
      <c r="B12" s="73" t="s">
        <v>65</v>
      </c>
      <c r="C12" s="260" t="s">
        <v>91</v>
      </c>
      <c r="D12" s="261"/>
      <c r="E12" s="262"/>
      <c r="F12" s="257">
        <v>1</v>
      </c>
      <c r="G12" s="258"/>
      <c r="H12" s="259"/>
      <c r="I12" s="257">
        <v>2</v>
      </c>
      <c r="J12" s="258"/>
      <c r="K12" s="259"/>
      <c r="L12" s="257">
        <v>3</v>
      </c>
      <c r="M12" s="258"/>
      <c r="N12" s="259"/>
      <c r="O12" s="257" t="s">
        <v>66</v>
      </c>
      <c r="P12" s="258"/>
      <c r="Q12" s="259"/>
      <c r="R12" s="257" t="s">
        <v>136</v>
      </c>
      <c r="S12" s="258"/>
      <c r="T12" s="259"/>
      <c r="U12" s="257" t="s">
        <v>137</v>
      </c>
      <c r="V12" s="258"/>
      <c r="W12" s="259"/>
      <c r="AC12" s="240" t="s">
        <v>67</v>
      </c>
      <c r="AD12" s="240"/>
      <c r="AE12" s="240"/>
      <c r="AF12" s="240"/>
      <c r="AG12" s="9"/>
      <c r="AH12" s="9"/>
      <c r="AI12" s="9"/>
      <c r="AJ12" s="29"/>
      <c r="AK12" s="10"/>
      <c r="AN12" s="10"/>
      <c r="AP12" s="10"/>
      <c r="AQ12" s="10"/>
      <c r="AR12" s="152"/>
    </row>
    <row r="13" spans="2:44" ht="21" customHeight="1">
      <c r="B13" s="79">
        <v>1</v>
      </c>
      <c r="C13" s="81" t="s">
        <v>104</v>
      </c>
      <c r="D13" s="107" t="s">
        <v>606</v>
      </c>
      <c r="E13" s="80" t="s">
        <v>210</v>
      </c>
      <c r="F13" s="266"/>
      <c r="G13" s="267"/>
      <c r="H13" s="268"/>
      <c r="I13" s="12" t="s">
        <v>598</v>
      </c>
      <c r="J13" s="13"/>
      <c r="K13" s="14"/>
      <c r="L13" s="15" t="s">
        <v>598</v>
      </c>
      <c r="M13" s="13"/>
      <c r="N13" s="14"/>
      <c r="O13" s="16" t="s">
        <v>598</v>
      </c>
      <c r="P13" s="17" t="s">
        <v>130</v>
      </c>
      <c r="Q13" s="18" t="s">
        <v>598</v>
      </c>
      <c r="R13" s="250" t="s">
        <v>598</v>
      </c>
      <c r="S13" s="251"/>
      <c r="T13" s="252"/>
      <c r="U13" s="253" t="s">
        <v>598</v>
      </c>
      <c r="V13" s="254"/>
      <c r="W13" s="255"/>
      <c r="AA13" s="241"/>
      <c r="AB13" s="241"/>
      <c r="AC13" s="248" t="s">
        <v>598</v>
      </c>
      <c r="AD13" s="248" t="e">
        <v>#N/A</v>
      </c>
      <c r="AE13" s="248" t="e">
        <v>#N/A</v>
      </c>
      <c r="AF13" s="248" t="e">
        <v>#N/A</v>
      </c>
      <c r="AR13" s="182"/>
    </row>
    <row r="14" spans="2:44" ht="21" customHeight="1">
      <c r="B14" s="78">
        <v>2</v>
      </c>
      <c r="C14" s="81" t="s">
        <v>100</v>
      </c>
      <c r="D14" s="107" t="s">
        <v>607</v>
      </c>
      <c r="E14" s="62" t="s">
        <v>90</v>
      </c>
      <c r="F14" s="19" t="s">
        <v>598</v>
      </c>
      <c r="G14" s="20" t="s">
        <v>598</v>
      </c>
      <c r="H14" s="20" t="s">
        <v>598</v>
      </c>
      <c r="I14" s="263"/>
      <c r="J14" s="264"/>
      <c r="K14" s="265"/>
      <c r="L14" s="21" t="s">
        <v>598</v>
      </c>
      <c r="M14" s="22"/>
      <c r="N14" s="23"/>
      <c r="O14" s="24" t="s">
        <v>598</v>
      </c>
      <c r="P14" s="17" t="s">
        <v>130</v>
      </c>
      <c r="Q14" s="25" t="s">
        <v>598</v>
      </c>
      <c r="R14" s="250" t="s">
        <v>598</v>
      </c>
      <c r="S14" s="251"/>
      <c r="T14" s="252"/>
      <c r="U14" s="253" t="s">
        <v>598</v>
      </c>
      <c r="V14" s="254"/>
      <c r="W14" s="255"/>
      <c r="AR14" s="182"/>
    </row>
    <row r="15" spans="2:48" ht="21" customHeight="1">
      <c r="B15" s="78">
        <v>3</v>
      </c>
      <c r="C15" s="81" t="s">
        <v>101</v>
      </c>
      <c r="D15" s="107" t="s">
        <v>608</v>
      </c>
      <c r="E15" s="62" t="s">
        <v>179</v>
      </c>
      <c r="F15" s="21" t="s">
        <v>598</v>
      </c>
      <c r="G15" s="27" t="s">
        <v>598</v>
      </c>
      <c r="H15" s="25" t="s">
        <v>598</v>
      </c>
      <c r="I15" s="21" t="s">
        <v>598</v>
      </c>
      <c r="J15" s="27" t="s">
        <v>598</v>
      </c>
      <c r="K15" s="25" t="s">
        <v>598</v>
      </c>
      <c r="L15" s="263"/>
      <c r="M15" s="264"/>
      <c r="N15" s="265"/>
      <c r="O15" s="24" t="s">
        <v>598</v>
      </c>
      <c r="P15" s="28" t="s">
        <v>130</v>
      </c>
      <c r="Q15" s="25" t="s">
        <v>598</v>
      </c>
      <c r="R15" s="250" t="s">
        <v>598</v>
      </c>
      <c r="S15" s="251"/>
      <c r="T15" s="252"/>
      <c r="U15" s="253" t="s">
        <v>598</v>
      </c>
      <c r="V15" s="254"/>
      <c r="W15" s="255"/>
      <c r="AQ15" s="241"/>
      <c r="AR15" s="249"/>
      <c r="AS15" s="237" t="s">
        <v>598</v>
      </c>
      <c r="AT15" s="237" t="e">
        <v>#N/A</v>
      </c>
      <c r="AU15" s="237" t="e">
        <v>#N/A</v>
      </c>
      <c r="AV15" s="237" t="e">
        <v>#N/A</v>
      </c>
    </row>
    <row r="16" spans="2:48" ht="21" customHeight="1">
      <c r="B16" s="73" t="s">
        <v>65</v>
      </c>
      <c r="C16" s="260" t="s">
        <v>82</v>
      </c>
      <c r="D16" s="261"/>
      <c r="E16" s="262"/>
      <c r="F16" s="257">
        <v>1</v>
      </c>
      <c r="G16" s="258"/>
      <c r="H16" s="259"/>
      <c r="I16" s="257">
        <v>2</v>
      </c>
      <c r="J16" s="258"/>
      <c r="K16" s="259"/>
      <c r="L16" s="257">
        <v>3</v>
      </c>
      <c r="M16" s="258"/>
      <c r="N16" s="259"/>
      <c r="O16" s="257" t="s">
        <v>66</v>
      </c>
      <c r="P16" s="258"/>
      <c r="Q16" s="259"/>
      <c r="R16" s="257" t="s">
        <v>136</v>
      </c>
      <c r="S16" s="258"/>
      <c r="T16" s="259"/>
      <c r="U16" s="257" t="s">
        <v>137</v>
      </c>
      <c r="V16" s="258"/>
      <c r="W16" s="259"/>
      <c r="AA16" s="99"/>
      <c r="AB16" s="99"/>
      <c r="AC16" s="240" t="s">
        <v>162</v>
      </c>
      <c r="AD16" s="240"/>
      <c r="AE16" s="240"/>
      <c r="AF16" s="240"/>
      <c r="AG16" s="9"/>
      <c r="AH16" s="9"/>
      <c r="AI16" s="9"/>
      <c r="AJ16" s="9"/>
      <c r="AK16" s="10"/>
      <c r="AL16" s="10"/>
      <c r="AM16" s="10"/>
      <c r="AN16" s="10"/>
      <c r="AQ16" s="10"/>
      <c r="AR16" s="10"/>
      <c r="AS16" s="26"/>
      <c r="AT16" s="239"/>
      <c r="AU16" s="239"/>
      <c r="AV16" s="283"/>
    </row>
    <row r="17" spans="2:44" ht="21" customHeight="1">
      <c r="B17" s="79">
        <v>1</v>
      </c>
      <c r="C17" s="81" t="s">
        <v>83</v>
      </c>
      <c r="D17" s="107" t="s">
        <v>609</v>
      </c>
      <c r="E17" s="80" t="s">
        <v>610</v>
      </c>
      <c r="F17" s="266"/>
      <c r="G17" s="267"/>
      <c r="H17" s="268"/>
      <c r="I17" s="12" t="s">
        <v>598</v>
      </c>
      <c r="J17" s="13"/>
      <c r="K17" s="14"/>
      <c r="L17" s="15" t="s">
        <v>598</v>
      </c>
      <c r="M17" s="13"/>
      <c r="N17" s="14"/>
      <c r="O17" s="16" t="s">
        <v>598</v>
      </c>
      <c r="P17" s="17" t="s">
        <v>130</v>
      </c>
      <c r="Q17" s="18" t="s">
        <v>598</v>
      </c>
      <c r="R17" s="250" t="s">
        <v>598</v>
      </c>
      <c r="S17" s="251"/>
      <c r="T17" s="252"/>
      <c r="U17" s="253" t="s">
        <v>598</v>
      </c>
      <c r="V17" s="254"/>
      <c r="W17" s="255"/>
      <c r="AA17" s="241"/>
      <c r="AB17" s="241"/>
      <c r="AC17" s="248" t="s">
        <v>598</v>
      </c>
      <c r="AD17" s="248" t="e">
        <v>#N/A</v>
      </c>
      <c r="AE17" s="248" t="e">
        <v>#N/A</v>
      </c>
      <c r="AF17" s="248" t="e">
        <v>#N/A</v>
      </c>
      <c r="AG17" s="99"/>
      <c r="AH17" s="99"/>
      <c r="AI17" s="36"/>
      <c r="AJ17" s="43"/>
      <c r="AK17" s="63"/>
      <c r="AL17" s="10"/>
      <c r="AM17" s="10"/>
      <c r="AN17" s="10"/>
      <c r="AR17" s="182"/>
    </row>
    <row r="18" spans="2:44" ht="21" customHeight="1">
      <c r="B18" s="78">
        <v>2</v>
      </c>
      <c r="C18" s="81" t="s">
        <v>114</v>
      </c>
      <c r="D18" s="107" t="s">
        <v>611</v>
      </c>
      <c r="E18" s="62" t="s">
        <v>612</v>
      </c>
      <c r="F18" s="19" t="s">
        <v>598</v>
      </c>
      <c r="G18" s="20" t="s">
        <v>598</v>
      </c>
      <c r="H18" s="20" t="s">
        <v>598</v>
      </c>
      <c r="I18" s="263"/>
      <c r="J18" s="264"/>
      <c r="K18" s="265"/>
      <c r="L18" s="21" t="s">
        <v>598</v>
      </c>
      <c r="M18" s="22"/>
      <c r="N18" s="23"/>
      <c r="O18" s="24" t="s">
        <v>598</v>
      </c>
      <c r="P18" s="17" t="s">
        <v>130</v>
      </c>
      <c r="Q18" s="25" t="s">
        <v>598</v>
      </c>
      <c r="R18" s="250" t="s">
        <v>598</v>
      </c>
      <c r="S18" s="251"/>
      <c r="T18" s="252"/>
      <c r="U18" s="253" t="s">
        <v>598</v>
      </c>
      <c r="V18" s="254"/>
      <c r="W18" s="255"/>
      <c r="AA18" s="99"/>
      <c r="AB18" s="99"/>
      <c r="AC18" s="99"/>
      <c r="AD18" s="99"/>
      <c r="AE18" s="99"/>
      <c r="AF18" s="99"/>
      <c r="AG18" s="99"/>
      <c r="AH18" s="99"/>
      <c r="AI18" s="241"/>
      <c r="AJ18" s="241"/>
      <c r="AK18" s="236" t="s">
        <v>598</v>
      </c>
      <c r="AL18" s="237" t="e">
        <v>#N/A</v>
      </c>
      <c r="AM18" s="237" t="e">
        <v>#N/A</v>
      </c>
      <c r="AN18" s="237" t="e">
        <v>#N/A</v>
      </c>
      <c r="AQ18" s="10"/>
      <c r="AR18" s="182"/>
    </row>
    <row r="19" spans="2:44" ht="21" customHeight="1">
      <c r="B19" s="78">
        <v>3</v>
      </c>
      <c r="C19" s="81" t="s">
        <v>319</v>
      </c>
      <c r="D19" s="107" t="s">
        <v>613</v>
      </c>
      <c r="E19" s="62" t="s">
        <v>219</v>
      </c>
      <c r="F19" s="21" t="s">
        <v>598</v>
      </c>
      <c r="G19" s="27" t="s">
        <v>598</v>
      </c>
      <c r="H19" s="25" t="s">
        <v>598</v>
      </c>
      <c r="I19" s="21" t="s">
        <v>598</v>
      </c>
      <c r="J19" s="27" t="s">
        <v>598</v>
      </c>
      <c r="K19" s="25" t="s">
        <v>598</v>
      </c>
      <c r="L19" s="263"/>
      <c r="M19" s="264"/>
      <c r="N19" s="265"/>
      <c r="O19" s="24" t="s">
        <v>598</v>
      </c>
      <c r="P19" s="28" t="s">
        <v>130</v>
      </c>
      <c r="Q19" s="25" t="s">
        <v>598</v>
      </c>
      <c r="R19" s="250" t="s">
        <v>598</v>
      </c>
      <c r="S19" s="251"/>
      <c r="T19" s="252"/>
      <c r="U19" s="253" t="s">
        <v>598</v>
      </c>
      <c r="V19" s="254"/>
      <c r="W19" s="255"/>
      <c r="AA19" s="99"/>
      <c r="AB19" s="99"/>
      <c r="AC19" s="99"/>
      <c r="AD19" s="99"/>
      <c r="AE19" s="99"/>
      <c r="AF19" s="99"/>
      <c r="AG19" s="99"/>
      <c r="AH19" s="99"/>
      <c r="AI19" s="99"/>
      <c r="AJ19" s="100"/>
      <c r="AK19" s="36"/>
      <c r="AL19" s="239"/>
      <c r="AM19" s="239"/>
      <c r="AN19" s="43"/>
      <c r="AR19" s="182"/>
    </row>
    <row r="20" spans="2:44" ht="21" customHeight="1">
      <c r="B20" s="73" t="s">
        <v>65</v>
      </c>
      <c r="C20" s="260" t="s">
        <v>61</v>
      </c>
      <c r="D20" s="261"/>
      <c r="E20" s="262"/>
      <c r="F20" s="257">
        <v>1</v>
      </c>
      <c r="G20" s="258"/>
      <c r="H20" s="259"/>
      <c r="I20" s="257">
        <v>2</v>
      </c>
      <c r="J20" s="258"/>
      <c r="K20" s="259"/>
      <c r="L20" s="257">
        <v>3</v>
      </c>
      <c r="M20" s="258"/>
      <c r="N20" s="259"/>
      <c r="O20" s="257" t="s">
        <v>66</v>
      </c>
      <c r="P20" s="258"/>
      <c r="Q20" s="259"/>
      <c r="R20" s="257" t="s">
        <v>136</v>
      </c>
      <c r="S20" s="258"/>
      <c r="T20" s="259"/>
      <c r="U20" s="257" t="s">
        <v>137</v>
      </c>
      <c r="V20" s="258"/>
      <c r="W20" s="259"/>
      <c r="AA20" s="99"/>
      <c r="AB20" s="99"/>
      <c r="AC20" s="240" t="s">
        <v>163</v>
      </c>
      <c r="AD20" s="240"/>
      <c r="AE20" s="240"/>
      <c r="AF20" s="240"/>
      <c r="AG20" s="9"/>
      <c r="AH20" s="9"/>
      <c r="AI20" s="9"/>
      <c r="AJ20" s="29"/>
      <c r="AK20" s="10"/>
      <c r="AL20" s="10"/>
      <c r="AN20" s="182"/>
      <c r="AR20" s="182"/>
    </row>
    <row r="21" spans="2:44" ht="21" customHeight="1">
      <c r="B21" s="79">
        <v>1</v>
      </c>
      <c r="C21" s="81" t="s">
        <v>320</v>
      </c>
      <c r="D21" s="107" t="s">
        <v>614</v>
      </c>
      <c r="E21" s="80" t="s">
        <v>604</v>
      </c>
      <c r="F21" s="266"/>
      <c r="G21" s="267"/>
      <c r="H21" s="268"/>
      <c r="I21" s="12" t="s">
        <v>598</v>
      </c>
      <c r="J21" s="13"/>
      <c r="K21" s="14"/>
      <c r="L21" s="15" t="s">
        <v>598</v>
      </c>
      <c r="M21" s="13"/>
      <c r="N21" s="14"/>
      <c r="O21" s="16" t="s">
        <v>598</v>
      </c>
      <c r="P21" s="17" t="s">
        <v>130</v>
      </c>
      <c r="Q21" s="18" t="s">
        <v>598</v>
      </c>
      <c r="R21" s="250" t="s">
        <v>598</v>
      </c>
      <c r="S21" s="251"/>
      <c r="T21" s="252"/>
      <c r="U21" s="253" t="s">
        <v>598</v>
      </c>
      <c r="V21" s="254"/>
      <c r="W21" s="255"/>
      <c r="AA21" s="241"/>
      <c r="AB21" s="241"/>
      <c r="AC21" s="248" t="s">
        <v>598</v>
      </c>
      <c r="AD21" s="248" t="e">
        <v>#N/A</v>
      </c>
      <c r="AE21" s="248" t="e">
        <v>#N/A</v>
      </c>
      <c r="AF21" s="248" t="e">
        <v>#N/A</v>
      </c>
      <c r="AG21" s="10"/>
      <c r="AH21" s="10"/>
      <c r="AI21" s="10"/>
      <c r="AJ21" s="10"/>
      <c r="AK21" s="10"/>
      <c r="AL21" s="10"/>
      <c r="AM21" s="241"/>
      <c r="AN21" s="241"/>
      <c r="AO21" s="236" t="s">
        <v>598</v>
      </c>
      <c r="AP21" s="237" t="e">
        <v>#N/A</v>
      </c>
      <c r="AQ21" s="237" t="e">
        <v>#N/A</v>
      </c>
      <c r="AR21" s="238" t="e">
        <v>#N/A</v>
      </c>
    </row>
    <row r="22" spans="2:44" ht="21" customHeight="1">
      <c r="B22" s="78">
        <v>2</v>
      </c>
      <c r="C22" s="81" t="s">
        <v>92</v>
      </c>
      <c r="D22" s="107" t="s">
        <v>615</v>
      </c>
      <c r="E22" s="62" t="s">
        <v>602</v>
      </c>
      <c r="F22" s="19" t="s">
        <v>598</v>
      </c>
      <c r="G22" s="20" t="s">
        <v>598</v>
      </c>
      <c r="H22" s="20" t="s">
        <v>598</v>
      </c>
      <c r="I22" s="263"/>
      <c r="J22" s="264"/>
      <c r="K22" s="265"/>
      <c r="L22" s="21" t="s">
        <v>598</v>
      </c>
      <c r="M22" s="22"/>
      <c r="N22" s="23"/>
      <c r="O22" s="24" t="s">
        <v>598</v>
      </c>
      <c r="P22" s="17" t="s">
        <v>130</v>
      </c>
      <c r="Q22" s="25" t="s">
        <v>598</v>
      </c>
      <c r="R22" s="250" t="s">
        <v>598</v>
      </c>
      <c r="S22" s="251"/>
      <c r="T22" s="252"/>
      <c r="U22" s="253" t="s">
        <v>598</v>
      </c>
      <c r="V22" s="254"/>
      <c r="W22" s="255"/>
      <c r="AG22" s="10"/>
      <c r="AH22" s="10"/>
      <c r="AM22" s="199"/>
      <c r="AN22" s="182"/>
      <c r="AO22" s="36"/>
      <c r="AP22" s="239"/>
      <c r="AQ22" s="239"/>
      <c r="AR22" s="36"/>
    </row>
    <row r="23" spans="2:40" ht="21" customHeight="1">
      <c r="B23" s="78">
        <v>3</v>
      </c>
      <c r="C23" s="81" t="s">
        <v>93</v>
      </c>
      <c r="D23" s="107" t="s">
        <v>616</v>
      </c>
      <c r="E23" s="62" t="s">
        <v>617</v>
      </c>
      <c r="F23" s="21" t="s">
        <v>598</v>
      </c>
      <c r="G23" s="27" t="s">
        <v>598</v>
      </c>
      <c r="H23" s="25" t="s">
        <v>598</v>
      </c>
      <c r="I23" s="21" t="s">
        <v>598</v>
      </c>
      <c r="J23" s="27" t="s">
        <v>598</v>
      </c>
      <c r="K23" s="25" t="s">
        <v>598</v>
      </c>
      <c r="L23" s="263"/>
      <c r="M23" s="264"/>
      <c r="N23" s="265"/>
      <c r="O23" s="24" t="s">
        <v>598</v>
      </c>
      <c r="P23" s="28" t="s">
        <v>130</v>
      </c>
      <c r="Q23" s="25" t="s">
        <v>598</v>
      </c>
      <c r="R23" s="250" t="s">
        <v>598</v>
      </c>
      <c r="S23" s="251"/>
      <c r="T23" s="252"/>
      <c r="U23" s="253" t="s">
        <v>598</v>
      </c>
      <c r="V23" s="254"/>
      <c r="W23" s="255"/>
      <c r="AG23" s="10"/>
      <c r="AH23" s="10"/>
      <c r="AN23" s="182"/>
    </row>
    <row r="24" spans="2:77" s="181" customFormat="1" ht="21" customHeight="1">
      <c r="B24" s="73" t="s">
        <v>65</v>
      </c>
      <c r="C24" s="260" t="s">
        <v>62</v>
      </c>
      <c r="D24" s="261"/>
      <c r="E24" s="262"/>
      <c r="F24" s="257">
        <v>1</v>
      </c>
      <c r="G24" s="258"/>
      <c r="H24" s="259"/>
      <c r="I24" s="257">
        <v>2</v>
      </c>
      <c r="J24" s="258"/>
      <c r="K24" s="259"/>
      <c r="L24" s="257">
        <v>3</v>
      </c>
      <c r="M24" s="258"/>
      <c r="N24" s="259"/>
      <c r="O24" s="257" t="s">
        <v>66</v>
      </c>
      <c r="P24" s="258"/>
      <c r="Q24" s="259"/>
      <c r="R24" s="257" t="s">
        <v>136</v>
      </c>
      <c r="S24" s="258"/>
      <c r="T24" s="259"/>
      <c r="U24" s="257" t="s">
        <v>137</v>
      </c>
      <c r="V24" s="258"/>
      <c r="W24" s="259"/>
      <c r="X24"/>
      <c r="Y24"/>
      <c r="Z24"/>
      <c r="AA24" s="199"/>
      <c r="AB24" s="199"/>
      <c r="AC24" s="240" t="s">
        <v>290</v>
      </c>
      <c r="AD24" s="240"/>
      <c r="AE24" s="240"/>
      <c r="AF24" s="240"/>
      <c r="AG24" s="9"/>
      <c r="AH24" s="9"/>
      <c r="AI24" s="9"/>
      <c r="AJ24" s="9"/>
      <c r="AK24" s="67"/>
      <c r="AL24" s="67"/>
      <c r="AM24" s="67"/>
      <c r="AN24" s="68"/>
      <c r="AO24" s="200"/>
      <c r="AP24" s="200"/>
      <c r="AQ24" s="200"/>
      <c r="AR24" s="200"/>
      <c r="AS24" s="200"/>
      <c r="AT24" s="200"/>
      <c r="AU24" s="200"/>
      <c r="AV24" s="200"/>
      <c r="AW24" s="200"/>
      <c r="AX24" s="200"/>
      <c r="AY24" s="184"/>
      <c r="AZ24" s="184"/>
      <c r="BA24" s="200"/>
      <c r="BB24" s="200"/>
      <c r="BC24" s="200"/>
      <c r="BD24" s="200"/>
      <c r="BE24" s="200"/>
      <c r="BF24" s="207"/>
      <c r="BG24" s="207"/>
      <c r="BH24" s="207"/>
      <c r="BI24" s="207"/>
      <c r="BJ24" s="207"/>
      <c r="BK24" s="207"/>
      <c r="BL24" s="207"/>
      <c r="BM24" s="207"/>
      <c r="BN24" s="207"/>
      <c r="BO24" s="207"/>
      <c r="BP24" s="207"/>
      <c r="BQ24" s="207"/>
      <c r="BR24" s="207"/>
      <c r="BS24" s="207"/>
      <c r="BT24" s="207"/>
      <c r="BU24" s="207"/>
      <c r="BV24" s="207"/>
      <c r="BW24" s="207"/>
      <c r="BX24" s="207"/>
      <c r="BY24" s="207"/>
    </row>
    <row r="25" spans="2:77" s="181" customFormat="1" ht="21" customHeight="1">
      <c r="B25" s="79">
        <v>1</v>
      </c>
      <c r="C25" s="81" t="s">
        <v>192</v>
      </c>
      <c r="D25" s="107" t="s">
        <v>618</v>
      </c>
      <c r="E25" s="80" t="s">
        <v>329</v>
      </c>
      <c r="F25" s="266"/>
      <c r="G25" s="267"/>
      <c r="H25" s="268"/>
      <c r="I25" s="12" t="s">
        <v>598</v>
      </c>
      <c r="J25" s="13"/>
      <c r="K25" s="14"/>
      <c r="L25" s="15" t="s">
        <v>598</v>
      </c>
      <c r="M25" s="13"/>
      <c r="N25" s="14"/>
      <c r="O25" s="16" t="s">
        <v>598</v>
      </c>
      <c r="P25" s="17" t="s">
        <v>130</v>
      </c>
      <c r="Q25" s="18" t="s">
        <v>598</v>
      </c>
      <c r="R25" s="250" t="s">
        <v>598</v>
      </c>
      <c r="S25" s="251"/>
      <c r="T25" s="252"/>
      <c r="U25" s="253" t="s">
        <v>598</v>
      </c>
      <c r="V25" s="254"/>
      <c r="W25" s="255"/>
      <c r="X25"/>
      <c r="Y25"/>
      <c r="Z25"/>
      <c r="AA25" s="241"/>
      <c r="AB25" s="241"/>
      <c r="AC25" s="248" t="s">
        <v>598</v>
      </c>
      <c r="AD25" s="248" t="e">
        <v>#N/A</v>
      </c>
      <c r="AE25" s="248" t="e">
        <v>#N/A</v>
      </c>
      <c r="AF25" s="248" t="e">
        <v>#N/A</v>
      </c>
      <c r="AG25" s="199"/>
      <c r="AH25"/>
      <c r="AI25"/>
      <c r="AJ25"/>
      <c r="AK25"/>
      <c r="AL25"/>
      <c r="AM25"/>
      <c r="AN25"/>
      <c r="AO25" s="200"/>
      <c r="AP25" s="200"/>
      <c r="AQ25" s="200"/>
      <c r="AR25" s="200"/>
      <c r="AS25" s="200"/>
      <c r="AT25" s="200"/>
      <c r="AU25" s="200"/>
      <c r="AV25" s="200"/>
      <c r="AW25" s="200"/>
      <c r="AX25" s="200"/>
      <c r="AY25" s="184"/>
      <c r="AZ25" s="184"/>
      <c r="BA25" s="200"/>
      <c r="BB25" s="200"/>
      <c r="BC25" s="200"/>
      <c r="BD25" s="200"/>
      <c r="BE25" s="200"/>
      <c r="BF25" s="207"/>
      <c r="BG25" s="207"/>
      <c r="BH25" s="207"/>
      <c r="BI25" s="207"/>
      <c r="BJ25" s="207"/>
      <c r="BK25" s="207"/>
      <c r="BL25" s="207"/>
      <c r="BM25" s="207"/>
      <c r="BN25" s="207"/>
      <c r="BO25" s="207"/>
      <c r="BP25" s="207"/>
      <c r="BQ25" s="207"/>
      <c r="BR25" s="207"/>
      <c r="BS25" s="207"/>
      <c r="BT25" s="207"/>
      <c r="BU25" s="207"/>
      <c r="BV25" s="207"/>
      <c r="BW25" s="207"/>
      <c r="BX25" s="207"/>
      <c r="BY25" s="207"/>
    </row>
    <row r="26" spans="2:77" s="181" customFormat="1" ht="21" customHeight="1">
      <c r="B26" s="78">
        <v>2</v>
      </c>
      <c r="C26" s="81" t="s">
        <v>56</v>
      </c>
      <c r="D26" s="107" t="s">
        <v>619</v>
      </c>
      <c r="E26" s="62" t="s">
        <v>617</v>
      </c>
      <c r="F26" s="19" t="s">
        <v>598</v>
      </c>
      <c r="G26" s="20" t="s">
        <v>598</v>
      </c>
      <c r="H26" s="20" t="s">
        <v>598</v>
      </c>
      <c r="I26" s="263"/>
      <c r="J26" s="264"/>
      <c r="K26" s="265"/>
      <c r="L26" s="21" t="s">
        <v>598</v>
      </c>
      <c r="M26" s="22"/>
      <c r="N26" s="23"/>
      <c r="O26" s="24" t="s">
        <v>598</v>
      </c>
      <c r="P26" s="17" t="s">
        <v>130</v>
      </c>
      <c r="Q26" s="25" t="s">
        <v>598</v>
      </c>
      <c r="R26" s="250" t="s">
        <v>598</v>
      </c>
      <c r="S26" s="251"/>
      <c r="T26" s="252"/>
      <c r="U26" s="253" t="s">
        <v>598</v>
      </c>
      <c r="V26" s="254"/>
      <c r="W26" s="255"/>
      <c r="X26"/>
      <c r="Y26"/>
      <c r="Z26"/>
      <c r="AA26" s="199"/>
      <c r="AB26" s="199"/>
      <c r="AC26" s="199"/>
      <c r="AD26" s="199"/>
      <c r="AE26" s="199"/>
      <c r="AF26" s="199"/>
      <c r="AG26" s="199"/>
      <c r="AH26"/>
      <c r="AI26"/>
      <c r="AJ26"/>
      <c r="AK26"/>
      <c r="AL26"/>
      <c r="AM26"/>
      <c r="AN26"/>
      <c r="AO26" s="200"/>
      <c r="AP26" s="200"/>
      <c r="AQ26" s="200"/>
      <c r="AR26" s="200"/>
      <c r="AS26" s="200"/>
      <c r="AT26" s="200"/>
      <c r="AU26" s="200"/>
      <c r="AV26" s="200"/>
      <c r="AW26" s="200"/>
      <c r="AX26" s="200"/>
      <c r="AY26" s="184"/>
      <c r="AZ26" s="184"/>
      <c r="BA26" s="200"/>
      <c r="BB26" s="200"/>
      <c r="BC26" s="200"/>
      <c r="BD26" s="200"/>
      <c r="BE26" s="200"/>
      <c r="BF26" s="207"/>
      <c r="BG26" s="207"/>
      <c r="BH26" s="207"/>
      <c r="BI26" s="207"/>
      <c r="BJ26" s="207"/>
      <c r="BK26" s="207"/>
      <c r="BL26" s="207"/>
      <c r="BM26" s="207"/>
      <c r="BN26" s="207"/>
      <c r="BO26" s="207"/>
      <c r="BP26" s="207"/>
      <c r="BQ26" s="207"/>
      <c r="BR26" s="207"/>
      <c r="BS26" s="207"/>
      <c r="BT26" s="207"/>
      <c r="BU26" s="207"/>
      <c r="BV26" s="207"/>
      <c r="BW26" s="207"/>
      <c r="BX26" s="207"/>
      <c r="BY26" s="207"/>
    </row>
    <row r="27" spans="2:77" s="181" customFormat="1" ht="21" customHeight="1">
      <c r="B27" s="78">
        <v>3</v>
      </c>
      <c r="C27" s="81" t="s">
        <v>173</v>
      </c>
      <c r="D27" s="107" t="s">
        <v>620</v>
      </c>
      <c r="E27" s="62" t="s">
        <v>219</v>
      </c>
      <c r="F27" s="21" t="s">
        <v>598</v>
      </c>
      <c r="G27" s="27" t="s">
        <v>598</v>
      </c>
      <c r="H27" s="25" t="s">
        <v>598</v>
      </c>
      <c r="I27" s="21" t="s">
        <v>598</v>
      </c>
      <c r="J27" s="27" t="s">
        <v>598</v>
      </c>
      <c r="K27" s="25" t="s">
        <v>598</v>
      </c>
      <c r="L27" s="263"/>
      <c r="M27" s="264"/>
      <c r="N27" s="265"/>
      <c r="O27" s="24" t="s">
        <v>598</v>
      </c>
      <c r="P27" s="28" t="s">
        <v>130</v>
      </c>
      <c r="Q27" s="25" t="s">
        <v>598</v>
      </c>
      <c r="R27" s="250" t="s">
        <v>598</v>
      </c>
      <c r="S27" s="251"/>
      <c r="T27" s="252"/>
      <c r="U27" s="253" t="s">
        <v>598</v>
      </c>
      <c r="V27" s="254"/>
      <c r="W27" s="255"/>
      <c r="X27"/>
      <c r="Y27"/>
      <c r="Z27"/>
      <c r="AA27" s="199"/>
      <c r="AB27" s="199"/>
      <c r="AC27" s="199"/>
      <c r="AD27" s="199"/>
      <c r="AE27" s="199"/>
      <c r="AF27" s="199"/>
      <c r="AG27" s="199"/>
      <c r="AH27"/>
      <c r="AI27"/>
      <c r="AJ27" s="10"/>
      <c r="AK27"/>
      <c r="AL27"/>
      <c r="AM27"/>
      <c r="AN27"/>
      <c r="AO27" s="200"/>
      <c r="AP27" s="200"/>
      <c r="AQ27" s="200"/>
      <c r="AR27" s="200"/>
      <c r="AS27" s="200"/>
      <c r="AT27" s="200"/>
      <c r="AU27" s="200"/>
      <c r="AV27" s="200"/>
      <c r="AW27" s="200"/>
      <c r="AX27" s="200"/>
      <c r="AY27" s="184"/>
      <c r="AZ27" s="184"/>
      <c r="BA27" s="200"/>
      <c r="BB27" s="200"/>
      <c r="BC27" s="200"/>
      <c r="BD27" s="200"/>
      <c r="BE27" s="200"/>
      <c r="BF27" s="207"/>
      <c r="BG27" s="207"/>
      <c r="BH27" s="207"/>
      <c r="BI27" s="207"/>
      <c r="BJ27" s="207"/>
      <c r="BK27" s="207"/>
      <c r="BL27" s="207"/>
      <c r="BM27" s="207"/>
      <c r="BN27" s="207"/>
      <c r="BO27" s="207"/>
      <c r="BP27" s="207"/>
      <c r="BQ27" s="207"/>
      <c r="BR27" s="207"/>
      <c r="BS27" s="207"/>
      <c r="BT27" s="207"/>
      <c r="BU27" s="207"/>
      <c r="BV27" s="207"/>
      <c r="BW27" s="207"/>
      <c r="BX27" s="207"/>
      <c r="BY27" s="207"/>
    </row>
    <row r="28" spans="2:77" s="199" customFormat="1" ht="21" customHeight="1">
      <c r="B28" s="207"/>
      <c r="C28" s="207"/>
      <c r="D28" s="207"/>
      <c r="E28" s="207"/>
      <c r="F28"/>
      <c r="G28"/>
      <c r="H28"/>
      <c r="I28"/>
      <c r="J28"/>
      <c r="K28"/>
      <c r="L28"/>
      <c r="M28"/>
      <c r="N28"/>
      <c r="O28"/>
      <c r="P28" s="207"/>
      <c r="Q28" s="207"/>
      <c r="R28" s="207"/>
      <c r="S28" s="207"/>
      <c r="T28"/>
      <c r="U28"/>
      <c r="V28"/>
      <c r="W28"/>
      <c r="X28"/>
      <c r="Y28"/>
      <c r="Z28"/>
      <c r="AA28" s="207"/>
      <c r="AB28" s="207"/>
      <c r="AC28" s="207"/>
      <c r="AD28" s="207"/>
      <c r="AE28" s="207"/>
      <c r="AF28" s="10"/>
      <c r="AG28" s="10"/>
      <c r="AH28" s="10"/>
      <c r="AI28" s="10"/>
      <c r="AJ28"/>
      <c r="AK28"/>
      <c r="AL28"/>
      <c r="AM28"/>
      <c r="AN28"/>
      <c r="AO28" s="10"/>
      <c r="AP28"/>
      <c r="AQ28" s="9"/>
      <c r="AR28"/>
      <c r="AS28" s="240" t="s">
        <v>149</v>
      </c>
      <c r="AT28" s="240"/>
      <c r="AU28" s="240"/>
      <c r="AV28" s="240"/>
      <c r="AW28" s="198"/>
      <c r="AX28" s="198"/>
      <c r="AY28" s="200"/>
      <c r="AZ28" s="200"/>
      <c r="BA28" s="200"/>
      <c r="BB28" s="200"/>
      <c r="BC28" s="200"/>
      <c r="BD28" s="200"/>
      <c r="BE28" s="200"/>
      <c r="BF28" s="207"/>
      <c r="BG28" s="207"/>
      <c r="BH28" s="207"/>
      <c r="BI28" s="207"/>
      <c r="BJ28" s="207"/>
      <c r="BK28" s="207"/>
      <c r="BL28" s="207"/>
      <c r="BM28" s="207"/>
      <c r="BN28" s="207"/>
      <c r="BO28" s="207"/>
      <c r="BP28" s="207"/>
      <c r="BQ28" s="207"/>
      <c r="BR28" s="207"/>
      <c r="BS28" s="207"/>
      <c r="BT28" s="207"/>
      <c r="BU28" s="207"/>
      <c r="BV28" s="207"/>
      <c r="BW28" s="207"/>
      <c r="BX28" s="207"/>
      <c r="BY28" s="207"/>
    </row>
    <row r="29" spans="2:77" s="199" customFormat="1" ht="21" customHeight="1">
      <c r="B29" s="207"/>
      <c r="C29" s="207"/>
      <c r="D29" s="207"/>
      <c r="E29" s="207"/>
      <c r="F29" s="207"/>
      <c r="G29" s="207"/>
      <c r="H29" s="207"/>
      <c r="I29" s="207"/>
      <c r="J29" s="207"/>
      <c r="K29" s="207"/>
      <c r="L29" s="207"/>
      <c r="M29" s="207"/>
      <c r="N29" s="207"/>
      <c r="O29" s="207"/>
      <c r="P29" s="207"/>
      <c r="Q29" s="207"/>
      <c r="R29" s="207"/>
      <c r="S29" s="207"/>
      <c r="T29" s="207"/>
      <c r="U29" s="207"/>
      <c r="V29" s="207"/>
      <c r="W29" s="207"/>
      <c r="X29" s="200"/>
      <c r="Y29" s="200"/>
      <c r="Z29" s="200"/>
      <c r="AA29" s="207"/>
      <c r="AB29" s="207"/>
      <c r="AC29" s="207"/>
      <c r="AD29" s="207"/>
      <c r="AE29" s="207"/>
      <c r="AF29" s="207"/>
      <c r="AG29" s="200"/>
      <c r="AH29" s="200"/>
      <c r="AI29" s="200"/>
      <c r="AJ29" s="200"/>
      <c r="AK29" s="10"/>
      <c r="AL29" s="10"/>
      <c r="AM29" s="10"/>
      <c r="AN29" s="10"/>
      <c r="AO29" s="231" t="s">
        <v>215</v>
      </c>
      <c r="AP29" s="242"/>
      <c r="AQ29" s="243"/>
      <c r="AR29" s="244"/>
      <c r="AS29" s="245" t="s">
        <v>598</v>
      </c>
      <c r="AT29" s="246" t="e">
        <v>#N/A</v>
      </c>
      <c r="AU29" s="246" t="e">
        <v>#N/A</v>
      </c>
      <c r="AV29" s="247" t="e">
        <v>#N/A</v>
      </c>
      <c r="AW29" s="198"/>
      <c r="AX29" s="198"/>
      <c r="AY29" s="200"/>
      <c r="AZ29" s="200"/>
      <c r="BA29" s="200"/>
      <c r="BB29" s="200"/>
      <c r="BC29" s="200"/>
      <c r="BD29" s="200"/>
      <c r="BE29" s="200"/>
      <c r="BF29" s="207"/>
      <c r="BG29" s="207"/>
      <c r="BH29" s="207"/>
      <c r="BI29" s="207"/>
      <c r="BJ29" s="207"/>
      <c r="BK29" s="207"/>
      <c r="BL29" s="207"/>
      <c r="BM29" s="207"/>
      <c r="BN29" s="207"/>
      <c r="BO29" s="207"/>
      <c r="BP29" s="207"/>
      <c r="BQ29" s="207"/>
      <c r="BR29" s="207"/>
      <c r="BS29" s="207"/>
      <c r="BT29" s="207"/>
      <c r="BU29" s="207"/>
      <c r="BV29" s="207"/>
      <c r="BW29" s="207"/>
      <c r="BX29" s="207"/>
      <c r="BY29" s="207"/>
    </row>
    <row r="30" spans="2:77" s="199" customFormat="1" ht="21" customHeight="1">
      <c r="B30" s="207"/>
      <c r="C30" s="207"/>
      <c r="D30" s="207"/>
      <c r="E30" s="207"/>
      <c r="F30" s="207"/>
      <c r="G30" s="207"/>
      <c r="H30" s="207"/>
      <c r="I30" s="207"/>
      <c r="J30" s="207"/>
      <c r="K30" s="207"/>
      <c r="L30" s="207"/>
      <c r="M30"/>
      <c r="N30"/>
      <c r="O30"/>
      <c r="P30"/>
      <c r="Q30"/>
      <c r="R30"/>
      <c r="S30"/>
      <c r="T30"/>
      <c r="U30"/>
      <c r="V30" s="207"/>
      <c r="W30" s="207"/>
      <c r="X30" s="200"/>
      <c r="Y30" s="200"/>
      <c r="Z30" s="200"/>
      <c r="AA30" s="200"/>
      <c r="AB30" s="200"/>
      <c r="AC30" s="200"/>
      <c r="AD30" s="200"/>
      <c r="AE30" s="200"/>
      <c r="AF30" s="200"/>
      <c r="AG30" s="200"/>
      <c r="AH30" s="200"/>
      <c r="AI30" s="200"/>
      <c r="AJ30" s="200"/>
      <c r="AK30" s="10"/>
      <c r="AL30" s="10"/>
      <c r="AM30" s="200"/>
      <c r="AN30" s="200"/>
      <c r="AO30" s="231"/>
      <c r="AP30" s="231"/>
      <c r="AQ30" s="232"/>
      <c r="AR30" s="232"/>
      <c r="AS30" s="233" t="s">
        <v>598</v>
      </c>
      <c r="AT30" s="234" t="e">
        <v>#N/A</v>
      </c>
      <c r="AU30" s="234" t="e">
        <v>#N/A</v>
      </c>
      <c r="AV30" s="235" t="e">
        <v>#N/A</v>
      </c>
      <c r="AW30" s="198"/>
      <c r="AX30" s="198"/>
      <c r="AY30" s="200"/>
      <c r="AZ30" s="200"/>
      <c r="BA30" s="200"/>
      <c r="BB30" s="200"/>
      <c r="BC30" s="200"/>
      <c r="BD30" s="200"/>
      <c r="BE30" s="200"/>
      <c r="BF30" s="207"/>
      <c r="BG30" s="207"/>
      <c r="BH30" s="207"/>
      <c r="BI30" s="207"/>
      <c r="BJ30" s="207"/>
      <c r="BK30" s="207"/>
      <c r="BL30" s="207"/>
      <c r="BM30" s="207"/>
      <c r="BN30" s="207"/>
      <c r="BO30" s="207"/>
      <c r="BP30" s="207"/>
      <c r="BQ30" s="207"/>
      <c r="BR30" s="207"/>
      <c r="BS30" s="207"/>
      <c r="BT30" s="207"/>
      <c r="BU30" s="207"/>
      <c r="BV30" s="207"/>
      <c r="BW30" s="207"/>
      <c r="BX30" s="207"/>
      <c r="BY30" s="207"/>
    </row>
    <row r="31" spans="2:77" s="181" customFormat="1" ht="21" customHeight="1">
      <c r="B31" s="157"/>
      <c r="C31" s="97"/>
      <c r="D31" s="158"/>
      <c r="E31" s="159"/>
      <c r="F31"/>
      <c r="G31"/>
      <c r="H31"/>
      <c r="I31"/>
      <c r="J31"/>
      <c r="K31"/>
      <c r="L31"/>
      <c r="M31"/>
      <c r="N31"/>
      <c r="O31"/>
      <c r="P31"/>
      <c r="Q31"/>
      <c r="R31"/>
      <c r="S31"/>
      <c r="T31"/>
      <c r="U31"/>
      <c r="V31"/>
      <c r="W31"/>
      <c r="X31"/>
      <c r="Y31"/>
      <c r="Z31"/>
      <c r="AA31" s="184"/>
      <c r="AB31" s="184"/>
      <c r="AC31" s="184"/>
      <c r="AD31" s="184"/>
      <c r="AE31" s="184"/>
      <c r="AF31" s="184"/>
      <c r="AG31" s="184"/>
      <c r="AH31" s="184"/>
      <c r="AI31" s="184"/>
      <c r="AJ31" s="184"/>
      <c r="AK31" s="10"/>
      <c r="AL31" s="10"/>
      <c r="AM31" s="184"/>
      <c r="AN31" s="184"/>
      <c r="AO31" s="184"/>
      <c r="AP31" s="184"/>
      <c r="AQ31" s="184"/>
      <c r="AR31" s="184"/>
      <c r="AS31" s="184"/>
      <c r="AT31" s="184"/>
      <c r="AU31" s="184"/>
      <c r="AV31" s="184"/>
      <c r="AW31" s="184"/>
      <c r="AX31" s="184"/>
      <c r="AY31" s="184"/>
      <c r="AZ31" s="184"/>
      <c r="BA31" s="184"/>
      <c r="BB31"/>
      <c r="BC31"/>
      <c r="BD31"/>
      <c r="BE31"/>
      <c r="BF31" s="207"/>
      <c r="BG31" s="207"/>
      <c r="BH31" s="207"/>
      <c r="BI31" s="207"/>
      <c r="BJ31" s="207"/>
      <c r="BK31" s="207"/>
      <c r="BL31" s="207"/>
      <c r="BM31" s="207"/>
      <c r="BN31" s="207"/>
      <c r="BO31" s="207"/>
      <c r="BP31" s="207"/>
      <c r="BQ31" s="207"/>
      <c r="BR31" s="207"/>
      <c r="BS31" s="207"/>
      <c r="BT31" s="207"/>
      <c r="BU31" s="207"/>
      <c r="BV31" s="207"/>
      <c r="BW31" s="207"/>
      <c r="BX31" s="207"/>
      <c r="BY31" s="207"/>
    </row>
    <row r="32" spans="2:77" s="181" customFormat="1" ht="21" customHeight="1">
      <c r="B32" s="275" t="s">
        <v>310</v>
      </c>
      <c r="C32" s="276"/>
      <c r="D32" s="276"/>
      <c r="E32" s="277"/>
      <c r="F32" s="278" t="s">
        <v>80</v>
      </c>
      <c r="G32" s="261"/>
      <c r="H32" s="261"/>
      <c r="I32" s="261"/>
      <c r="J32" s="261"/>
      <c r="K32" s="261"/>
      <c r="L32" s="261"/>
      <c r="M32" s="261"/>
      <c r="N32" s="261"/>
      <c r="O32" s="261"/>
      <c r="P32" s="261"/>
      <c r="Q32" s="261"/>
      <c r="R32" s="261"/>
      <c r="S32" s="261"/>
      <c r="T32" s="261"/>
      <c r="U32" s="261"/>
      <c r="V32" s="261"/>
      <c r="W32" s="261"/>
      <c r="X32" s="261"/>
      <c r="Y32" s="261"/>
      <c r="Z32" s="262"/>
      <c r="AA32" s="279" t="s">
        <v>48</v>
      </c>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1"/>
      <c r="AZ32" s="184"/>
      <c r="BA32" s="184"/>
      <c r="BB32"/>
      <c r="BC32"/>
      <c r="BD32"/>
      <c r="BE32"/>
      <c r="BF32" s="207"/>
      <c r="BG32" s="207"/>
      <c r="BH32" s="207"/>
      <c r="BI32" s="207"/>
      <c r="BJ32" s="207"/>
      <c r="BK32" s="207"/>
      <c r="BL32" s="207"/>
      <c r="BM32" s="207"/>
      <c r="BN32" s="207"/>
      <c r="BO32" s="207"/>
      <c r="BP32" s="207"/>
      <c r="BQ32" s="207"/>
      <c r="BR32" s="207"/>
      <c r="BS32" s="207"/>
      <c r="BT32" s="207"/>
      <c r="BU32" s="207"/>
      <c r="BV32" s="207"/>
      <c r="BW32" s="207"/>
      <c r="BX32" s="207"/>
      <c r="BY32" s="207"/>
    </row>
    <row r="33" spans="16:48" ht="21" customHeight="1" thickBot="1">
      <c r="P33"/>
      <c r="R33"/>
      <c r="AG33" s="8"/>
      <c r="AH33" s="256" t="s">
        <v>109</v>
      </c>
      <c r="AI33" s="256"/>
      <c r="AJ33" s="8"/>
      <c r="AK33" s="8"/>
      <c r="AL33" s="256" t="s">
        <v>110</v>
      </c>
      <c r="AM33" s="256"/>
      <c r="AN33" s="8"/>
      <c r="AO33" s="8"/>
      <c r="AP33" s="256" t="s">
        <v>315</v>
      </c>
      <c r="AQ33" s="256"/>
      <c r="AR33" s="8"/>
      <c r="AS33" s="69"/>
      <c r="AT33" s="69"/>
      <c r="AU33" s="69"/>
      <c r="AV33" s="69"/>
    </row>
    <row r="34" spans="2:49" ht="21" customHeight="1">
      <c r="B34" s="72" t="s">
        <v>65</v>
      </c>
      <c r="C34" s="272" t="s">
        <v>46</v>
      </c>
      <c r="D34" s="273"/>
      <c r="E34" s="274"/>
      <c r="F34" s="257">
        <v>1</v>
      </c>
      <c r="G34" s="258"/>
      <c r="H34" s="259"/>
      <c r="I34" s="257">
        <v>2</v>
      </c>
      <c r="J34" s="258"/>
      <c r="K34" s="259"/>
      <c r="L34" s="257">
        <v>3</v>
      </c>
      <c r="M34" s="258"/>
      <c r="N34" s="259"/>
      <c r="O34" s="257" t="s">
        <v>66</v>
      </c>
      <c r="P34" s="258"/>
      <c r="Q34" s="259"/>
      <c r="R34" s="257" t="s">
        <v>136</v>
      </c>
      <c r="S34" s="258"/>
      <c r="T34" s="259"/>
      <c r="U34" s="257" t="s">
        <v>137</v>
      </c>
      <c r="V34" s="258"/>
      <c r="W34" s="259"/>
      <c r="AA34" s="181"/>
      <c r="AB34" s="181"/>
      <c r="AC34" s="240" t="s">
        <v>222</v>
      </c>
      <c r="AD34" s="240"/>
      <c r="AE34" s="240"/>
      <c r="AF34" s="240"/>
      <c r="AG34" s="71"/>
      <c r="AH34" s="71"/>
      <c r="AI34" s="71"/>
      <c r="AJ34" s="71"/>
      <c r="AK34" s="71"/>
      <c r="AL34" s="71"/>
      <c r="AM34" s="71"/>
      <c r="AN34" s="71"/>
      <c r="AO34" s="199"/>
      <c r="AP34" s="199"/>
      <c r="AQ34" s="199"/>
      <c r="AR34" s="199"/>
      <c r="AS34" s="199"/>
      <c r="AT34" s="199"/>
      <c r="AU34" s="199"/>
      <c r="AV34" s="199"/>
      <c r="AW34" s="199"/>
    </row>
    <row r="35" spans="2:49" ht="21" customHeight="1">
      <c r="B35" s="79">
        <v>1</v>
      </c>
      <c r="C35" s="11" t="s">
        <v>52</v>
      </c>
      <c r="D35" s="107" t="s">
        <v>621</v>
      </c>
      <c r="E35" s="62" t="s">
        <v>329</v>
      </c>
      <c r="F35" s="266"/>
      <c r="G35" s="267"/>
      <c r="H35" s="268"/>
      <c r="I35" s="12" t="s">
        <v>598</v>
      </c>
      <c r="J35" s="13"/>
      <c r="K35" s="14"/>
      <c r="L35" s="15" t="s">
        <v>598</v>
      </c>
      <c r="M35" s="13"/>
      <c r="N35" s="14"/>
      <c r="O35" s="16" t="s">
        <v>598</v>
      </c>
      <c r="P35" s="17" t="s">
        <v>130</v>
      </c>
      <c r="Q35" s="18" t="s">
        <v>598</v>
      </c>
      <c r="R35" s="250" t="s">
        <v>598</v>
      </c>
      <c r="S35" s="251"/>
      <c r="T35" s="252"/>
      <c r="U35" s="253" t="s">
        <v>598</v>
      </c>
      <c r="V35" s="254"/>
      <c r="W35" s="255"/>
      <c r="AA35" s="241"/>
      <c r="AB35" s="241"/>
      <c r="AC35" s="248" t="s">
        <v>598</v>
      </c>
      <c r="AD35" s="248" t="e">
        <v>#N/A</v>
      </c>
      <c r="AE35" s="248" t="e">
        <v>#N/A</v>
      </c>
      <c r="AF35" s="248" t="e">
        <v>#N/A</v>
      </c>
      <c r="AG35" s="199"/>
      <c r="AH35" s="199"/>
      <c r="AI35" s="199"/>
      <c r="AJ35" s="199"/>
      <c r="AK35" s="47"/>
      <c r="AL35" s="47"/>
      <c r="AM35" s="47"/>
      <c r="AN35" s="64"/>
      <c r="AO35" s="199"/>
      <c r="AP35" s="199"/>
      <c r="AQ35" s="199"/>
      <c r="AR35" s="199"/>
      <c r="AS35" s="199"/>
      <c r="AT35" s="199"/>
      <c r="AU35" s="199"/>
      <c r="AV35" s="199"/>
      <c r="AW35" s="10"/>
    </row>
    <row r="36" spans="2:49" ht="21" customHeight="1">
      <c r="B36" s="78">
        <v>2</v>
      </c>
      <c r="C36" s="11" t="s">
        <v>57</v>
      </c>
      <c r="D36" s="107" t="s">
        <v>622</v>
      </c>
      <c r="E36" s="62" t="s">
        <v>219</v>
      </c>
      <c r="F36" s="19" t="s">
        <v>598</v>
      </c>
      <c r="G36" s="20" t="s">
        <v>598</v>
      </c>
      <c r="H36" s="20" t="s">
        <v>598</v>
      </c>
      <c r="I36" s="263"/>
      <c r="J36" s="264"/>
      <c r="K36" s="265"/>
      <c r="L36" s="21" t="s">
        <v>598</v>
      </c>
      <c r="M36" s="22"/>
      <c r="N36" s="23"/>
      <c r="O36" s="24" t="s">
        <v>598</v>
      </c>
      <c r="P36" s="17" t="s">
        <v>130</v>
      </c>
      <c r="Q36" s="25" t="s">
        <v>598</v>
      </c>
      <c r="R36" s="250" t="s">
        <v>598</v>
      </c>
      <c r="S36" s="251"/>
      <c r="T36" s="252"/>
      <c r="U36" s="253" t="s">
        <v>598</v>
      </c>
      <c r="V36" s="254"/>
      <c r="W36" s="255"/>
      <c r="AG36" s="199"/>
      <c r="AH36" s="199"/>
      <c r="AI36" s="199"/>
      <c r="AJ36" s="199"/>
      <c r="AK36" s="199"/>
      <c r="AL36" s="199"/>
      <c r="AM36" s="10"/>
      <c r="AN36" s="182"/>
      <c r="AO36" s="199"/>
      <c r="AP36" s="199"/>
      <c r="AQ36" s="199"/>
      <c r="AR36" s="199"/>
      <c r="AS36" s="199"/>
      <c r="AT36" s="199"/>
      <c r="AU36" s="199"/>
      <c r="AV36" s="199"/>
      <c r="AW36" s="199"/>
    </row>
    <row r="37" spans="2:51" ht="21" customHeight="1">
      <c r="B37" s="78">
        <v>3</v>
      </c>
      <c r="C37" s="66" t="s">
        <v>183</v>
      </c>
      <c r="D37" s="107" t="s">
        <v>623</v>
      </c>
      <c r="E37" s="62" t="s">
        <v>617</v>
      </c>
      <c r="F37" s="21" t="s">
        <v>598</v>
      </c>
      <c r="G37" s="27" t="s">
        <v>598</v>
      </c>
      <c r="H37" s="25" t="s">
        <v>598</v>
      </c>
      <c r="I37" s="21" t="s">
        <v>598</v>
      </c>
      <c r="J37" s="27" t="s">
        <v>598</v>
      </c>
      <c r="K37" s="25" t="s">
        <v>598</v>
      </c>
      <c r="L37" s="263"/>
      <c r="M37" s="264"/>
      <c r="N37" s="265"/>
      <c r="O37" s="24" t="s">
        <v>598</v>
      </c>
      <c r="P37" s="28" t="s">
        <v>130</v>
      </c>
      <c r="Q37" s="25" t="s">
        <v>598</v>
      </c>
      <c r="R37" s="250" t="s">
        <v>598</v>
      </c>
      <c r="S37" s="251"/>
      <c r="T37" s="252"/>
      <c r="U37" s="253" t="s">
        <v>598</v>
      </c>
      <c r="V37" s="254"/>
      <c r="W37" s="255"/>
      <c r="AG37" s="199"/>
      <c r="AH37" s="199"/>
      <c r="AI37" s="199"/>
      <c r="AJ37" s="199"/>
      <c r="AK37" s="10"/>
      <c r="AL37" s="10"/>
      <c r="AM37" s="241"/>
      <c r="AN37" s="249"/>
      <c r="AO37" s="248" t="s">
        <v>598</v>
      </c>
      <c r="AP37" s="248" t="e">
        <v>#N/A</v>
      </c>
      <c r="AQ37" s="248" t="e">
        <v>#N/A</v>
      </c>
      <c r="AR37" s="248" t="e">
        <v>#N/A</v>
      </c>
      <c r="AS37" s="199"/>
      <c r="AT37" s="199"/>
      <c r="AU37" s="10"/>
      <c r="AV37" s="199"/>
      <c r="AW37" s="199"/>
      <c r="AY37" s="86"/>
    </row>
    <row r="38" spans="2:77" s="151" customFormat="1" ht="21" customHeight="1">
      <c r="B38" s="73" t="s">
        <v>65</v>
      </c>
      <c r="C38" s="260" t="s">
        <v>132</v>
      </c>
      <c r="D38" s="261"/>
      <c r="E38" s="262"/>
      <c r="F38" s="257">
        <v>1</v>
      </c>
      <c r="G38" s="258"/>
      <c r="H38" s="259"/>
      <c r="I38" s="257">
        <v>2</v>
      </c>
      <c r="J38" s="258"/>
      <c r="K38" s="259"/>
      <c r="L38" s="257">
        <v>3</v>
      </c>
      <c r="M38" s="258"/>
      <c r="N38" s="259"/>
      <c r="O38" s="257" t="s">
        <v>66</v>
      </c>
      <c r="P38" s="258"/>
      <c r="Q38" s="259"/>
      <c r="R38" s="257" t="s">
        <v>136</v>
      </c>
      <c r="S38" s="258"/>
      <c r="T38" s="259"/>
      <c r="U38" s="257" t="s">
        <v>137</v>
      </c>
      <c r="V38" s="258"/>
      <c r="W38" s="259"/>
      <c r="X38"/>
      <c r="Y38"/>
      <c r="Z38"/>
      <c r="AA38"/>
      <c r="AB38"/>
      <c r="AC38" s="240" t="s">
        <v>70</v>
      </c>
      <c r="AD38" s="240"/>
      <c r="AE38" s="240"/>
      <c r="AF38" s="240"/>
      <c r="AG38" s="9"/>
      <c r="AH38" s="9"/>
      <c r="AI38" s="9"/>
      <c r="AJ38" s="9"/>
      <c r="AK38" s="10"/>
      <c r="AL38" s="10"/>
      <c r="AM38" s="10"/>
      <c r="AN38" s="10"/>
      <c r="AO38" s="26"/>
      <c r="AP38" s="239"/>
      <c r="AQ38" s="239"/>
      <c r="AR38" s="205"/>
      <c r="AS38" s="10"/>
      <c r="AT38" s="10"/>
      <c r="AU38" s="10"/>
      <c r="AV38" s="10"/>
      <c r="AW38" s="199"/>
      <c r="AX38" s="184"/>
      <c r="AY38" s="150"/>
      <c r="AZ38" s="156"/>
      <c r="BA38" s="156"/>
      <c r="BB38"/>
      <c r="BC38"/>
      <c r="BD38"/>
      <c r="BE38"/>
      <c r="BF38"/>
      <c r="BG38"/>
      <c r="BH38"/>
      <c r="BI38"/>
      <c r="BJ38"/>
      <c r="BK38"/>
      <c r="BL38"/>
      <c r="BM38"/>
      <c r="BN38"/>
      <c r="BO38"/>
      <c r="BP38"/>
      <c r="BQ38"/>
      <c r="BR38"/>
      <c r="BS38"/>
      <c r="BT38"/>
      <c r="BU38"/>
      <c r="BV38"/>
      <c r="BW38"/>
      <c r="BX38"/>
      <c r="BY38"/>
    </row>
    <row r="39" spans="2:77" s="151" customFormat="1" ht="21" customHeight="1">
      <c r="B39" s="79">
        <v>1</v>
      </c>
      <c r="C39" s="81" t="s">
        <v>5</v>
      </c>
      <c r="D39" s="107" t="s">
        <v>624</v>
      </c>
      <c r="E39" s="80" t="s">
        <v>604</v>
      </c>
      <c r="F39" s="266"/>
      <c r="G39" s="267"/>
      <c r="H39" s="268"/>
      <c r="I39" s="12" t="s">
        <v>598</v>
      </c>
      <c r="J39" s="13"/>
      <c r="K39" s="14"/>
      <c r="L39" s="15" t="s">
        <v>598</v>
      </c>
      <c r="M39" s="13"/>
      <c r="N39" s="14"/>
      <c r="O39" s="16" t="s">
        <v>598</v>
      </c>
      <c r="P39" s="17" t="s">
        <v>130</v>
      </c>
      <c r="Q39" s="18" t="s">
        <v>598</v>
      </c>
      <c r="R39" s="250" t="s">
        <v>598</v>
      </c>
      <c r="S39" s="251"/>
      <c r="T39" s="252"/>
      <c r="U39" s="253" t="s">
        <v>598</v>
      </c>
      <c r="V39" s="254"/>
      <c r="W39" s="255"/>
      <c r="X39"/>
      <c r="Y39"/>
      <c r="Z39"/>
      <c r="AA39" s="241"/>
      <c r="AB39" s="241"/>
      <c r="AC39" s="248" t="s">
        <v>598</v>
      </c>
      <c r="AD39" s="248" t="e">
        <v>#N/A</v>
      </c>
      <c r="AE39" s="248" t="e">
        <v>#N/A</v>
      </c>
      <c r="AF39" s="248" t="e">
        <v>#N/A</v>
      </c>
      <c r="AG39" s="199"/>
      <c r="AH39" s="199"/>
      <c r="AI39" s="199"/>
      <c r="AJ39" s="43"/>
      <c r="AK39" s="199"/>
      <c r="AL39" s="199"/>
      <c r="AM39" s="199"/>
      <c r="AN39" s="199"/>
      <c r="AO39" s="63"/>
      <c r="AP39" s="199"/>
      <c r="AQ39" s="199"/>
      <c r="AR39" s="182"/>
      <c r="AS39" s="199"/>
      <c r="AT39" s="199"/>
      <c r="AU39" s="199"/>
      <c r="AV39" s="199"/>
      <c r="AW39" s="199"/>
      <c r="AX39" s="184"/>
      <c r="AY39" s="150"/>
      <c r="AZ39" s="156"/>
      <c r="BA39" s="156"/>
      <c r="BB39"/>
      <c r="BC39"/>
      <c r="BD39"/>
      <c r="BE39"/>
      <c r="BF39"/>
      <c r="BG39"/>
      <c r="BH39"/>
      <c r="BI39"/>
      <c r="BJ39"/>
      <c r="BK39"/>
      <c r="BL39"/>
      <c r="BM39"/>
      <c r="BN39"/>
      <c r="BO39"/>
      <c r="BP39"/>
      <c r="BQ39"/>
      <c r="BR39"/>
      <c r="BS39"/>
      <c r="BT39"/>
      <c r="BU39"/>
      <c r="BV39"/>
      <c r="BW39"/>
      <c r="BX39"/>
      <c r="BY39"/>
    </row>
    <row r="40" spans="2:77" s="151" customFormat="1" ht="21" customHeight="1">
      <c r="B40" s="78">
        <v>2</v>
      </c>
      <c r="C40" s="81" t="s">
        <v>6</v>
      </c>
      <c r="D40" s="107" t="s">
        <v>625</v>
      </c>
      <c r="E40" s="62" t="s">
        <v>626</v>
      </c>
      <c r="F40" s="19" t="s">
        <v>598</v>
      </c>
      <c r="G40" s="20" t="s">
        <v>598</v>
      </c>
      <c r="H40" s="20" t="s">
        <v>598</v>
      </c>
      <c r="I40" s="263"/>
      <c r="J40" s="264"/>
      <c r="K40" s="265"/>
      <c r="L40" s="21" t="s">
        <v>598</v>
      </c>
      <c r="M40" s="22"/>
      <c r="N40" s="23"/>
      <c r="O40" s="24" t="s">
        <v>598</v>
      </c>
      <c r="P40" s="17" t="s">
        <v>130</v>
      </c>
      <c r="Q40" s="25" t="s">
        <v>598</v>
      </c>
      <c r="R40" s="250" t="s">
        <v>598</v>
      </c>
      <c r="S40" s="251"/>
      <c r="T40" s="252"/>
      <c r="U40" s="253" t="s">
        <v>598</v>
      </c>
      <c r="V40" s="254"/>
      <c r="W40" s="255"/>
      <c r="X40"/>
      <c r="Y40"/>
      <c r="Z40"/>
      <c r="AA40"/>
      <c r="AB40"/>
      <c r="AC40"/>
      <c r="AD40"/>
      <c r="AE40"/>
      <c r="AF40"/>
      <c r="AG40" s="199"/>
      <c r="AH40" s="199"/>
      <c r="AI40" s="241"/>
      <c r="AJ40" s="249"/>
      <c r="AK40" s="248" t="s">
        <v>598</v>
      </c>
      <c r="AL40" s="248" t="e">
        <v>#N/A</v>
      </c>
      <c r="AM40" s="248" t="e">
        <v>#N/A</v>
      </c>
      <c r="AN40" s="248" t="e">
        <v>#N/A</v>
      </c>
      <c r="AO40" s="63"/>
      <c r="AP40" s="10"/>
      <c r="AQ40" s="199"/>
      <c r="AR40" s="182"/>
      <c r="AS40" s="199"/>
      <c r="AT40" s="199"/>
      <c r="AU40" s="199"/>
      <c r="AV40" s="199"/>
      <c r="AW40" s="199"/>
      <c r="AX40" s="184"/>
      <c r="AY40" s="150"/>
      <c r="AZ40" s="156"/>
      <c r="BA40" s="156"/>
      <c r="BB40"/>
      <c r="BC40"/>
      <c r="BD40"/>
      <c r="BE40"/>
      <c r="BF40"/>
      <c r="BG40"/>
      <c r="BH40"/>
      <c r="BI40"/>
      <c r="BJ40"/>
      <c r="BK40"/>
      <c r="BL40"/>
      <c r="BM40"/>
      <c r="BN40"/>
      <c r="BO40"/>
      <c r="BP40"/>
      <c r="BQ40"/>
      <c r="BR40"/>
      <c r="BS40"/>
      <c r="BT40"/>
      <c r="BU40"/>
      <c r="BV40"/>
      <c r="BW40"/>
      <c r="BX40"/>
      <c r="BY40"/>
    </row>
    <row r="41" spans="2:77" s="162" customFormat="1" ht="21" customHeight="1">
      <c r="B41" s="78">
        <v>3</v>
      </c>
      <c r="C41" s="81" t="s">
        <v>51</v>
      </c>
      <c r="D41" s="107" t="s">
        <v>627</v>
      </c>
      <c r="E41" s="62" t="s">
        <v>179</v>
      </c>
      <c r="F41" s="21" t="s">
        <v>598</v>
      </c>
      <c r="G41" s="27" t="s">
        <v>598</v>
      </c>
      <c r="H41" s="25" t="s">
        <v>598</v>
      </c>
      <c r="I41" s="21" t="s">
        <v>598</v>
      </c>
      <c r="J41" s="27" t="s">
        <v>598</v>
      </c>
      <c r="K41" s="25" t="s">
        <v>598</v>
      </c>
      <c r="L41" s="263"/>
      <c r="M41" s="264"/>
      <c r="N41" s="265"/>
      <c r="O41" s="24" t="s">
        <v>598</v>
      </c>
      <c r="P41" s="28" t="s">
        <v>130</v>
      </c>
      <c r="Q41" s="25" t="s">
        <v>598</v>
      </c>
      <c r="R41" s="250" t="s">
        <v>598</v>
      </c>
      <c r="S41" s="251"/>
      <c r="T41" s="252"/>
      <c r="U41" s="253" t="s">
        <v>598</v>
      </c>
      <c r="V41" s="254"/>
      <c r="W41" s="255"/>
      <c r="X41"/>
      <c r="Y41"/>
      <c r="Z41"/>
      <c r="AA41"/>
      <c r="AB41"/>
      <c r="AC41"/>
      <c r="AD41"/>
      <c r="AE41"/>
      <c r="AF41"/>
      <c r="AG41" s="199"/>
      <c r="AH41" s="199"/>
      <c r="AI41" s="199"/>
      <c r="AJ41" s="182"/>
      <c r="AK41" s="82"/>
      <c r="AL41" s="282"/>
      <c r="AM41" s="282"/>
      <c r="AN41" s="36"/>
      <c r="AO41" s="199" t="s">
        <v>598</v>
      </c>
      <c r="AP41" s="199"/>
      <c r="AQ41" s="199"/>
      <c r="AR41" s="182"/>
      <c r="AS41" s="199"/>
      <c r="AT41" s="199"/>
      <c r="AU41" s="199"/>
      <c r="AV41" s="199"/>
      <c r="AW41" s="199"/>
      <c r="AX41" s="161"/>
      <c r="AY41" s="161"/>
      <c r="AZ41" s="163"/>
      <c r="BA41" s="163"/>
      <c r="BB41"/>
      <c r="BC41"/>
      <c r="BD41"/>
      <c r="BE41"/>
      <c r="BF41"/>
      <c r="BG41"/>
      <c r="BH41"/>
      <c r="BI41"/>
      <c r="BJ41"/>
      <c r="BK41"/>
      <c r="BL41"/>
      <c r="BM41"/>
      <c r="BN41"/>
      <c r="BO41"/>
      <c r="BP41"/>
      <c r="BQ41"/>
      <c r="BR41"/>
      <c r="BS41"/>
      <c r="BT41"/>
      <c r="BU41"/>
      <c r="BV41"/>
      <c r="BW41"/>
      <c r="BX41"/>
      <c r="BY41"/>
    </row>
    <row r="42" spans="2:49" ht="21" customHeight="1">
      <c r="B42" s="73" t="s">
        <v>65</v>
      </c>
      <c r="C42" s="260" t="s">
        <v>116</v>
      </c>
      <c r="D42" s="261"/>
      <c r="E42" s="262"/>
      <c r="F42" s="257">
        <v>1</v>
      </c>
      <c r="G42" s="258"/>
      <c r="H42" s="259"/>
      <c r="I42" s="257">
        <v>2</v>
      </c>
      <c r="J42" s="258"/>
      <c r="K42" s="259"/>
      <c r="L42" s="257">
        <v>3</v>
      </c>
      <c r="M42" s="258"/>
      <c r="N42" s="259"/>
      <c r="O42" s="257" t="s">
        <v>66</v>
      </c>
      <c r="P42" s="258"/>
      <c r="Q42" s="259"/>
      <c r="R42" s="257" t="s">
        <v>136</v>
      </c>
      <c r="S42" s="258"/>
      <c r="T42" s="259"/>
      <c r="U42" s="257" t="s">
        <v>137</v>
      </c>
      <c r="V42" s="258"/>
      <c r="W42" s="259"/>
      <c r="AC42" s="240" t="s">
        <v>59</v>
      </c>
      <c r="AD42" s="240"/>
      <c r="AE42" s="240"/>
      <c r="AF42" s="240"/>
      <c r="AG42" s="9"/>
      <c r="AH42" s="9"/>
      <c r="AI42" s="9"/>
      <c r="AJ42" s="29"/>
      <c r="AK42" s="10"/>
      <c r="AL42" s="199"/>
      <c r="AM42" s="199"/>
      <c r="AN42" s="10"/>
      <c r="AO42" s="199"/>
      <c r="AP42" s="10"/>
      <c r="AR42" s="182"/>
      <c r="AW42" s="199"/>
    </row>
    <row r="43" spans="2:50" ht="21" customHeight="1">
      <c r="B43" s="79">
        <v>1</v>
      </c>
      <c r="C43" s="81" t="s">
        <v>196</v>
      </c>
      <c r="D43" s="107" t="s">
        <v>628</v>
      </c>
      <c r="E43" s="80" t="s">
        <v>612</v>
      </c>
      <c r="F43" s="266"/>
      <c r="G43" s="267"/>
      <c r="H43" s="268"/>
      <c r="I43" s="12" t="s">
        <v>598</v>
      </c>
      <c r="J43" s="13"/>
      <c r="K43" s="14"/>
      <c r="L43" s="15" t="s">
        <v>598</v>
      </c>
      <c r="M43" s="13"/>
      <c r="N43" s="14"/>
      <c r="O43" s="16" t="s">
        <v>598</v>
      </c>
      <c r="P43" s="17" t="s">
        <v>130</v>
      </c>
      <c r="Q43" s="18" t="s">
        <v>598</v>
      </c>
      <c r="R43" s="250" t="s">
        <v>598</v>
      </c>
      <c r="S43" s="251"/>
      <c r="T43" s="252"/>
      <c r="U43" s="253" t="s">
        <v>598</v>
      </c>
      <c r="V43" s="254"/>
      <c r="W43" s="255"/>
      <c r="AA43" s="241"/>
      <c r="AB43" s="241"/>
      <c r="AC43" s="248" t="s">
        <v>598</v>
      </c>
      <c r="AD43" s="248" t="e">
        <v>#N/A</v>
      </c>
      <c r="AE43" s="248" t="e">
        <v>#N/A</v>
      </c>
      <c r="AF43" s="248" t="e">
        <v>#N/A</v>
      </c>
      <c r="AG43" s="199"/>
      <c r="AH43" s="199"/>
      <c r="AI43" s="199"/>
      <c r="AJ43" s="199"/>
      <c r="AK43" s="199"/>
      <c r="AL43" s="199"/>
      <c r="AM43" s="199"/>
      <c r="AN43" s="199"/>
      <c r="AO43" s="199"/>
      <c r="AP43" s="199"/>
      <c r="AR43" s="182"/>
      <c r="AW43" s="199"/>
      <c r="AX43" s="10"/>
    </row>
    <row r="44" spans="2:49" ht="21" customHeight="1">
      <c r="B44" s="78">
        <v>2</v>
      </c>
      <c r="C44" s="81" t="s">
        <v>197</v>
      </c>
      <c r="D44" s="107" t="s">
        <v>629</v>
      </c>
      <c r="E44" s="62" t="s">
        <v>604</v>
      </c>
      <c r="F44" s="19" t="s">
        <v>598</v>
      </c>
      <c r="G44" s="20" t="s">
        <v>598</v>
      </c>
      <c r="H44" s="20" t="s">
        <v>598</v>
      </c>
      <c r="I44" s="263"/>
      <c r="J44" s="264"/>
      <c r="K44" s="265"/>
      <c r="L44" s="21" t="s">
        <v>598</v>
      </c>
      <c r="M44" s="22"/>
      <c r="N44" s="23"/>
      <c r="O44" s="24" t="s">
        <v>598</v>
      </c>
      <c r="P44" s="17" t="s">
        <v>130</v>
      </c>
      <c r="Q44" s="25" t="s">
        <v>598</v>
      </c>
      <c r="R44" s="250" t="s">
        <v>598</v>
      </c>
      <c r="S44" s="251"/>
      <c r="T44" s="252"/>
      <c r="U44" s="253" t="s">
        <v>598</v>
      </c>
      <c r="V44" s="254"/>
      <c r="W44" s="255"/>
      <c r="AG44" s="199"/>
      <c r="AH44" s="199"/>
      <c r="AI44" s="199"/>
      <c r="AJ44" s="199"/>
      <c r="AK44" s="199"/>
      <c r="AL44" s="199"/>
      <c r="AM44" s="199"/>
      <c r="AN44" s="199"/>
      <c r="AO44" s="199"/>
      <c r="AP44" s="199"/>
      <c r="AR44" s="182"/>
      <c r="AW44" s="199"/>
    </row>
    <row r="45" spans="2:50" ht="21" customHeight="1">
      <c r="B45" s="78">
        <v>3</v>
      </c>
      <c r="C45" s="81" t="s">
        <v>37</v>
      </c>
      <c r="D45" s="107" t="s">
        <v>630</v>
      </c>
      <c r="E45" s="62" t="s">
        <v>219</v>
      </c>
      <c r="F45" s="21" t="s">
        <v>598</v>
      </c>
      <c r="G45" s="27" t="s">
        <v>598</v>
      </c>
      <c r="H45" s="25" t="s">
        <v>598</v>
      </c>
      <c r="I45" s="21" t="s">
        <v>598</v>
      </c>
      <c r="J45" s="27" t="s">
        <v>598</v>
      </c>
      <c r="K45" s="25" t="s">
        <v>598</v>
      </c>
      <c r="L45" s="263"/>
      <c r="M45" s="264"/>
      <c r="N45" s="265"/>
      <c r="O45" s="24" t="s">
        <v>598</v>
      </c>
      <c r="P45" s="28" t="s">
        <v>130</v>
      </c>
      <c r="Q45" s="25" t="s">
        <v>598</v>
      </c>
      <c r="R45" s="250" t="s">
        <v>598</v>
      </c>
      <c r="S45" s="251"/>
      <c r="T45" s="252"/>
      <c r="U45" s="253" t="s">
        <v>598</v>
      </c>
      <c r="V45" s="254"/>
      <c r="W45" s="255"/>
      <c r="AG45" s="199"/>
      <c r="AH45" s="199"/>
      <c r="AI45" s="199"/>
      <c r="AJ45" s="199"/>
      <c r="AK45" s="199"/>
      <c r="AL45" s="199"/>
      <c r="AM45" s="199"/>
      <c r="AN45" s="199"/>
      <c r="AO45" s="199"/>
      <c r="AP45" s="199"/>
      <c r="AQ45" s="241"/>
      <c r="AR45" s="249"/>
      <c r="AS45" s="237" t="s">
        <v>598</v>
      </c>
      <c r="AT45" s="237" t="e">
        <v>#N/A</v>
      </c>
      <c r="AU45" s="237" t="e">
        <v>#N/A</v>
      </c>
      <c r="AV45" s="237" t="e">
        <v>#N/A</v>
      </c>
      <c r="AW45" s="199"/>
      <c r="AX45" s="151"/>
    </row>
    <row r="46" spans="2:50" ht="21" customHeight="1">
      <c r="B46" s="73" t="s">
        <v>65</v>
      </c>
      <c r="C46" s="260" t="s">
        <v>200</v>
      </c>
      <c r="D46" s="261"/>
      <c r="E46" s="262"/>
      <c r="F46" s="257">
        <v>1</v>
      </c>
      <c r="G46" s="258"/>
      <c r="H46" s="259"/>
      <c r="I46" s="257">
        <v>2</v>
      </c>
      <c r="J46" s="258"/>
      <c r="K46" s="259"/>
      <c r="L46" s="257">
        <v>3</v>
      </c>
      <c r="M46" s="258"/>
      <c r="N46" s="259"/>
      <c r="O46" s="257" t="s">
        <v>66</v>
      </c>
      <c r="P46" s="258"/>
      <c r="Q46" s="259"/>
      <c r="R46" s="257" t="s">
        <v>136</v>
      </c>
      <c r="S46" s="258"/>
      <c r="T46" s="259"/>
      <c r="U46" s="257" t="s">
        <v>137</v>
      </c>
      <c r="V46" s="258"/>
      <c r="W46" s="259"/>
      <c r="AA46" s="199"/>
      <c r="AB46" s="199"/>
      <c r="AC46" s="240" t="s">
        <v>60</v>
      </c>
      <c r="AD46" s="240"/>
      <c r="AE46" s="240"/>
      <c r="AF46" s="240"/>
      <c r="AG46" s="67"/>
      <c r="AH46" s="67"/>
      <c r="AI46" s="10"/>
      <c r="AJ46" s="10"/>
      <c r="AK46" s="10"/>
      <c r="AL46" s="10"/>
      <c r="AM46" s="10"/>
      <c r="AN46" s="10"/>
      <c r="AQ46" s="10"/>
      <c r="AR46" s="10"/>
      <c r="AS46" s="26"/>
      <c r="AT46" s="239"/>
      <c r="AU46" s="239"/>
      <c r="AV46" s="36"/>
      <c r="AW46" s="199"/>
      <c r="AX46" s="151"/>
    </row>
    <row r="47" spans="2:50" ht="21" customHeight="1">
      <c r="B47" s="79">
        <v>1</v>
      </c>
      <c r="C47" s="81" t="s">
        <v>193</v>
      </c>
      <c r="D47" s="107" t="s">
        <v>631</v>
      </c>
      <c r="E47" s="80" t="s">
        <v>210</v>
      </c>
      <c r="F47" s="266"/>
      <c r="G47" s="267"/>
      <c r="H47" s="268"/>
      <c r="I47" s="12" t="s">
        <v>598</v>
      </c>
      <c r="J47" s="13"/>
      <c r="K47" s="14"/>
      <c r="L47" s="15" t="s">
        <v>598</v>
      </c>
      <c r="M47" s="13"/>
      <c r="N47" s="14"/>
      <c r="O47" s="16" t="s">
        <v>598</v>
      </c>
      <c r="P47" s="17" t="s">
        <v>130</v>
      </c>
      <c r="Q47" s="18" t="s">
        <v>598</v>
      </c>
      <c r="R47" s="250" t="s">
        <v>598</v>
      </c>
      <c r="S47" s="251"/>
      <c r="T47" s="252"/>
      <c r="U47" s="253" t="s">
        <v>598</v>
      </c>
      <c r="V47" s="254"/>
      <c r="W47" s="255"/>
      <c r="AA47" s="241"/>
      <c r="AB47" s="241"/>
      <c r="AC47" s="248" t="s">
        <v>598</v>
      </c>
      <c r="AD47" s="248" t="e">
        <v>#N/A</v>
      </c>
      <c r="AE47" s="248" t="e">
        <v>#N/A</v>
      </c>
      <c r="AF47" s="248" t="e">
        <v>#N/A</v>
      </c>
      <c r="AI47" s="36"/>
      <c r="AJ47" s="43"/>
      <c r="AK47" s="63"/>
      <c r="AL47" s="10"/>
      <c r="AM47" s="10"/>
      <c r="AN47" s="10"/>
      <c r="AR47" s="182"/>
      <c r="AS47" s="199"/>
      <c r="AT47" s="199"/>
      <c r="AU47" s="199"/>
      <c r="AV47" s="199"/>
      <c r="AW47" s="199"/>
      <c r="AX47" s="151"/>
    </row>
    <row r="48" spans="2:46" ht="21" customHeight="1">
      <c r="B48" s="78">
        <v>2</v>
      </c>
      <c r="C48" s="81" t="s">
        <v>194</v>
      </c>
      <c r="D48" s="107" t="s">
        <v>632</v>
      </c>
      <c r="E48" s="62" t="s">
        <v>604</v>
      </c>
      <c r="F48" s="19" t="s">
        <v>598</v>
      </c>
      <c r="G48" s="20" t="s">
        <v>598</v>
      </c>
      <c r="H48" s="20" t="s">
        <v>598</v>
      </c>
      <c r="I48" s="263"/>
      <c r="J48" s="264"/>
      <c r="K48" s="265"/>
      <c r="L48" s="21" t="s">
        <v>598</v>
      </c>
      <c r="M48" s="22"/>
      <c r="N48" s="23"/>
      <c r="O48" s="24" t="s">
        <v>598</v>
      </c>
      <c r="P48" s="17" t="s">
        <v>130</v>
      </c>
      <c r="Q48" s="25" t="s">
        <v>598</v>
      </c>
      <c r="R48" s="250" t="s">
        <v>598</v>
      </c>
      <c r="S48" s="251"/>
      <c r="T48" s="252"/>
      <c r="U48" s="253" t="s">
        <v>598</v>
      </c>
      <c r="V48" s="254"/>
      <c r="W48" s="255"/>
      <c r="AA48" s="199"/>
      <c r="AB48" s="199"/>
      <c r="AC48" s="199"/>
      <c r="AD48" s="199"/>
      <c r="AE48" s="199"/>
      <c r="AF48" s="199"/>
      <c r="AI48" s="241"/>
      <c r="AJ48" s="241"/>
      <c r="AK48" s="236" t="s">
        <v>598</v>
      </c>
      <c r="AL48" s="237" t="e">
        <v>#N/A</v>
      </c>
      <c r="AM48" s="237" t="e">
        <v>#N/A</v>
      </c>
      <c r="AN48" s="237" t="e">
        <v>#N/A</v>
      </c>
      <c r="AR48" s="182"/>
      <c r="AS48" s="199"/>
      <c r="AT48" s="199"/>
    </row>
    <row r="49" spans="2:46" ht="21" customHeight="1">
      <c r="B49" s="78">
        <v>3</v>
      </c>
      <c r="C49" s="81" t="s">
        <v>195</v>
      </c>
      <c r="D49" s="107" t="s">
        <v>633</v>
      </c>
      <c r="E49" s="62" t="s">
        <v>179</v>
      </c>
      <c r="F49" s="21" t="s">
        <v>598</v>
      </c>
      <c r="G49" s="27" t="s">
        <v>598</v>
      </c>
      <c r="H49" s="25" t="s">
        <v>598</v>
      </c>
      <c r="I49" s="21" t="s">
        <v>598</v>
      </c>
      <c r="J49" s="27" t="s">
        <v>598</v>
      </c>
      <c r="K49" s="25" t="s">
        <v>598</v>
      </c>
      <c r="L49" s="263"/>
      <c r="M49" s="264"/>
      <c r="N49" s="265"/>
      <c r="O49" s="24" t="s">
        <v>598</v>
      </c>
      <c r="P49" s="28" t="s">
        <v>130</v>
      </c>
      <c r="Q49" s="25" t="s">
        <v>598</v>
      </c>
      <c r="R49" s="250" t="s">
        <v>598</v>
      </c>
      <c r="S49" s="251"/>
      <c r="T49" s="252"/>
      <c r="U49" s="253" t="s">
        <v>598</v>
      </c>
      <c r="V49" s="254"/>
      <c r="W49" s="255"/>
      <c r="AA49" s="199"/>
      <c r="AB49" s="199"/>
      <c r="AC49" s="199"/>
      <c r="AD49" s="199"/>
      <c r="AE49" s="199"/>
      <c r="AF49" s="199"/>
      <c r="AI49" s="199"/>
      <c r="AJ49" s="182"/>
      <c r="AK49" s="36"/>
      <c r="AL49" s="239"/>
      <c r="AM49" s="239"/>
      <c r="AN49" s="43"/>
      <c r="AR49" s="182"/>
      <c r="AS49" s="199"/>
      <c r="AT49" s="199"/>
    </row>
    <row r="50" spans="2:50" ht="21" customHeight="1">
      <c r="B50" s="73" t="s">
        <v>65</v>
      </c>
      <c r="C50" s="260" t="s">
        <v>213</v>
      </c>
      <c r="D50" s="261"/>
      <c r="E50" s="262"/>
      <c r="F50" s="257">
        <v>1</v>
      </c>
      <c r="G50" s="258"/>
      <c r="H50" s="259"/>
      <c r="I50" s="257">
        <v>2</v>
      </c>
      <c r="J50" s="258"/>
      <c r="K50" s="259"/>
      <c r="L50" s="257">
        <v>3</v>
      </c>
      <c r="M50" s="258"/>
      <c r="N50" s="259"/>
      <c r="O50" s="257" t="s">
        <v>66</v>
      </c>
      <c r="P50" s="258"/>
      <c r="Q50" s="259"/>
      <c r="R50" s="257" t="s">
        <v>136</v>
      </c>
      <c r="S50" s="258"/>
      <c r="T50" s="259"/>
      <c r="U50" s="257" t="s">
        <v>137</v>
      </c>
      <c r="V50" s="258"/>
      <c r="W50" s="259"/>
      <c r="AA50" s="199"/>
      <c r="AB50" s="199"/>
      <c r="AC50" s="240" t="s">
        <v>1</v>
      </c>
      <c r="AD50" s="240"/>
      <c r="AE50" s="240"/>
      <c r="AF50" s="240"/>
      <c r="AG50" s="67"/>
      <c r="AH50" s="67"/>
      <c r="AI50" s="9"/>
      <c r="AJ50" s="29"/>
      <c r="AK50" s="10"/>
      <c r="AL50" s="10"/>
      <c r="AN50" s="182"/>
      <c r="AR50" s="182"/>
      <c r="AS50" s="10"/>
      <c r="AV50" s="199"/>
      <c r="AW50" s="199"/>
      <c r="AX50" s="10"/>
    </row>
    <row r="51" spans="2:50" ht="21" customHeight="1">
      <c r="B51" s="79">
        <v>1</v>
      </c>
      <c r="C51" s="81" t="s">
        <v>311</v>
      </c>
      <c r="D51" s="107" t="s">
        <v>634</v>
      </c>
      <c r="E51" s="80" t="s">
        <v>635</v>
      </c>
      <c r="F51" s="266"/>
      <c r="G51" s="267"/>
      <c r="H51" s="268"/>
      <c r="I51" s="12" t="s">
        <v>598</v>
      </c>
      <c r="J51" s="13"/>
      <c r="K51" s="14"/>
      <c r="L51" s="15" t="s">
        <v>598</v>
      </c>
      <c r="M51" s="13"/>
      <c r="N51" s="14"/>
      <c r="O51" s="16" t="s">
        <v>598</v>
      </c>
      <c r="P51" s="17" t="s">
        <v>130</v>
      </c>
      <c r="Q51" s="18" t="s">
        <v>598</v>
      </c>
      <c r="R51" s="250" t="s">
        <v>598</v>
      </c>
      <c r="S51" s="251"/>
      <c r="T51" s="252"/>
      <c r="U51" s="253" t="s">
        <v>598</v>
      </c>
      <c r="V51" s="254"/>
      <c r="W51" s="255"/>
      <c r="AA51" s="241"/>
      <c r="AB51" s="241"/>
      <c r="AC51" s="248" t="s">
        <v>598</v>
      </c>
      <c r="AD51" s="248" t="e">
        <v>#N/A</v>
      </c>
      <c r="AE51" s="248" t="e">
        <v>#N/A</v>
      </c>
      <c r="AF51" s="248" t="e">
        <v>#N/A</v>
      </c>
      <c r="AG51" s="10"/>
      <c r="AH51" s="10"/>
      <c r="AI51" s="10"/>
      <c r="AJ51" s="10"/>
      <c r="AK51" s="10"/>
      <c r="AL51" s="10"/>
      <c r="AN51" s="182"/>
      <c r="AP51" s="10"/>
      <c r="AR51" s="182"/>
      <c r="AV51" s="199"/>
      <c r="AW51" s="199"/>
      <c r="AX51" s="151"/>
    </row>
    <row r="52" spans="2:78" ht="21" customHeight="1">
      <c r="B52" s="78">
        <v>2</v>
      </c>
      <c r="C52" s="81" t="s">
        <v>102</v>
      </c>
      <c r="D52" s="107" t="s">
        <v>636</v>
      </c>
      <c r="E52" s="62" t="s">
        <v>219</v>
      </c>
      <c r="F52" s="19" t="s">
        <v>598</v>
      </c>
      <c r="G52" s="20" t="s">
        <v>598</v>
      </c>
      <c r="H52" s="20" t="s">
        <v>598</v>
      </c>
      <c r="I52" s="263"/>
      <c r="J52" s="264"/>
      <c r="K52" s="265"/>
      <c r="L52" s="21" t="s">
        <v>598</v>
      </c>
      <c r="M52" s="22"/>
      <c r="N52" s="23"/>
      <c r="O52" s="24" t="s">
        <v>598</v>
      </c>
      <c r="P52" s="17" t="s">
        <v>130</v>
      </c>
      <c r="Q52" s="25" t="s">
        <v>598</v>
      </c>
      <c r="R52" s="250" t="s">
        <v>598</v>
      </c>
      <c r="S52" s="251"/>
      <c r="T52" s="252"/>
      <c r="U52" s="253" t="s">
        <v>598</v>
      </c>
      <c r="V52" s="254"/>
      <c r="W52" s="255"/>
      <c r="AN52" s="182"/>
      <c r="AO52" s="219"/>
      <c r="AP52" s="67"/>
      <c r="AQ52" s="67"/>
      <c r="AR52" s="68"/>
      <c r="AV52" s="199"/>
      <c r="AW52" s="199"/>
      <c r="AX52" s="151"/>
      <c r="BY52" s="151"/>
      <c r="BZ52" s="151"/>
    </row>
    <row r="53" spans="2:78" ht="21" customHeight="1">
      <c r="B53" s="78">
        <v>3</v>
      </c>
      <c r="C53" s="81" t="s">
        <v>170</v>
      </c>
      <c r="D53" s="107" t="s">
        <v>637</v>
      </c>
      <c r="E53" s="62" t="s">
        <v>179</v>
      </c>
      <c r="F53" s="21" t="s">
        <v>598</v>
      </c>
      <c r="G53" s="27" t="s">
        <v>598</v>
      </c>
      <c r="H53" s="25" t="s">
        <v>598</v>
      </c>
      <c r="I53" s="21" t="s">
        <v>598</v>
      </c>
      <c r="J53" s="27" t="s">
        <v>598</v>
      </c>
      <c r="K53" s="25" t="s">
        <v>598</v>
      </c>
      <c r="L53" s="263"/>
      <c r="M53" s="264"/>
      <c r="N53" s="265"/>
      <c r="O53" s="24" t="s">
        <v>598</v>
      </c>
      <c r="P53" s="28" t="s">
        <v>130</v>
      </c>
      <c r="Q53" s="25" t="s">
        <v>598</v>
      </c>
      <c r="R53" s="250" t="s">
        <v>598</v>
      </c>
      <c r="S53" s="251"/>
      <c r="T53" s="252"/>
      <c r="U53" s="253" t="s">
        <v>598</v>
      </c>
      <c r="V53" s="254"/>
      <c r="W53" s="255"/>
      <c r="AN53" s="182"/>
      <c r="AV53" s="199"/>
      <c r="AW53" s="199"/>
      <c r="AX53" s="151"/>
      <c r="BY53" s="151"/>
      <c r="BZ53" s="151"/>
    </row>
    <row r="54" spans="2:78" ht="21" customHeight="1">
      <c r="B54" s="217" t="s">
        <v>65</v>
      </c>
      <c r="C54" s="260" t="s">
        <v>438</v>
      </c>
      <c r="D54" s="261"/>
      <c r="E54" s="262"/>
      <c r="F54" s="257">
        <v>1</v>
      </c>
      <c r="G54" s="258"/>
      <c r="H54" s="259"/>
      <c r="I54" s="257">
        <v>2</v>
      </c>
      <c r="J54" s="258"/>
      <c r="K54" s="259"/>
      <c r="L54" s="257">
        <v>3</v>
      </c>
      <c r="M54" s="258"/>
      <c r="N54" s="259"/>
      <c r="O54" s="257" t="s">
        <v>66</v>
      </c>
      <c r="P54" s="258"/>
      <c r="Q54" s="259"/>
      <c r="R54" s="257" t="s">
        <v>136</v>
      </c>
      <c r="S54" s="258"/>
      <c r="T54" s="259"/>
      <c r="U54" s="257" t="s">
        <v>137</v>
      </c>
      <c r="V54" s="258"/>
      <c r="W54" s="259"/>
      <c r="AA54" s="207"/>
      <c r="AB54" s="207"/>
      <c r="AC54" s="240" t="s">
        <v>272</v>
      </c>
      <c r="AD54" s="240"/>
      <c r="AE54" s="240"/>
      <c r="AF54" s="240"/>
      <c r="AG54" s="67"/>
      <c r="AH54" s="67"/>
      <c r="AI54" s="10"/>
      <c r="AJ54" s="10"/>
      <c r="AK54" s="207"/>
      <c r="AL54" s="207"/>
      <c r="AM54" s="207"/>
      <c r="AN54" s="182"/>
      <c r="AV54" s="199"/>
      <c r="AW54" s="199"/>
      <c r="AX54" s="151"/>
      <c r="BY54" s="151"/>
      <c r="BZ54" s="151"/>
    </row>
    <row r="55" spans="2:78" ht="21" customHeight="1">
      <c r="B55" s="79">
        <v>1</v>
      </c>
      <c r="C55" s="81" t="s">
        <v>440</v>
      </c>
      <c r="D55" s="107" t="s">
        <v>638</v>
      </c>
      <c r="E55" s="80" t="s">
        <v>604</v>
      </c>
      <c r="F55" s="266"/>
      <c r="G55" s="267"/>
      <c r="H55" s="268"/>
      <c r="I55" s="12" t="s">
        <v>598</v>
      </c>
      <c r="J55" s="13"/>
      <c r="K55" s="14"/>
      <c r="L55" s="15" t="s">
        <v>598</v>
      </c>
      <c r="M55" s="13"/>
      <c r="N55" s="14"/>
      <c r="O55" s="16" t="s">
        <v>598</v>
      </c>
      <c r="P55" s="17" t="s">
        <v>130</v>
      </c>
      <c r="Q55" s="18" t="s">
        <v>598</v>
      </c>
      <c r="R55" s="250" t="s">
        <v>598</v>
      </c>
      <c r="S55" s="251"/>
      <c r="T55" s="252"/>
      <c r="U55" s="253" t="s">
        <v>598</v>
      </c>
      <c r="V55" s="254"/>
      <c r="W55" s="255"/>
      <c r="AA55" s="241"/>
      <c r="AB55" s="241"/>
      <c r="AC55" s="248" t="s">
        <v>598</v>
      </c>
      <c r="AD55" s="248" t="e">
        <v>#N/A</v>
      </c>
      <c r="AE55" s="248" t="e">
        <v>#N/A</v>
      </c>
      <c r="AF55" s="248" t="e">
        <v>#N/A</v>
      </c>
      <c r="AG55" s="207"/>
      <c r="AH55" s="207"/>
      <c r="AI55" s="36"/>
      <c r="AJ55" s="43"/>
      <c r="AK55" s="63"/>
      <c r="AL55" s="10"/>
      <c r="AM55" s="10"/>
      <c r="AN55" s="182"/>
      <c r="AS55" s="199"/>
      <c r="AT55" s="199"/>
      <c r="AU55" s="199"/>
      <c r="AV55" s="199"/>
      <c r="AW55" s="199"/>
      <c r="AX55" s="151"/>
      <c r="BY55" s="151"/>
      <c r="BZ55" s="151"/>
    </row>
    <row r="56" spans="2:78" s="199" customFormat="1" ht="21" customHeight="1">
      <c r="B56" s="78">
        <v>2</v>
      </c>
      <c r="C56" s="81" t="s">
        <v>209</v>
      </c>
      <c r="D56" s="107" t="s">
        <v>639</v>
      </c>
      <c r="E56" s="62" t="s">
        <v>210</v>
      </c>
      <c r="F56" s="19" t="s">
        <v>598</v>
      </c>
      <c r="G56" s="20" t="s">
        <v>598</v>
      </c>
      <c r="H56" s="20" t="s">
        <v>598</v>
      </c>
      <c r="I56" s="263"/>
      <c r="J56" s="264"/>
      <c r="K56" s="265"/>
      <c r="L56" s="21" t="s">
        <v>598</v>
      </c>
      <c r="M56" s="22"/>
      <c r="N56" s="23"/>
      <c r="O56" s="24" t="s">
        <v>598</v>
      </c>
      <c r="P56" s="17" t="s">
        <v>130</v>
      </c>
      <c r="Q56" s="25" t="s">
        <v>598</v>
      </c>
      <c r="R56" s="250" t="s">
        <v>598</v>
      </c>
      <c r="S56" s="251"/>
      <c r="T56" s="252"/>
      <c r="U56" s="253" t="s">
        <v>598</v>
      </c>
      <c r="V56" s="254"/>
      <c r="W56" s="255"/>
      <c r="X56" s="200"/>
      <c r="Y56" s="200"/>
      <c r="Z56" s="200"/>
      <c r="AA56" s="207"/>
      <c r="AB56" s="207"/>
      <c r="AC56" s="207"/>
      <c r="AD56" s="207"/>
      <c r="AE56" s="207"/>
      <c r="AF56" s="207"/>
      <c r="AG56" s="207"/>
      <c r="AH56" s="207"/>
      <c r="AI56" s="241"/>
      <c r="AJ56" s="241"/>
      <c r="AK56" s="236" t="s">
        <v>598</v>
      </c>
      <c r="AL56" s="237" t="e">
        <v>#N/A</v>
      </c>
      <c r="AM56" s="237" t="e">
        <v>#N/A</v>
      </c>
      <c r="AN56" s="238" t="e">
        <v>#N/A</v>
      </c>
      <c r="AO56" s="200"/>
      <c r="AP56" s="200"/>
      <c r="AQ56" s="200"/>
      <c r="AR56" s="200"/>
      <c r="AS56" s="200"/>
      <c r="AT56" s="200"/>
      <c r="AU56" s="200"/>
      <c r="AV56" s="200"/>
      <c r="AW56" s="200"/>
      <c r="AX56" s="200"/>
      <c r="AY56" s="200"/>
      <c r="AZ56" s="200"/>
      <c r="BA56" s="200"/>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0"/>
      <c r="BY56" s="200"/>
      <c r="BZ56" s="200"/>
    </row>
    <row r="57" spans="2:78" s="199" customFormat="1" ht="21" customHeight="1">
      <c r="B57" s="78">
        <v>3</v>
      </c>
      <c r="C57" s="81" t="s">
        <v>318</v>
      </c>
      <c r="D57" s="107" t="s">
        <v>640</v>
      </c>
      <c r="E57" s="62" t="s">
        <v>617</v>
      </c>
      <c r="F57" s="21" t="s">
        <v>598</v>
      </c>
      <c r="G57" s="27" t="s">
        <v>598</v>
      </c>
      <c r="H57" s="25" t="s">
        <v>598</v>
      </c>
      <c r="I57" s="21" t="s">
        <v>598</v>
      </c>
      <c r="J57" s="27" t="s">
        <v>598</v>
      </c>
      <c r="K57" s="25" t="s">
        <v>598</v>
      </c>
      <c r="L57" s="263"/>
      <c r="M57" s="264"/>
      <c r="N57" s="265"/>
      <c r="O57" s="24" t="s">
        <v>598</v>
      </c>
      <c r="P57" s="28" t="s">
        <v>130</v>
      </c>
      <c r="Q57" s="25" t="s">
        <v>598</v>
      </c>
      <c r="R57" s="250" t="s">
        <v>598</v>
      </c>
      <c r="S57" s="251"/>
      <c r="T57" s="252"/>
      <c r="U57" s="253" t="s">
        <v>598</v>
      </c>
      <c r="V57" s="254"/>
      <c r="W57" s="255"/>
      <c r="X57" s="200"/>
      <c r="Y57" s="200"/>
      <c r="Z57" s="200"/>
      <c r="AA57" s="207"/>
      <c r="AB57" s="207"/>
      <c r="AC57" s="207"/>
      <c r="AD57" s="207"/>
      <c r="AE57" s="207"/>
      <c r="AF57" s="207"/>
      <c r="AG57" s="207"/>
      <c r="AH57" s="207"/>
      <c r="AI57" s="207"/>
      <c r="AJ57" s="182"/>
      <c r="AK57" s="36"/>
      <c r="AL57" s="239"/>
      <c r="AM57" s="239"/>
      <c r="AN57" s="36"/>
      <c r="AO57" s="200"/>
      <c r="AP57" s="200"/>
      <c r="AQ57" s="200"/>
      <c r="AR57" s="200"/>
      <c r="AS57" s="200"/>
      <c r="AT57" s="200"/>
      <c r="AU57" s="200"/>
      <c r="AV57" s="200"/>
      <c r="AW57" s="200"/>
      <c r="AX57" s="200"/>
      <c r="AY57" s="200"/>
      <c r="AZ57" s="200"/>
      <c r="BA57" s="200"/>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0"/>
      <c r="BY57" s="200"/>
      <c r="BZ57" s="200"/>
    </row>
    <row r="58" spans="2:78" s="199" customFormat="1" ht="21" customHeight="1">
      <c r="B58" s="217" t="s">
        <v>65</v>
      </c>
      <c r="C58" s="260" t="s">
        <v>439</v>
      </c>
      <c r="D58" s="261"/>
      <c r="E58" s="262"/>
      <c r="F58" s="257">
        <v>1</v>
      </c>
      <c r="G58" s="258"/>
      <c r="H58" s="259"/>
      <c r="I58" s="257">
        <v>2</v>
      </c>
      <c r="J58" s="258"/>
      <c r="K58" s="259"/>
      <c r="L58" s="257">
        <v>3</v>
      </c>
      <c r="M58" s="258"/>
      <c r="N58" s="259"/>
      <c r="O58" s="257" t="s">
        <v>66</v>
      </c>
      <c r="P58" s="258"/>
      <c r="Q58" s="259"/>
      <c r="R58" s="257" t="s">
        <v>136</v>
      </c>
      <c r="S58" s="258"/>
      <c r="T58" s="259"/>
      <c r="U58" s="257" t="s">
        <v>137</v>
      </c>
      <c r="V58" s="258"/>
      <c r="W58" s="259"/>
      <c r="X58" s="200"/>
      <c r="Y58" s="200"/>
      <c r="Z58" s="200"/>
      <c r="AA58" s="207"/>
      <c r="AB58" s="207"/>
      <c r="AC58" s="240" t="s">
        <v>273</v>
      </c>
      <c r="AD58" s="240"/>
      <c r="AE58" s="240"/>
      <c r="AF58" s="240"/>
      <c r="AG58" s="67"/>
      <c r="AH58" s="67"/>
      <c r="AI58" s="9"/>
      <c r="AJ58" s="29"/>
      <c r="AK58" s="10"/>
      <c r="AL58" s="10"/>
      <c r="AM58" s="207"/>
      <c r="AN58" s="207"/>
      <c r="AO58" s="207"/>
      <c r="AP58" s="207"/>
      <c r="AQ58" s="207"/>
      <c r="AR58" s="207"/>
      <c r="AS58" s="207"/>
      <c r="AT58" s="207"/>
      <c r="AU58" s="207"/>
      <c r="AV58" s="207"/>
      <c r="AW58" s="198"/>
      <c r="AX58" s="200"/>
      <c r="AY58" s="200"/>
      <c r="AZ58" s="200"/>
      <c r="BA58" s="200"/>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0"/>
      <c r="BY58" s="200"/>
      <c r="BZ58" s="200"/>
    </row>
    <row r="59" spans="2:78" ht="21" customHeight="1">
      <c r="B59" s="79">
        <v>1</v>
      </c>
      <c r="C59" s="81" t="s">
        <v>441</v>
      </c>
      <c r="D59" s="107" t="s">
        <v>641</v>
      </c>
      <c r="E59" s="80" t="s">
        <v>32</v>
      </c>
      <c r="F59" s="266"/>
      <c r="G59" s="267"/>
      <c r="H59" s="268"/>
      <c r="I59" s="12" t="s">
        <v>598</v>
      </c>
      <c r="J59" s="13"/>
      <c r="K59" s="14"/>
      <c r="L59" s="15" t="s">
        <v>598</v>
      </c>
      <c r="M59" s="13"/>
      <c r="N59" s="14"/>
      <c r="O59" s="16" t="s">
        <v>598</v>
      </c>
      <c r="P59" s="17" t="s">
        <v>130</v>
      </c>
      <c r="Q59" s="18" t="s">
        <v>598</v>
      </c>
      <c r="R59" s="250" t="s">
        <v>598</v>
      </c>
      <c r="S59" s="251"/>
      <c r="T59" s="252"/>
      <c r="U59" s="253" t="s">
        <v>598</v>
      </c>
      <c r="V59" s="254"/>
      <c r="W59" s="255"/>
      <c r="AA59" s="241"/>
      <c r="AB59" s="241"/>
      <c r="AC59" s="248" t="s">
        <v>598</v>
      </c>
      <c r="AD59" s="248" t="e">
        <v>#N/A</v>
      </c>
      <c r="AE59" s="248" t="e">
        <v>#N/A</v>
      </c>
      <c r="AF59" s="248" t="e">
        <v>#N/A</v>
      </c>
      <c r="AG59" s="10"/>
      <c r="AH59" s="10"/>
      <c r="AI59" s="10"/>
      <c r="AJ59" s="10"/>
      <c r="AK59" s="10"/>
      <c r="AL59" s="10"/>
      <c r="AM59" s="207"/>
      <c r="AN59" s="207"/>
      <c r="AW59" s="198"/>
      <c r="BY59" s="151"/>
      <c r="BZ59" s="151"/>
    </row>
    <row r="60" spans="2:78" ht="21" customHeight="1">
      <c r="B60" s="78">
        <v>2</v>
      </c>
      <c r="C60" s="81" t="s">
        <v>98</v>
      </c>
      <c r="D60" s="107" t="s">
        <v>642</v>
      </c>
      <c r="E60" s="62" t="s">
        <v>219</v>
      </c>
      <c r="F60" s="19" t="s">
        <v>598</v>
      </c>
      <c r="G60" s="20" t="s">
        <v>598</v>
      </c>
      <c r="H60" s="20" t="s">
        <v>598</v>
      </c>
      <c r="I60" s="263"/>
      <c r="J60" s="264"/>
      <c r="K60" s="265"/>
      <c r="L60" s="21" t="s">
        <v>598</v>
      </c>
      <c r="M60" s="22"/>
      <c r="N60" s="23"/>
      <c r="O60" s="24" t="s">
        <v>598</v>
      </c>
      <c r="P60" s="17" t="s">
        <v>130</v>
      </c>
      <c r="Q60" s="25" t="s">
        <v>598</v>
      </c>
      <c r="R60" s="250" t="s">
        <v>598</v>
      </c>
      <c r="S60" s="251"/>
      <c r="T60" s="252"/>
      <c r="U60" s="253" t="s">
        <v>598</v>
      </c>
      <c r="V60" s="254"/>
      <c r="W60" s="255"/>
      <c r="AI60" s="199"/>
      <c r="AJ60" s="199"/>
      <c r="AK60" s="10"/>
      <c r="AL60" s="10"/>
      <c r="AM60" s="199"/>
      <c r="AN60" s="199"/>
      <c r="AW60" s="198"/>
      <c r="BY60" s="151"/>
      <c r="BZ60" s="151"/>
    </row>
    <row r="61" spans="2:78" ht="21" customHeight="1">
      <c r="B61" s="78">
        <v>3</v>
      </c>
      <c r="C61" s="81" t="s">
        <v>208</v>
      </c>
      <c r="D61" s="107" t="s">
        <v>643</v>
      </c>
      <c r="E61" s="62" t="s">
        <v>90</v>
      </c>
      <c r="F61" s="21" t="s">
        <v>598</v>
      </c>
      <c r="G61" s="27" t="s">
        <v>598</v>
      </c>
      <c r="H61" s="25" t="s">
        <v>598</v>
      </c>
      <c r="I61" s="21" t="s">
        <v>598</v>
      </c>
      <c r="J61" s="27" t="s">
        <v>598</v>
      </c>
      <c r="K61" s="25" t="s">
        <v>598</v>
      </c>
      <c r="L61" s="263"/>
      <c r="M61" s="264"/>
      <c r="N61" s="265"/>
      <c r="O61" s="24" t="s">
        <v>598</v>
      </c>
      <c r="P61" s="28" t="s">
        <v>130</v>
      </c>
      <c r="Q61" s="25" t="s">
        <v>598</v>
      </c>
      <c r="R61" s="250" t="s">
        <v>598</v>
      </c>
      <c r="S61" s="251"/>
      <c r="T61" s="252"/>
      <c r="U61" s="253" t="s">
        <v>598</v>
      </c>
      <c r="V61" s="254"/>
      <c r="W61" s="255"/>
      <c r="AI61" s="199"/>
      <c r="AJ61" s="199"/>
      <c r="AK61" s="10"/>
      <c r="AL61" s="10"/>
      <c r="AM61" s="199"/>
      <c r="AN61" s="199"/>
      <c r="AO61" s="10"/>
      <c r="AP61" s="200"/>
      <c r="AQ61" s="9"/>
      <c r="AR61" s="200"/>
      <c r="AS61" s="240" t="s">
        <v>149</v>
      </c>
      <c r="AT61" s="240"/>
      <c r="AU61" s="240"/>
      <c r="AV61" s="240"/>
      <c r="AW61" s="198"/>
      <c r="BY61" s="151"/>
      <c r="BZ61" s="151"/>
    </row>
    <row r="62" spans="2:49" s="207" customFormat="1" ht="21" customHeight="1">
      <c r="B62" s="157"/>
      <c r="C62" s="97"/>
      <c r="D62" s="158"/>
      <c r="E62" s="159"/>
      <c r="F62" s="220"/>
      <c r="G62" s="20"/>
      <c r="H62" s="20"/>
      <c r="I62" s="220"/>
      <c r="J62" s="20"/>
      <c r="K62" s="20"/>
      <c r="L62" s="213"/>
      <c r="M62" s="213"/>
      <c r="N62" s="213"/>
      <c r="O62" s="20"/>
      <c r="P62" s="216"/>
      <c r="Q62" s="20"/>
      <c r="R62" s="221"/>
      <c r="S62" s="221"/>
      <c r="T62" s="221"/>
      <c r="U62" s="157"/>
      <c r="V62" s="157"/>
      <c r="W62" s="157"/>
      <c r="AK62" s="10"/>
      <c r="AL62" s="10"/>
      <c r="AO62" s="231" t="s">
        <v>215</v>
      </c>
      <c r="AP62" s="242"/>
      <c r="AQ62" s="243"/>
      <c r="AR62" s="244"/>
      <c r="AS62" s="245" t="s">
        <v>598</v>
      </c>
      <c r="AT62" s="246" t="e">
        <v>#N/A</v>
      </c>
      <c r="AU62" s="246" t="e">
        <v>#N/A</v>
      </c>
      <c r="AV62" s="247" t="e">
        <v>#N/A</v>
      </c>
      <c r="AW62" s="215"/>
    </row>
    <row r="63" spans="2:49" s="207" customFormat="1" ht="21" customHeight="1">
      <c r="B63" s="157"/>
      <c r="C63" s="97"/>
      <c r="D63" s="158"/>
      <c r="E63" s="159"/>
      <c r="F63" s="220"/>
      <c r="G63" s="20"/>
      <c r="H63" s="20"/>
      <c r="I63" s="220"/>
      <c r="J63" s="20"/>
      <c r="K63" s="20"/>
      <c r="L63" s="213"/>
      <c r="M63" s="213"/>
      <c r="N63" s="213"/>
      <c r="O63" s="20"/>
      <c r="P63" s="216"/>
      <c r="Q63" s="20"/>
      <c r="R63" s="221"/>
      <c r="S63" s="221"/>
      <c r="T63" s="221"/>
      <c r="U63" s="157"/>
      <c r="V63" s="157"/>
      <c r="W63" s="157"/>
      <c r="AK63" s="10"/>
      <c r="AL63" s="10"/>
      <c r="AO63" s="231"/>
      <c r="AP63" s="231"/>
      <c r="AQ63" s="232"/>
      <c r="AR63" s="232"/>
      <c r="AS63" s="233" t="s">
        <v>598</v>
      </c>
      <c r="AT63" s="234" t="e">
        <v>#N/A</v>
      </c>
      <c r="AU63" s="234" t="e">
        <v>#N/A</v>
      </c>
      <c r="AV63" s="235" t="e">
        <v>#N/A</v>
      </c>
      <c r="AW63" s="215"/>
    </row>
    <row r="64" spans="16:78" ht="21" customHeight="1">
      <c r="P64"/>
      <c r="R64"/>
      <c r="BY64" s="151"/>
      <c r="BZ64" s="151"/>
    </row>
    <row r="65" spans="16:50" ht="51" customHeight="1">
      <c r="P65"/>
      <c r="R65"/>
      <c r="AE65" s="271" t="s">
        <v>12</v>
      </c>
      <c r="AF65" s="270"/>
      <c r="AG65" s="270"/>
      <c r="AH65" s="270"/>
      <c r="AI65" s="270"/>
      <c r="AJ65" s="270"/>
      <c r="AK65" s="270"/>
      <c r="AL65" s="270"/>
      <c r="AM65" s="270"/>
      <c r="AN65" s="270"/>
      <c r="AO65" s="270"/>
      <c r="AP65" s="270"/>
      <c r="AQ65" s="270"/>
      <c r="AR65" s="93"/>
      <c r="AS65" s="93"/>
      <c r="AT65" s="269" t="s">
        <v>28</v>
      </c>
      <c r="AU65" s="270"/>
      <c r="AV65" s="270"/>
      <c r="AW65" s="270"/>
      <c r="AX65" s="270"/>
    </row>
    <row r="66" spans="2:52" ht="21" customHeight="1">
      <c r="B66" s="275" t="s">
        <v>458</v>
      </c>
      <c r="C66" s="276"/>
      <c r="D66" s="276"/>
      <c r="E66" s="277"/>
      <c r="F66" s="278" t="s">
        <v>80</v>
      </c>
      <c r="G66" s="261"/>
      <c r="H66" s="261"/>
      <c r="I66" s="261"/>
      <c r="J66" s="261"/>
      <c r="K66" s="261"/>
      <c r="L66" s="261"/>
      <c r="M66" s="261"/>
      <c r="N66" s="261"/>
      <c r="O66" s="261"/>
      <c r="P66" s="261"/>
      <c r="Q66" s="261"/>
      <c r="R66" s="261"/>
      <c r="S66" s="261"/>
      <c r="T66" s="261"/>
      <c r="U66" s="261"/>
      <c r="V66" s="261"/>
      <c r="W66" s="261"/>
      <c r="X66" s="261"/>
      <c r="Y66" s="261"/>
      <c r="Z66" s="262"/>
      <c r="AA66" s="279" t="s">
        <v>48</v>
      </c>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1"/>
      <c r="AZ66" s="207"/>
    </row>
    <row r="67" spans="2:52" ht="21" customHeight="1" thickBot="1">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8"/>
      <c r="AH67" s="256" t="s">
        <v>109</v>
      </c>
      <c r="AI67" s="256"/>
      <c r="AJ67" s="8"/>
      <c r="AK67" s="8"/>
      <c r="AL67" s="256" t="s">
        <v>110</v>
      </c>
      <c r="AM67" s="256"/>
      <c r="AN67" s="8"/>
      <c r="AO67" s="8"/>
      <c r="AP67" s="256" t="s">
        <v>315</v>
      </c>
      <c r="AQ67" s="256"/>
      <c r="AR67" s="8"/>
      <c r="AS67" s="69"/>
      <c r="AT67" s="69"/>
      <c r="AU67" s="69"/>
      <c r="AV67" s="69"/>
      <c r="AW67" s="207"/>
      <c r="AX67" s="207"/>
      <c r="AY67" s="207"/>
      <c r="AZ67" s="207"/>
    </row>
    <row r="68" spans="2:52" ht="21" customHeight="1">
      <c r="B68" s="103" t="s">
        <v>65</v>
      </c>
      <c r="C68" s="272" t="s">
        <v>442</v>
      </c>
      <c r="D68" s="273"/>
      <c r="E68" s="274"/>
      <c r="F68" s="257">
        <v>1</v>
      </c>
      <c r="G68" s="258"/>
      <c r="H68" s="259"/>
      <c r="I68" s="257">
        <v>2</v>
      </c>
      <c r="J68" s="258"/>
      <c r="K68" s="259"/>
      <c r="L68" s="257">
        <v>3</v>
      </c>
      <c r="M68" s="258"/>
      <c r="N68" s="259"/>
      <c r="O68" s="257" t="s">
        <v>66</v>
      </c>
      <c r="P68" s="258"/>
      <c r="Q68" s="259"/>
      <c r="R68" s="257" t="s">
        <v>136</v>
      </c>
      <c r="S68" s="258"/>
      <c r="T68" s="259"/>
      <c r="U68" s="257" t="s">
        <v>137</v>
      </c>
      <c r="V68" s="258"/>
      <c r="W68" s="259"/>
      <c r="X68" s="207"/>
      <c r="Y68" s="207"/>
      <c r="Z68" s="207"/>
      <c r="AA68" s="207"/>
      <c r="AB68" s="207"/>
      <c r="AC68" s="240" t="s">
        <v>274</v>
      </c>
      <c r="AD68" s="240"/>
      <c r="AE68" s="240"/>
      <c r="AF68" s="240"/>
      <c r="AG68" s="71"/>
      <c r="AH68" s="71"/>
      <c r="AI68" s="71"/>
      <c r="AJ68" s="71"/>
      <c r="AK68" s="71"/>
      <c r="AL68" s="71"/>
      <c r="AM68" s="71"/>
      <c r="AN68" s="71"/>
      <c r="AO68" s="207"/>
      <c r="AP68" s="207"/>
      <c r="AQ68" s="207"/>
      <c r="AR68" s="207"/>
      <c r="AS68" s="207"/>
      <c r="AT68" s="207"/>
      <c r="AU68" s="207"/>
      <c r="AV68" s="207"/>
      <c r="AW68" s="207"/>
      <c r="AX68" s="207"/>
      <c r="AY68" s="207"/>
      <c r="AZ68" s="207"/>
    </row>
    <row r="69" spans="2:52" ht="21" customHeight="1">
      <c r="B69" s="79">
        <v>1</v>
      </c>
      <c r="C69" s="11" t="s">
        <v>251</v>
      </c>
      <c r="D69" s="107" t="s">
        <v>644</v>
      </c>
      <c r="E69" s="62" t="s">
        <v>179</v>
      </c>
      <c r="F69" s="266"/>
      <c r="G69" s="267"/>
      <c r="H69" s="268"/>
      <c r="I69" s="12" t="s">
        <v>598</v>
      </c>
      <c r="J69" s="13"/>
      <c r="K69" s="14"/>
      <c r="L69" s="15" t="s">
        <v>598</v>
      </c>
      <c r="M69" s="13"/>
      <c r="N69" s="14"/>
      <c r="O69" s="16" t="s">
        <v>598</v>
      </c>
      <c r="P69" s="17" t="s">
        <v>130</v>
      </c>
      <c r="Q69" s="18" t="s">
        <v>598</v>
      </c>
      <c r="R69" s="250" t="s">
        <v>598</v>
      </c>
      <c r="S69" s="251"/>
      <c r="T69" s="252"/>
      <c r="U69" s="253" t="s">
        <v>598</v>
      </c>
      <c r="V69" s="254"/>
      <c r="W69" s="255"/>
      <c r="X69" s="207"/>
      <c r="Y69" s="207"/>
      <c r="Z69" s="207"/>
      <c r="AA69" s="241"/>
      <c r="AB69" s="241"/>
      <c r="AC69" s="248" t="s">
        <v>598</v>
      </c>
      <c r="AD69" s="248" t="e">
        <v>#N/A</v>
      </c>
      <c r="AE69" s="248" t="e">
        <v>#N/A</v>
      </c>
      <c r="AF69" s="248" t="e">
        <v>#N/A</v>
      </c>
      <c r="AG69" s="207"/>
      <c r="AH69" s="207"/>
      <c r="AI69" s="207"/>
      <c r="AJ69" s="207"/>
      <c r="AK69" s="47"/>
      <c r="AL69" s="47"/>
      <c r="AM69" s="47"/>
      <c r="AN69" s="64"/>
      <c r="AO69" s="207"/>
      <c r="AP69" s="207"/>
      <c r="AQ69" s="207"/>
      <c r="AR69" s="207"/>
      <c r="AS69" s="207"/>
      <c r="AT69" s="207"/>
      <c r="AU69" s="207"/>
      <c r="AV69" s="207"/>
      <c r="AW69" s="10"/>
      <c r="AX69" s="207"/>
      <c r="AY69" s="207"/>
      <c r="AZ69" s="207"/>
    </row>
    <row r="70" spans="2:52" ht="21" customHeight="1">
      <c r="B70" s="78">
        <v>2</v>
      </c>
      <c r="C70" s="11" t="s">
        <v>252</v>
      </c>
      <c r="D70" s="107" t="s">
        <v>645</v>
      </c>
      <c r="E70" s="62" t="s">
        <v>210</v>
      </c>
      <c r="F70" s="19" t="s">
        <v>598</v>
      </c>
      <c r="G70" s="20" t="s">
        <v>598</v>
      </c>
      <c r="H70" s="20" t="s">
        <v>598</v>
      </c>
      <c r="I70" s="263"/>
      <c r="J70" s="264"/>
      <c r="K70" s="265"/>
      <c r="L70" s="21" t="s">
        <v>598</v>
      </c>
      <c r="M70" s="22"/>
      <c r="N70" s="23"/>
      <c r="O70" s="24" t="s">
        <v>598</v>
      </c>
      <c r="P70" s="17" t="s">
        <v>130</v>
      </c>
      <c r="Q70" s="25" t="s">
        <v>598</v>
      </c>
      <c r="R70" s="250" t="s">
        <v>598</v>
      </c>
      <c r="S70" s="251"/>
      <c r="T70" s="252"/>
      <c r="U70" s="253" t="s">
        <v>598</v>
      </c>
      <c r="V70" s="254"/>
      <c r="W70" s="255"/>
      <c r="X70" s="207"/>
      <c r="Y70" s="207"/>
      <c r="Z70" s="207"/>
      <c r="AA70" s="207"/>
      <c r="AB70" s="207"/>
      <c r="AC70" s="207"/>
      <c r="AD70" s="207"/>
      <c r="AE70" s="207"/>
      <c r="AF70" s="207"/>
      <c r="AG70" s="207"/>
      <c r="AH70" s="207"/>
      <c r="AI70" s="207"/>
      <c r="AJ70" s="207"/>
      <c r="AK70" s="207"/>
      <c r="AL70" s="207"/>
      <c r="AM70" s="10"/>
      <c r="AN70" s="182"/>
      <c r="AO70" s="207"/>
      <c r="AP70" s="207"/>
      <c r="AQ70" s="207"/>
      <c r="AR70" s="207"/>
      <c r="AS70" s="207"/>
      <c r="AT70" s="207"/>
      <c r="AU70" s="207"/>
      <c r="AV70" s="207"/>
      <c r="AW70" s="207"/>
      <c r="AX70" s="207"/>
      <c r="AY70" s="207"/>
      <c r="AZ70" s="207"/>
    </row>
    <row r="71" spans="2:70" ht="21" customHeight="1">
      <c r="B71" s="78">
        <v>3</v>
      </c>
      <c r="C71" s="11" t="s">
        <v>253</v>
      </c>
      <c r="D71" s="107" t="s">
        <v>338</v>
      </c>
      <c r="E71" s="62" t="s">
        <v>219</v>
      </c>
      <c r="F71" s="21" t="s">
        <v>598</v>
      </c>
      <c r="G71" s="27" t="s">
        <v>598</v>
      </c>
      <c r="H71" s="25" t="s">
        <v>598</v>
      </c>
      <c r="I71" s="21" t="s">
        <v>598</v>
      </c>
      <c r="J71" s="27" t="s">
        <v>598</v>
      </c>
      <c r="K71" s="25" t="s">
        <v>598</v>
      </c>
      <c r="L71" s="263"/>
      <c r="M71" s="264"/>
      <c r="N71" s="265"/>
      <c r="O71" s="24" t="s">
        <v>598</v>
      </c>
      <c r="P71" s="28" t="s">
        <v>130</v>
      </c>
      <c r="Q71" s="25" t="s">
        <v>598</v>
      </c>
      <c r="R71" s="250" t="s">
        <v>598</v>
      </c>
      <c r="S71" s="251"/>
      <c r="T71" s="252"/>
      <c r="U71" s="253" t="s">
        <v>598</v>
      </c>
      <c r="V71" s="254"/>
      <c r="W71" s="255"/>
      <c r="X71" s="207"/>
      <c r="Y71" s="207"/>
      <c r="Z71" s="207"/>
      <c r="AA71" s="207"/>
      <c r="AB71" s="207"/>
      <c r="AC71" s="207"/>
      <c r="AD71" s="207"/>
      <c r="AE71" s="207"/>
      <c r="AF71" s="207"/>
      <c r="AG71" s="207"/>
      <c r="AH71" s="207"/>
      <c r="AI71" s="207"/>
      <c r="AJ71" s="207"/>
      <c r="AK71" s="10"/>
      <c r="AL71" s="10"/>
      <c r="AM71" s="241"/>
      <c r="AN71" s="249"/>
      <c r="AO71" s="248" t="s">
        <v>598</v>
      </c>
      <c r="AP71" s="248" t="e">
        <v>#N/A</v>
      </c>
      <c r="AQ71" s="248" t="e">
        <v>#N/A</v>
      </c>
      <c r="AR71" s="248" t="e">
        <v>#N/A</v>
      </c>
      <c r="AS71" s="207"/>
      <c r="AT71" s="207"/>
      <c r="AU71" s="10"/>
      <c r="AV71" s="207"/>
      <c r="AW71" s="207"/>
      <c r="AX71" s="207"/>
      <c r="AY71" s="215"/>
      <c r="AZ71" s="207"/>
      <c r="BR71" s="105"/>
    </row>
    <row r="72" spans="2:70" ht="21" customHeight="1">
      <c r="B72" s="217" t="s">
        <v>65</v>
      </c>
      <c r="C72" s="260" t="s">
        <v>245</v>
      </c>
      <c r="D72" s="261"/>
      <c r="E72" s="262"/>
      <c r="F72" s="257">
        <v>1</v>
      </c>
      <c r="G72" s="258"/>
      <c r="H72" s="259"/>
      <c r="I72" s="257">
        <v>2</v>
      </c>
      <c r="J72" s="258"/>
      <c r="K72" s="259"/>
      <c r="L72" s="257">
        <v>3</v>
      </c>
      <c r="M72" s="258"/>
      <c r="N72" s="259"/>
      <c r="O72" s="257" t="s">
        <v>66</v>
      </c>
      <c r="P72" s="258"/>
      <c r="Q72" s="259"/>
      <c r="R72" s="257" t="s">
        <v>136</v>
      </c>
      <c r="S72" s="258"/>
      <c r="T72" s="259"/>
      <c r="U72" s="257" t="s">
        <v>137</v>
      </c>
      <c r="V72" s="258"/>
      <c r="W72" s="259"/>
      <c r="X72" s="207"/>
      <c r="Y72" s="207"/>
      <c r="Z72" s="207"/>
      <c r="AA72" s="207"/>
      <c r="AB72" s="207"/>
      <c r="AC72" s="240" t="s">
        <v>275</v>
      </c>
      <c r="AD72" s="240"/>
      <c r="AE72" s="240"/>
      <c r="AF72" s="240"/>
      <c r="AG72" s="9"/>
      <c r="AH72" s="9"/>
      <c r="AI72" s="9"/>
      <c r="AJ72" s="9"/>
      <c r="AK72" s="10"/>
      <c r="AL72" s="10"/>
      <c r="AM72" s="10"/>
      <c r="AN72" s="10"/>
      <c r="AO72" s="26"/>
      <c r="AP72" s="239"/>
      <c r="AQ72" s="239"/>
      <c r="AR72" s="212"/>
      <c r="AS72" s="10"/>
      <c r="AT72" s="10"/>
      <c r="AU72" s="10"/>
      <c r="AV72" s="10"/>
      <c r="AW72" s="207"/>
      <c r="AX72" s="207"/>
      <c r="AY72" s="215"/>
      <c r="AZ72" s="207"/>
      <c r="BR72" s="10"/>
    </row>
    <row r="73" spans="2:70" ht="21" customHeight="1">
      <c r="B73" s="79">
        <v>1</v>
      </c>
      <c r="C73" s="81" t="s">
        <v>254</v>
      </c>
      <c r="D73" s="107" t="s">
        <v>339</v>
      </c>
      <c r="E73" s="80" t="s">
        <v>612</v>
      </c>
      <c r="F73" s="266"/>
      <c r="G73" s="267"/>
      <c r="H73" s="268"/>
      <c r="I73" s="12" t="s">
        <v>598</v>
      </c>
      <c r="J73" s="13"/>
      <c r="K73" s="14"/>
      <c r="L73" s="15" t="s">
        <v>598</v>
      </c>
      <c r="M73" s="13"/>
      <c r="N73" s="14"/>
      <c r="O73" s="16" t="s">
        <v>598</v>
      </c>
      <c r="P73" s="17" t="s">
        <v>130</v>
      </c>
      <c r="Q73" s="18" t="s">
        <v>598</v>
      </c>
      <c r="R73" s="250" t="s">
        <v>598</v>
      </c>
      <c r="S73" s="251"/>
      <c r="T73" s="252"/>
      <c r="U73" s="253" t="s">
        <v>598</v>
      </c>
      <c r="V73" s="254"/>
      <c r="W73" s="255"/>
      <c r="X73" s="207"/>
      <c r="Y73" s="207"/>
      <c r="Z73" s="207"/>
      <c r="AA73" s="241"/>
      <c r="AB73" s="241"/>
      <c r="AC73" s="248" t="s">
        <v>598</v>
      </c>
      <c r="AD73" s="248" t="e">
        <v>#N/A</v>
      </c>
      <c r="AE73" s="248" t="e">
        <v>#N/A</v>
      </c>
      <c r="AF73" s="248" t="e">
        <v>#N/A</v>
      </c>
      <c r="AG73" s="207"/>
      <c r="AH73" s="207"/>
      <c r="AI73" s="207"/>
      <c r="AJ73" s="43"/>
      <c r="AK73" s="207"/>
      <c r="AL73" s="207"/>
      <c r="AM73" s="207"/>
      <c r="AN73" s="207"/>
      <c r="AO73" s="63"/>
      <c r="AP73" s="207"/>
      <c r="AQ73" s="207"/>
      <c r="AR73" s="182"/>
      <c r="AS73" s="207"/>
      <c r="AT73" s="207"/>
      <c r="AU73" s="207"/>
      <c r="AV73" s="207"/>
      <c r="AW73" s="207"/>
      <c r="AX73" s="207"/>
      <c r="AY73" s="215"/>
      <c r="AZ73" s="207"/>
      <c r="BR73" s="105"/>
    </row>
    <row r="74" spans="2:70" ht="21" customHeight="1">
      <c r="B74" s="78">
        <v>2</v>
      </c>
      <c r="C74" s="81" t="s">
        <v>255</v>
      </c>
      <c r="D74" s="107" t="s">
        <v>340</v>
      </c>
      <c r="E74" s="62" t="s">
        <v>602</v>
      </c>
      <c r="F74" s="19" t="s">
        <v>598</v>
      </c>
      <c r="G74" s="20" t="s">
        <v>598</v>
      </c>
      <c r="H74" s="20" t="s">
        <v>598</v>
      </c>
      <c r="I74" s="263"/>
      <c r="J74" s="264"/>
      <c r="K74" s="265"/>
      <c r="L74" s="21" t="s">
        <v>598</v>
      </c>
      <c r="M74" s="22"/>
      <c r="N74" s="23"/>
      <c r="O74" s="24" t="s">
        <v>598</v>
      </c>
      <c r="P74" s="17" t="s">
        <v>130</v>
      </c>
      <c r="Q74" s="25" t="s">
        <v>598</v>
      </c>
      <c r="R74" s="250" t="s">
        <v>598</v>
      </c>
      <c r="S74" s="251"/>
      <c r="T74" s="252"/>
      <c r="U74" s="253" t="s">
        <v>598</v>
      </c>
      <c r="V74" s="254"/>
      <c r="W74" s="255"/>
      <c r="X74" s="207"/>
      <c r="Y74" s="207"/>
      <c r="Z74" s="207"/>
      <c r="AA74" s="207"/>
      <c r="AB74" s="207"/>
      <c r="AC74" s="207"/>
      <c r="AD74" s="207"/>
      <c r="AE74" s="207"/>
      <c r="AF74" s="207"/>
      <c r="AG74" s="207"/>
      <c r="AH74" s="207"/>
      <c r="AI74" s="241"/>
      <c r="AJ74" s="249"/>
      <c r="AK74" s="248" t="s">
        <v>598</v>
      </c>
      <c r="AL74" s="248" t="e">
        <v>#N/A</v>
      </c>
      <c r="AM74" s="248" t="e">
        <v>#N/A</v>
      </c>
      <c r="AN74" s="248" t="e">
        <v>#N/A</v>
      </c>
      <c r="AO74" s="63"/>
      <c r="AP74" s="10"/>
      <c r="AQ74" s="207"/>
      <c r="AR74" s="182"/>
      <c r="AS74" s="207"/>
      <c r="AT74" s="207"/>
      <c r="AU74" s="207"/>
      <c r="AV74" s="207"/>
      <c r="AW74" s="207"/>
      <c r="AX74" s="207"/>
      <c r="AY74" s="215"/>
      <c r="AZ74" s="207"/>
      <c r="BR74" s="105"/>
    </row>
    <row r="75" spans="2:70" ht="21" customHeight="1">
      <c r="B75" s="78">
        <v>3</v>
      </c>
      <c r="C75" s="81" t="s">
        <v>256</v>
      </c>
      <c r="D75" s="107" t="s">
        <v>341</v>
      </c>
      <c r="E75" s="62" t="s">
        <v>219</v>
      </c>
      <c r="F75" s="21" t="s">
        <v>598</v>
      </c>
      <c r="G75" s="27" t="s">
        <v>598</v>
      </c>
      <c r="H75" s="25" t="s">
        <v>598</v>
      </c>
      <c r="I75" s="21" t="s">
        <v>598</v>
      </c>
      <c r="J75" s="27" t="s">
        <v>598</v>
      </c>
      <c r="K75" s="25" t="s">
        <v>598</v>
      </c>
      <c r="L75" s="263"/>
      <c r="M75" s="264"/>
      <c r="N75" s="265"/>
      <c r="O75" s="24" t="s">
        <v>598</v>
      </c>
      <c r="P75" s="28" t="s">
        <v>130</v>
      </c>
      <c r="Q75" s="25" t="s">
        <v>598</v>
      </c>
      <c r="R75" s="250" t="s">
        <v>598</v>
      </c>
      <c r="S75" s="251"/>
      <c r="T75" s="252"/>
      <c r="U75" s="253" t="s">
        <v>598</v>
      </c>
      <c r="V75" s="254"/>
      <c r="W75" s="255"/>
      <c r="X75" s="207"/>
      <c r="Y75" s="207"/>
      <c r="Z75" s="207"/>
      <c r="AA75" s="207"/>
      <c r="AB75" s="207"/>
      <c r="AC75" s="207"/>
      <c r="AD75" s="207"/>
      <c r="AE75" s="207"/>
      <c r="AF75" s="207"/>
      <c r="AG75" s="207"/>
      <c r="AH75" s="207"/>
      <c r="AI75" s="207"/>
      <c r="AJ75" s="182"/>
      <c r="AK75" s="82"/>
      <c r="AL75" s="282"/>
      <c r="AM75" s="282"/>
      <c r="AN75" s="36"/>
      <c r="AO75" s="207" t="s">
        <v>598</v>
      </c>
      <c r="AP75" s="207"/>
      <c r="AQ75" s="207"/>
      <c r="AR75" s="182"/>
      <c r="AS75" s="207"/>
      <c r="AT75" s="207"/>
      <c r="AU75" s="207"/>
      <c r="AV75" s="207"/>
      <c r="AW75" s="207"/>
      <c r="AX75" s="215"/>
      <c r="AY75" s="215"/>
      <c r="AZ75" s="207"/>
      <c r="BR75" s="105"/>
    </row>
    <row r="76" spans="2:70" ht="21" customHeight="1">
      <c r="B76" s="217" t="s">
        <v>65</v>
      </c>
      <c r="C76" s="260" t="s">
        <v>246</v>
      </c>
      <c r="D76" s="261"/>
      <c r="E76" s="262"/>
      <c r="F76" s="257">
        <v>1</v>
      </c>
      <c r="G76" s="258"/>
      <c r="H76" s="259"/>
      <c r="I76" s="257">
        <v>2</v>
      </c>
      <c r="J76" s="258"/>
      <c r="K76" s="259"/>
      <c r="L76" s="257">
        <v>3</v>
      </c>
      <c r="M76" s="258"/>
      <c r="N76" s="259"/>
      <c r="O76" s="257" t="s">
        <v>66</v>
      </c>
      <c r="P76" s="258"/>
      <c r="Q76" s="259"/>
      <c r="R76" s="257" t="s">
        <v>136</v>
      </c>
      <c r="S76" s="258"/>
      <c r="T76" s="259"/>
      <c r="U76" s="257" t="s">
        <v>137</v>
      </c>
      <c r="V76" s="258"/>
      <c r="W76" s="259"/>
      <c r="X76" s="207"/>
      <c r="Y76" s="207"/>
      <c r="AA76" s="207"/>
      <c r="AB76" s="207"/>
      <c r="AC76" s="240" t="s">
        <v>276</v>
      </c>
      <c r="AD76" s="240"/>
      <c r="AE76" s="240"/>
      <c r="AF76" s="240"/>
      <c r="AG76" s="9"/>
      <c r="AH76" s="9"/>
      <c r="AI76" s="9"/>
      <c r="AJ76" s="29"/>
      <c r="AK76" s="10"/>
      <c r="AL76" s="207"/>
      <c r="AM76" s="207"/>
      <c r="AN76" s="10"/>
      <c r="AO76" s="207"/>
      <c r="AP76" s="10"/>
      <c r="AQ76" s="207"/>
      <c r="AR76" s="182"/>
      <c r="AS76" s="207"/>
      <c r="AT76" s="207"/>
      <c r="AU76" s="207"/>
      <c r="AV76" s="207"/>
      <c r="AW76" s="207"/>
      <c r="AX76" s="207"/>
      <c r="AY76" s="207"/>
      <c r="AZ76" s="207"/>
      <c r="BR76" s="105"/>
    </row>
    <row r="77" spans="2:75" ht="21" customHeight="1">
      <c r="B77" s="79">
        <v>1</v>
      </c>
      <c r="C77" s="81" t="s">
        <v>257</v>
      </c>
      <c r="D77" s="107" t="s">
        <v>342</v>
      </c>
      <c r="E77" s="80" t="s">
        <v>219</v>
      </c>
      <c r="F77" s="266"/>
      <c r="G77" s="267"/>
      <c r="H77" s="268"/>
      <c r="I77" s="12" t="s">
        <v>598</v>
      </c>
      <c r="J77" s="13"/>
      <c r="K77" s="14"/>
      <c r="L77" s="15" t="s">
        <v>598</v>
      </c>
      <c r="M77" s="13"/>
      <c r="N77" s="14"/>
      <c r="O77" s="16" t="s">
        <v>598</v>
      </c>
      <c r="P77" s="17" t="s">
        <v>130</v>
      </c>
      <c r="Q77" s="18" t="s">
        <v>598</v>
      </c>
      <c r="R77" s="250" t="s">
        <v>598</v>
      </c>
      <c r="S77" s="251"/>
      <c r="T77" s="252"/>
      <c r="U77" s="253" t="s">
        <v>598</v>
      </c>
      <c r="V77" s="254"/>
      <c r="W77" s="255"/>
      <c r="X77" s="207"/>
      <c r="Y77" s="207"/>
      <c r="AA77" s="241"/>
      <c r="AB77" s="241"/>
      <c r="AC77" s="248" t="s">
        <v>598</v>
      </c>
      <c r="AD77" s="248" t="e">
        <v>#N/A</v>
      </c>
      <c r="AE77" s="248" t="e">
        <v>#N/A</v>
      </c>
      <c r="AF77" s="248" t="e">
        <v>#N/A</v>
      </c>
      <c r="AG77" s="207"/>
      <c r="AH77" s="207"/>
      <c r="AI77" s="207"/>
      <c r="AJ77" s="207"/>
      <c r="AK77" s="207"/>
      <c r="AL77" s="207"/>
      <c r="AM77" s="207"/>
      <c r="AN77" s="207"/>
      <c r="AO77" s="207"/>
      <c r="AP77" s="207"/>
      <c r="AQ77" s="207"/>
      <c r="AR77" s="182"/>
      <c r="AS77" s="207"/>
      <c r="AT77" s="207"/>
      <c r="AU77" s="207"/>
      <c r="AV77" s="207"/>
      <c r="AW77" s="207"/>
      <c r="AX77" s="10"/>
      <c r="AY77" s="207"/>
      <c r="AZ77" s="207"/>
      <c r="BR77" s="105"/>
      <c r="BW77" s="10"/>
    </row>
    <row r="78" spans="2:52" ht="21" customHeight="1">
      <c r="B78" s="78">
        <v>2</v>
      </c>
      <c r="C78" s="81" t="s">
        <v>258</v>
      </c>
      <c r="D78" s="107" t="s">
        <v>343</v>
      </c>
      <c r="E78" s="62" t="s">
        <v>280</v>
      </c>
      <c r="F78" s="19" t="s">
        <v>598</v>
      </c>
      <c r="G78" s="20" t="s">
        <v>598</v>
      </c>
      <c r="H78" s="20" t="s">
        <v>598</v>
      </c>
      <c r="I78" s="263"/>
      <c r="J78" s="264"/>
      <c r="K78" s="265"/>
      <c r="L78" s="21" t="s">
        <v>598</v>
      </c>
      <c r="M78" s="22"/>
      <c r="N78" s="23"/>
      <c r="O78" s="24" t="s">
        <v>598</v>
      </c>
      <c r="P78" s="17" t="s">
        <v>130</v>
      </c>
      <c r="Q78" s="25" t="s">
        <v>598</v>
      </c>
      <c r="R78" s="250" t="s">
        <v>598</v>
      </c>
      <c r="S78" s="251"/>
      <c r="T78" s="252"/>
      <c r="U78" s="253" t="s">
        <v>598</v>
      </c>
      <c r="V78" s="254"/>
      <c r="W78" s="255"/>
      <c r="X78" s="207"/>
      <c r="Y78" s="207"/>
      <c r="AA78" s="207"/>
      <c r="AB78" s="207"/>
      <c r="AC78" s="207"/>
      <c r="AD78" s="207"/>
      <c r="AE78" s="207"/>
      <c r="AF78" s="207"/>
      <c r="AG78" s="207"/>
      <c r="AH78" s="207"/>
      <c r="AI78" s="207"/>
      <c r="AJ78" s="207"/>
      <c r="AK78" s="207"/>
      <c r="AL78" s="207"/>
      <c r="AM78" s="207"/>
      <c r="AN78" s="207"/>
      <c r="AO78" s="207"/>
      <c r="AP78" s="207"/>
      <c r="AQ78" s="207"/>
      <c r="AR78" s="182"/>
      <c r="AS78" s="207"/>
      <c r="AT78" s="207"/>
      <c r="AU78" s="207"/>
      <c r="AV78" s="207"/>
      <c r="AW78" s="207"/>
      <c r="AX78" s="207"/>
      <c r="AY78" s="207"/>
      <c r="AZ78" s="207"/>
    </row>
    <row r="79" spans="2:52" ht="21" customHeight="1">
      <c r="B79" s="78">
        <v>3</v>
      </c>
      <c r="C79" s="81" t="s">
        <v>259</v>
      </c>
      <c r="D79" s="107" t="s">
        <v>344</v>
      </c>
      <c r="E79" s="62" t="s">
        <v>297</v>
      </c>
      <c r="F79" s="21" t="s">
        <v>598</v>
      </c>
      <c r="G79" s="27" t="s">
        <v>598</v>
      </c>
      <c r="H79" s="25" t="s">
        <v>598</v>
      </c>
      <c r="I79" s="21" t="s">
        <v>598</v>
      </c>
      <c r="J79" s="27" t="s">
        <v>598</v>
      </c>
      <c r="K79" s="25" t="s">
        <v>598</v>
      </c>
      <c r="L79" s="263"/>
      <c r="M79" s="264"/>
      <c r="N79" s="265"/>
      <c r="O79" s="24" t="s">
        <v>598</v>
      </c>
      <c r="P79" s="28" t="s">
        <v>130</v>
      </c>
      <c r="Q79" s="25" t="s">
        <v>598</v>
      </c>
      <c r="R79" s="250" t="s">
        <v>598</v>
      </c>
      <c r="S79" s="251"/>
      <c r="T79" s="252"/>
      <c r="U79" s="253" t="s">
        <v>598</v>
      </c>
      <c r="V79" s="254"/>
      <c r="W79" s="255"/>
      <c r="X79" s="207"/>
      <c r="Y79" s="207"/>
      <c r="AA79" s="207"/>
      <c r="AB79" s="207"/>
      <c r="AC79" s="207"/>
      <c r="AD79" s="207"/>
      <c r="AE79" s="207"/>
      <c r="AF79" s="207"/>
      <c r="AG79" s="207"/>
      <c r="AH79" s="207"/>
      <c r="AI79" s="207"/>
      <c r="AJ79" s="207"/>
      <c r="AK79" s="207"/>
      <c r="AL79" s="207"/>
      <c r="AM79" s="207"/>
      <c r="AN79" s="207"/>
      <c r="AO79" s="207"/>
      <c r="AP79" s="207"/>
      <c r="AQ79" s="241"/>
      <c r="AR79" s="249"/>
      <c r="AS79" s="237" t="s">
        <v>598</v>
      </c>
      <c r="AT79" s="237" t="e">
        <v>#N/A</v>
      </c>
      <c r="AU79" s="237" t="e">
        <v>#N/A</v>
      </c>
      <c r="AV79" s="237" t="e">
        <v>#N/A</v>
      </c>
      <c r="AW79" s="207"/>
      <c r="AX79" s="207"/>
      <c r="AY79" s="207"/>
      <c r="AZ79" s="207"/>
    </row>
    <row r="80" spans="2:70" ht="21" customHeight="1">
      <c r="B80" s="217" t="s">
        <v>65</v>
      </c>
      <c r="C80" s="260" t="s">
        <v>247</v>
      </c>
      <c r="D80" s="261"/>
      <c r="E80" s="262"/>
      <c r="F80" s="257">
        <v>1</v>
      </c>
      <c r="G80" s="258"/>
      <c r="H80" s="259"/>
      <c r="I80" s="257">
        <v>2</v>
      </c>
      <c r="J80" s="258"/>
      <c r="K80" s="259"/>
      <c r="L80" s="257">
        <v>3</v>
      </c>
      <c r="M80" s="258"/>
      <c r="N80" s="259"/>
      <c r="O80" s="257" t="s">
        <v>66</v>
      </c>
      <c r="P80" s="258"/>
      <c r="Q80" s="259"/>
      <c r="R80" s="257" t="s">
        <v>136</v>
      </c>
      <c r="S80" s="258"/>
      <c r="T80" s="259"/>
      <c r="U80" s="257" t="s">
        <v>137</v>
      </c>
      <c r="V80" s="258"/>
      <c r="W80" s="259"/>
      <c r="X80" s="207"/>
      <c r="Y80" s="207"/>
      <c r="AA80" s="207"/>
      <c r="AB80" s="207"/>
      <c r="AC80" s="240" t="s">
        <v>277</v>
      </c>
      <c r="AD80" s="240"/>
      <c r="AE80" s="240"/>
      <c r="AF80" s="240"/>
      <c r="AG80" s="67"/>
      <c r="AH80" s="67"/>
      <c r="AI80" s="10"/>
      <c r="AJ80" s="10"/>
      <c r="AK80" s="10"/>
      <c r="AL80" s="10"/>
      <c r="AM80" s="10"/>
      <c r="AN80" s="10"/>
      <c r="AO80" s="207"/>
      <c r="AP80" s="207"/>
      <c r="AQ80" s="10"/>
      <c r="AR80" s="10"/>
      <c r="AS80" s="26"/>
      <c r="AT80" s="239"/>
      <c r="AU80" s="239"/>
      <c r="AV80" s="36"/>
      <c r="AW80" s="207"/>
      <c r="AX80" s="207"/>
      <c r="AY80" s="207"/>
      <c r="AZ80" s="207"/>
      <c r="BR80" s="105"/>
    </row>
    <row r="81" spans="2:70" ht="21" customHeight="1">
      <c r="B81" s="79">
        <v>1</v>
      </c>
      <c r="C81" s="81" t="s">
        <v>260</v>
      </c>
      <c r="D81" s="107" t="s">
        <v>345</v>
      </c>
      <c r="E81" s="80" t="s">
        <v>604</v>
      </c>
      <c r="F81" s="266"/>
      <c r="G81" s="267"/>
      <c r="H81" s="268"/>
      <c r="I81" s="12" t="s">
        <v>598</v>
      </c>
      <c r="J81" s="13"/>
      <c r="K81" s="14"/>
      <c r="L81" s="15" t="s">
        <v>598</v>
      </c>
      <c r="M81" s="13"/>
      <c r="N81" s="14"/>
      <c r="O81" s="16" t="s">
        <v>598</v>
      </c>
      <c r="P81" s="17" t="s">
        <v>130</v>
      </c>
      <c r="Q81" s="18" t="s">
        <v>598</v>
      </c>
      <c r="R81" s="250" t="s">
        <v>598</v>
      </c>
      <c r="S81" s="251"/>
      <c r="T81" s="252"/>
      <c r="U81" s="253" t="s">
        <v>598</v>
      </c>
      <c r="V81" s="254"/>
      <c r="W81" s="255"/>
      <c r="X81" s="207"/>
      <c r="Y81" s="207"/>
      <c r="AA81" s="241"/>
      <c r="AB81" s="241"/>
      <c r="AC81" s="248" t="s">
        <v>598</v>
      </c>
      <c r="AD81" s="248" t="e">
        <v>#N/A</v>
      </c>
      <c r="AE81" s="248" t="e">
        <v>#N/A</v>
      </c>
      <c r="AF81" s="248" t="e">
        <v>#N/A</v>
      </c>
      <c r="AG81" s="207"/>
      <c r="AH81" s="207"/>
      <c r="AI81" s="36"/>
      <c r="AJ81" s="43"/>
      <c r="AK81" s="63"/>
      <c r="AL81" s="10"/>
      <c r="AM81" s="10"/>
      <c r="AN81" s="10"/>
      <c r="AO81" s="207"/>
      <c r="AP81" s="207"/>
      <c r="AQ81" s="207"/>
      <c r="AR81" s="182"/>
      <c r="AS81" s="207"/>
      <c r="AT81" s="207"/>
      <c r="AU81" s="207"/>
      <c r="AV81" s="207"/>
      <c r="AW81" s="207"/>
      <c r="AX81" s="207"/>
      <c r="AY81" s="207"/>
      <c r="AZ81" s="207"/>
      <c r="BR81" s="105"/>
    </row>
    <row r="82" spans="2:70" ht="21" customHeight="1">
      <c r="B82" s="78">
        <v>2</v>
      </c>
      <c r="C82" s="81" t="s">
        <v>261</v>
      </c>
      <c r="D82" s="107" t="s">
        <v>346</v>
      </c>
      <c r="E82" s="62" t="s">
        <v>617</v>
      </c>
      <c r="F82" s="19" t="s">
        <v>598</v>
      </c>
      <c r="G82" s="20" t="s">
        <v>598</v>
      </c>
      <c r="H82" s="20" t="s">
        <v>598</v>
      </c>
      <c r="I82" s="263"/>
      <c r="J82" s="264"/>
      <c r="K82" s="265"/>
      <c r="L82" s="21" t="s">
        <v>598</v>
      </c>
      <c r="M82" s="22"/>
      <c r="N82" s="23"/>
      <c r="O82" s="24" t="s">
        <v>598</v>
      </c>
      <c r="P82" s="17" t="s">
        <v>130</v>
      </c>
      <c r="Q82" s="25" t="s">
        <v>598</v>
      </c>
      <c r="R82" s="250" t="s">
        <v>598</v>
      </c>
      <c r="S82" s="251"/>
      <c r="T82" s="252"/>
      <c r="U82" s="253" t="s">
        <v>598</v>
      </c>
      <c r="V82" s="254"/>
      <c r="W82" s="255"/>
      <c r="X82" s="207"/>
      <c r="Y82" s="207"/>
      <c r="AA82" s="207"/>
      <c r="AB82" s="207"/>
      <c r="AC82" s="207"/>
      <c r="AD82" s="207"/>
      <c r="AE82" s="207"/>
      <c r="AF82" s="207"/>
      <c r="AG82" s="207"/>
      <c r="AH82" s="207"/>
      <c r="AI82" s="241"/>
      <c r="AJ82" s="241"/>
      <c r="AK82" s="236" t="s">
        <v>598</v>
      </c>
      <c r="AL82" s="237" t="e">
        <v>#N/A</v>
      </c>
      <c r="AM82" s="237" t="e">
        <v>#N/A</v>
      </c>
      <c r="AN82" s="237" t="e">
        <v>#N/A</v>
      </c>
      <c r="AO82" s="207"/>
      <c r="AP82" s="207"/>
      <c r="AQ82" s="207"/>
      <c r="AR82" s="182"/>
      <c r="AS82" s="207"/>
      <c r="AT82" s="207"/>
      <c r="AU82" s="207"/>
      <c r="AV82" s="207"/>
      <c r="AW82" s="207"/>
      <c r="AX82" s="207"/>
      <c r="AY82" s="207"/>
      <c r="AZ82" s="207"/>
      <c r="BR82" s="105"/>
    </row>
    <row r="83" spans="2:70" ht="21" customHeight="1">
      <c r="B83" s="78">
        <v>3</v>
      </c>
      <c r="C83" s="81" t="s">
        <v>262</v>
      </c>
      <c r="D83" s="107" t="s">
        <v>347</v>
      </c>
      <c r="E83" s="62" t="s">
        <v>612</v>
      </c>
      <c r="F83" s="21" t="s">
        <v>598</v>
      </c>
      <c r="G83" s="27" t="s">
        <v>598</v>
      </c>
      <c r="H83" s="25" t="s">
        <v>598</v>
      </c>
      <c r="I83" s="21" t="s">
        <v>598</v>
      </c>
      <c r="J83" s="27" t="s">
        <v>598</v>
      </c>
      <c r="K83" s="25" t="s">
        <v>598</v>
      </c>
      <c r="L83" s="263"/>
      <c r="M83" s="264"/>
      <c r="N83" s="265"/>
      <c r="O83" s="24" t="s">
        <v>598</v>
      </c>
      <c r="P83" s="28" t="s">
        <v>130</v>
      </c>
      <c r="Q83" s="25" t="s">
        <v>598</v>
      </c>
      <c r="R83" s="250" t="s">
        <v>598</v>
      </c>
      <c r="S83" s="251"/>
      <c r="T83" s="252"/>
      <c r="U83" s="253" t="s">
        <v>598</v>
      </c>
      <c r="V83" s="254"/>
      <c r="W83" s="255"/>
      <c r="X83" s="207"/>
      <c r="Y83" s="207"/>
      <c r="AA83" s="207"/>
      <c r="AB83" s="207"/>
      <c r="AC83" s="207"/>
      <c r="AD83" s="207"/>
      <c r="AE83" s="207"/>
      <c r="AF83" s="207"/>
      <c r="AG83" s="207"/>
      <c r="AH83" s="207"/>
      <c r="AI83" s="207"/>
      <c r="AJ83" s="182"/>
      <c r="AK83" s="36"/>
      <c r="AL83" s="239"/>
      <c r="AM83" s="239"/>
      <c r="AN83" s="43"/>
      <c r="AO83" s="207"/>
      <c r="AP83" s="207"/>
      <c r="AQ83" s="207"/>
      <c r="AR83" s="182"/>
      <c r="AS83" s="207"/>
      <c r="AT83" s="207"/>
      <c r="AU83" s="207"/>
      <c r="AV83" s="207"/>
      <c r="AW83" s="207"/>
      <c r="AX83" s="207"/>
      <c r="AY83" s="207"/>
      <c r="AZ83" s="207"/>
      <c r="BR83" s="105"/>
    </row>
    <row r="84" spans="2:70" ht="21" customHeight="1">
      <c r="B84" s="217" t="s">
        <v>65</v>
      </c>
      <c r="C84" s="260" t="s">
        <v>248</v>
      </c>
      <c r="D84" s="261"/>
      <c r="E84" s="262"/>
      <c r="F84" s="257">
        <v>1</v>
      </c>
      <c r="G84" s="258"/>
      <c r="H84" s="259"/>
      <c r="I84" s="257">
        <v>2</v>
      </c>
      <c r="J84" s="258"/>
      <c r="K84" s="259"/>
      <c r="L84" s="257">
        <v>3</v>
      </c>
      <c r="M84" s="258"/>
      <c r="N84" s="259"/>
      <c r="O84" s="257" t="s">
        <v>66</v>
      </c>
      <c r="P84" s="258"/>
      <c r="Q84" s="259"/>
      <c r="R84" s="257" t="s">
        <v>136</v>
      </c>
      <c r="S84" s="258"/>
      <c r="T84" s="259"/>
      <c r="U84" s="257" t="s">
        <v>137</v>
      </c>
      <c r="V84" s="258"/>
      <c r="W84" s="259"/>
      <c r="X84" s="207"/>
      <c r="Y84" s="207"/>
      <c r="AA84" s="207"/>
      <c r="AB84" s="207"/>
      <c r="AC84" s="240" t="s">
        <v>455</v>
      </c>
      <c r="AD84" s="240"/>
      <c r="AE84" s="240"/>
      <c r="AF84" s="240"/>
      <c r="AG84" s="67"/>
      <c r="AH84" s="67"/>
      <c r="AI84" s="9"/>
      <c r="AJ84" s="29"/>
      <c r="AK84" s="10"/>
      <c r="AL84" s="10"/>
      <c r="AM84" s="207"/>
      <c r="AN84" s="182"/>
      <c r="AO84" s="207"/>
      <c r="AP84" s="207"/>
      <c r="AQ84" s="207"/>
      <c r="AR84" s="182"/>
      <c r="AS84" s="10"/>
      <c r="AT84" s="207"/>
      <c r="AU84" s="207"/>
      <c r="AV84" s="207"/>
      <c r="AW84" s="207"/>
      <c r="AX84" s="10"/>
      <c r="AY84" s="207"/>
      <c r="AZ84" s="207"/>
      <c r="BR84" s="105"/>
    </row>
    <row r="85" spans="2:70" ht="21" customHeight="1">
      <c r="B85" s="79">
        <v>1</v>
      </c>
      <c r="C85" s="81" t="s">
        <v>263</v>
      </c>
      <c r="D85" s="107" t="s">
        <v>348</v>
      </c>
      <c r="E85" s="80" t="s">
        <v>349</v>
      </c>
      <c r="F85" s="266"/>
      <c r="G85" s="267"/>
      <c r="H85" s="268"/>
      <c r="I85" s="12" t="s">
        <v>598</v>
      </c>
      <c r="J85" s="13"/>
      <c r="K85" s="14"/>
      <c r="L85" s="15" t="s">
        <v>598</v>
      </c>
      <c r="M85" s="13"/>
      <c r="N85" s="14"/>
      <c r="O85" s="16" t="s">
        <v>598</v>
      </c>
      <c r="P85" s="17" t="s">
        <v>130</v>
      </c>
      <c r="Q85" s="18" t="s">
        <v>598</v>
      </c>
      <c r="R85" s="250" t="s">
        <v>598</v>
      </c>
      <c r="S85" s="251"/>
      <c r="T85" s="252"/>
      <c r="U85" s="253" t="s">
        <v>598</v>
      </c>
      <c r="V85" s="254"/>
      <c r="W85" s="255"/>
      <c r="X85" s="207"/>
      <c r="Y85" s="207"/>
      <c r="AA85" s="241"/>
      <c r="AB85" s="241"/>
      <c r="AC85" s="248" t="s">
        <v>598</v>
      </c>
      <c r="AD85" s="248" t="e">
        <v>#N/A</v>
      </c>
      <c r="AE85" s="248" t="e">
        <v>#N/A</v>
      </c>
      <c r="AF85" s="248" t="e">
        <v>#N/A</v>
      </c>
      <c r="AG85" s="10"/>
      <c r="AH85" s="10"/>
      <c r="AI85" s="10"/>
      <c r="AJ85" s="10"/>
      <c r="AK85" s="10"/>
      <c r="AL85" s="10"/>
      <c r="AM85" s="207"/>
      <c r="AN85" s="182"/>
      <c r="AO85" s="207"/>
      <c r="AP85" s="10"/>
      <c r="AQ85" s="207"/>
      <c r="AR85" s="182"/>
      <c r="AS85" s="207"/>
      <c r="AT85" s="207"/>
      <c r="AU85" s="207"/>
      <c r="AV85" s="207"/>
      <c r="AW85" s="207"/>
      <c r="AX85" s="207"/>
      <c r="AY85" s="207"/>
      <c r="AZ85" s="207"/>
      <c r="BR85" s="105"/>
    </row>
    <row r="86" spans="2:70" ht="21" customHeight="1">
      <c r="B86" s="78">
        <v>2</v>
      </c>
      <c r="C86" s="81" t="s">
        <v>264</v>
      </c>
      <c r="D86" s="107" t="s">
        <v>350</v>
      </c>
      <c r="E86" s="62" t="s">
        <v>604</v>
      </c>
      <c r="F86" s="19" t="s">
        <v>598</v>
      </c>
      <c r="G86" s="20" t="s">
        <v>598</v>
      </c>
      <c r="H86" s="20" t="s">
        <v>598</v>
      </c>
      <c r="I86" s="263"/>
      <c r="J86" s="264"/>
      <c r="K86" s="265"/>
      <c r="L86" s="21" t="s">
        <v>598</v>
      </c>
      <c r="M86" s="22"/>
      <c r="N86" s="23"/>
      <c r="O86" s="24" t="s">
        <v>598</v>
      </c>
      <c r="P86" s="17" t="s">
        <v>130</v>
      </c>
      <c r="Q86" s="25" t="s">
        <v>598</v>
      </c>
      <c r="R86" s="250" t="s">
        <v>598</v>
      </c>
      <c r="S86" s="251"/>
      <c r="T86" s="252"/>
      <c r="U86" s="253" t="s">
        <v>598</v>
      </c>
      <c r="V86" s="254"/>
      <c r="W86" s="255"/>
      <c r="X86" s="207"/>
      <c r="Y86" s="207"/>
      <c r="AA86" s="207"/>
      <c r="AB86" s="207"/>
      <c r="AC86" s="207"/>
      <c r="AD86" s="207"/>
      <c r="AE86" s="207"/>
      <c r="AF86" s="207"/>
      <c r="AG86" s="207"/>
      <c r="AH86" s="207"/>
      <c r="AI86" s="207"/>
      <c r="AJ86" s="207"/>
      <c r="AK86" s="207"/>
      <c r="AL86" s="207"/>
      <c r="AM86" s="207"/>
      <c r="AN86" s="182"/>
      <c r="AO86" s="219"/>
      <c r="AP86" s="67"/>
      <c r="AQ86" s="67"/>
      <c r="AR86" s="68"/>
      <c r="AS86" s="207"/>
      <c r="AT86" s="207"/>
      <c r="AU86" s="207"/>
      <c r="AV86" s="207"/>
      <c r="AW86" s="207"/>
      <c r="AX86" s="207"/>
      <c r="AY86" s="207"/>
      <c r="AZ86" s="207"/>
      <c r="BR86" s="105"/>
    </row>
    <row r="87" spans="2:70" ht="21" customHeight="1">
      <c r="B87" s="78">
        <v>3</v>
      </c>
      <c r="C87" s="81" t="s">
        <v>265</v>
      </c>
      <c r="D87" s="107" t="s">
        <v>351</v>
      </c>
      <c r="E87" s="62" t="s">
        <v>179</v>
      </c>
      <c r="F87" s="21" t="s">
        <v>598</v>
      </c>
      <c r="G87" s="27" t="s">
        <v>598</v>
      </c>
      <c r="H87" s="25" t="s">
        <v>598</v>
      </c>
      <c r="I87" s="21" t="s">
        <v>598</v>
      </c>
      <c r="J87" s="27" t="s">
        <v>598</v>
      </c>
      <c r="K87" s="25" t="s">
        <v>598</v>
      </c>
      <c r="L87" s="263"/>
      <c r="M87" s="264"/>
      <c r="N87" s="265"/>
      <c r="O87" s="24" t="s">
        <v>598</v>
      </c>
      <c r="P87" s="28" t="s">
        <v>130</v>
      </c>
      <c r="Q87" s="25" t="s">
        <v>598</v>
      </c>
      <c r="R87" s="250" t="s">
        <v>598</v>
      </c>
      <c r="S87" s="251"/>
      <c r="T87" s="252"/>
      <c r="U87" s="253" t="s">
        <v>598</v>
      </c>
      <c r="V87" s="254"/>
      <c r="W87" s="255"/>
      <c r="X87" s="207"/>
      <c r="Y87" s="207"/>
      <c r="AA87" s="207"/>
      <c r="AB87" s="207"/>
      <c r="AC87" s="207"/>
      <c r="AD87" s="207"/>
      <c r="AE87" s="207"/>
      <c r="AF87" s="207"/>
      <c r="AG87" s="207"/>
      <c r="AH87" s="207"/>
      <c r="AI87" s="207"/>
      <c r="AJ87" s="207"/>
      <c r="AK87" s="207"/>
      <c r="AL87" s="207"/>
      <c r="AM87" s="207"/>
      <c r="AN87" s="182"/>
      <c r="AO87" s="207"/>
      <c r="AP87" s="207"/>
      <c r="AQ87" s="207"/>
      <c r="AR87" s="207"/>
      <c r="AS87" s="207"/>
      <c r="AT87" s="207"/>
      <c r="AU87" s="207"/>
      <c r="AV87" s="207"/>
      <c r="AW87" s="207"/>
      <c r="AX87" s="207"/>
      <c r="AY87" s="207"/>
      <c r="AZ87" s="207"/>
      <c r="BR87" s="105"/>
    </row>
    <row r="88" spans="2:52" ht="21" customHeight="1">
      <c r="B88" s="217" t="s">
        <v>65</v>
      </c>
      <c r="C88" s="260" t="s">
        <v>249</v>
      </c>
      <c r="D88" s="261"/>
      <c r="E88" s="262"/>
      <c r="F88" s="257">
        <v>1</v>
      </c>
      <c r="G88" s="258"/>
      <c r="H88" s="259"/>
      <c r="I88" s="257">
        <v>2</v>
      </c>
      <c r="J88" s="258"/>
      <c r="K88" s="259"/>
      <c r="L88" s="257">
        <v>3</v>
      </c>
      <c r="M88" s="258"/>
      <c r="N88" s="259"/>
      <c r="O88" s="257" t="s">
        <v>66</v>
      </c>
      <c r="P88" s="258"/>
      <c r="Q88" s="259"/>
      <c r="R88" s="257" t="s">
        <v>136</v>
      </c>
      <c r="S88" s="258"/>
      <c r="T88" s="259"/>
      <c r="U88" s="257" t="s">
        <v>137</v>
      </c>
      <c r="V88" s="258"/>
      <c r="W88" s="259"/>
      <c r="X88" s="207"/>
      <c r="Y88" s="207"/>
      <c r="AA88" s="207"/>
      <c r="AB88" s="207"/>
      <c r="AC88" s="240" t="s">
        <v>456</v>
      </c>
      <c r="AD88" s="240"/>
      <c r="AE88" s="240"/>
      <c r="AF88" s="240"/>
      <c r="AG88" s="67"/>
      <c r="AH88" s="67"/>
      <c r="AI88" s="10"/>
      <c r="AJ88" s="10"/>
      <c r="AK88" s="207"/>
      <c r="AL88" s="207"/>
      <c r="AM88" s="207"/>
      <c r="AN88" s="182"/>
      <c r="AO88" s="207"/>
      <c r="AP88" s="207"/>
      <c r="AQ88" s="207"/>
      <c r="AR88" s="207"/>
      <c r="AS88" s="207"/>
      <c r="AT88" s="207"/>
      <c r="AU88" s="207"/>
      <c r="AV88" s="207"/>
      <c r="AW88" s="207"/>
      <c r="AX88" s="207"/>
      <c r="AY88" s="207"/>
      <c r="AZ88" s="207"/>
    </row>
    <row r="89" spans="2:52" ht="21" customHeight="1">
      <c r="B89" s="79">
        <v>1</v>
      </c>
      <c r="C89" s="81" t="s">
        <v>266</v>
      </c>
      <c r="D89" s="107" t="s">
        <v>352</v>
      </c>
      <c r="E89" s="80" t="s">
        <v>179</v>
      </c>
      <c r="F89" s="266"/>
      <c r="G89" s="267"/>
      <c r="H89" s="268"/>
      <c r="I89" s="12" t="s">
        <v>598</v>
      </c>
      <c r="J89" s="13"/>
      <c r="K89" s="14"/>
      <c r="L89" s="15" t="s">
        <v>598</v>
      </c>
      <c r="M89" s="13"/>
      <c r="N89" s="14"/>
      <c r="O89" s="16" t="s">
        <v>598</v>
      </c>
      <c r="P89" s="17" t="s">
        <v>130</v>
      </c>
      <c r="Q89" s="18" t="s">
        <v>598</v>
      </c>
      <c r="R89" s="250" t="s">
        <v>598</v>
      </c>
      <c r="S89" s="251"/>
      <c r="T89" s="252"/>
      <c r="U89" s="253" t="s">
        <v>598</v>
      </c>
      <c r="V89" s="254"/>
      <c r="W89" s="255"/>
      <c r="AA89" s="241"/>
      <c r="AB89" s="241"/>
      <c r="AC89" s="248" t="s">
        <v>598</v>
      </c>
      <c r="AD89" s="248" t="e">
        <v>#N/A</v>
      </c>
      <c r="AE89" s="248" t="e">
        <v>#N/A</v>
      </c>
      <c r="AF89" s="248" t="e">
        <v>#N/A</v>
      </c>
      <c r="AG89" s="207"/>
      <c r="AH89" s="207"/>
      <c r="AI89" s="36"/>
      <c r="AJ89" s="43"/>
      <c r="AK89" s="63"/>
      <c r="AL89" s="10"/>
      <c r="AM89" s="10"/>
      <c r="AN89" s="182"/>
      <c r="AO89" s="207"/>
      <c r="AP89" s="207"/>
      <c r="AQ89" s="207"/>
      <c r="AR89" s="207"/>
      <c r="AS89" s="207"/>
      <c r="AT89" s="207"/>
      <c r="AU89" s="207"/>
      <c r="AV89" s="207"/>
      <c r="AW89" s="207"/>
      <c r="AX89" s="207"/>
      <c r="AY89" s="207"/>
      <c r="AZ89" s="207"/>
    </row>
    <row r="90" spans="2:52" ht="21" customHeight="1">
      <c r="B90" s="78">
        <v>2</v>
      </c>
      <c r="C90" s="81" t="s">
        <v>267</v>
      </c>
      <c r="D90" s="107" t="s">
        <v>353</v>
      </c>
      <c r="E90" s="62" t="s">
        <v>604</v>
      </c>
      <c r="F90" s="19" t="s">
        <v>598</v>
      </c>
      <c r="G90" s="20" t="s">
        <v>598</v>
      </c>
      <c r="H90" s="20" t="s">
        <v>598</v>
      </c>
      <c r="I90" s="263"/>
      <c r="J90" s="264"/>
      <c r="K90" s="265"/>
      <c r="L90" s="21" t="s">
        <v>598</v>
      </c>
      <c r="M90" s="22"/>
      <c r="N90" s="23"/>
      <c r="O90" s="24" t="s">
        <v>598</v>
      </c>
      <c r="P90" s="17" t="s">
        <v>130</v>
      </c>
      <c r="Q90" s="25" t="s">
        <v>598</v>
      </c>
      <c r="R90" s="250" t="s">
        <v>598</v>
      </c>
      <c r="S90" s="251"/>
      <c r="T90" s="252"/>
      <c r="U90" s="253" t="s">
        <v>598</v>
      </c>
      <c r="V90" s="254"/>
      <c r="W90" s="255"/>
      <c r="AA90" s="207"/>
      <c r="AB90" s="207"/>
      <c r="AC90" s="207"/>
      <c r="AD90" s="207"/>
      <c r="AE90" s="207"/>
      <c r="AF90" s="207"/>
      <c r="AG90" s="207"/>
      <c r="AH90" s="207"/>
      <c r="AI90" s="241"/>
      <c r="AJ90" s="241"/>
      <c r="AK90" s="236" t="s">
        <v>598</v>
      </c>
      <c r="AL90" s="237" t="e">
        <v>#N/A</v>
      </c>
      <c r="AM90" s="237" t="e">
        <v>#N/A</v>
      </c>
      <c r="AN90" s="238" t="e">
        <v>#N/A</v>
      </c>
      <c r="AO90" s="207"/>
      <c r="AP90" s="207"/>
      <c r="AQ90" s="207"/>
      <c r="AR90" s="207"/>
      <c r="AS90" s="207"/>
      <c r="AT90" s="207"/>
      <c r="AU90" s="207"/>
      <c r="AV90" s="207"/>
      <c r="AW90" s="207"/>
      <c r="AX90" s="207"/>
      <c r="AY90" s="207"/>
      <c r="AZ90" s="207"/>
    </row>
    <row r="91" spans="2:52" ht="21" customHeight="1">
      <c r="B91" s="78">
        <v>3</v>
      </c>
      <c r="C91" s="81" t="s">
        <v>268</v>
      </c>
      <c r="D91" s="107" t="s">
        <v>354</v>
      </c>
      <c r="E91" s="62" t="s">
        <v>219</v>
      </c>
      <c r="F91" s="21" t="s">
        <v>598</v>
      </c>
      <c r="G91" s="27" t="s">
        <v>598</v>
      </c>
      <c r="H91" s="25" t="s">
        <v>598</v>
      </c>
      <c r="I91" s="21" t="s">
        <v>598</v>
      </c>
      <c r="J91" s="27" t="s">
        <v>598</v>
      </c>
      <c r="K91" s="25" t="s">
        <v>598</v>
      </c>
      <c r="L91" s="263"/>
      <c r="M91" s="264"/>
      <c r="N91" s="265"/>
      <c r="O91" s="24" t="s">
        <v>598</v>
      </c>
      <c r="P91" s="28" t="s">
        <v>130</v>
      </c>
      <c r="Q91" s="25" t="s">
        <v>598</v>
      </c>
      <c r="R91" s="250" t="s">
        <v>598</v>
      </c>
      <c r="S91" s="251"/>
      <c r="T91" s="252"/>
      <c r="U91" s="253" t="s">
        <v>598</v>
      </c>
      <c r="V91" s="254"/>
      <c r="W91" s="255"/>
      <c r="AA91" s="207"/>
      <c r="AB91" s="207"/>
      <c r="AC91" s="207"/>
      <c r="AD91" s="207"/>
      <c r="AE91" s="207"/>
      <c r="AF91" s="207"/>
      <c r="AG91" s="207"/>
      <c r="AH91" s="207"/>
      <c r="AI91" s="207"/>
      <c r="AJ91" s="182"/>
      <c r="AK91" s="36"/>
      <c r="AL91" s="239"/>
      <c r="AM91" s="239"/>
      <c r="AN91" s="36"/>
      <c r="AO91" s="207"/>
      <c r="AP91" s="207"/>
      <c r="AQ91" s="207"/>
      <c r="AR91" s="207"/>
      <c r="AS91" s="207"/>
      <c r="AT91" s="207"/>
      <c r="AU91" s="207"/>
      <c r="AV91" s="207"/>
      <c r="AW91" s="207"/>
      <c r="AX91" s="207"/>
      <c r="AY91" s="207"/>
      <c r="AZ91" s="207"/>
    </row>
    <row r="92" spans="2:52" ht="21" customHeight="1">
      <c r="B92" s="217" t="s">
        <v>65</v>
      </c>
      <c r="C92" s="260" t="s">
        <v>250</v>
      </c>
      <c r="D92" s="261"/>
      <c r="E92" s="262"/>
      <c r="F92" s="257">
        <v>1</v>
      </c>
      <c r="G92" s="258"/>
      <c r="H92" s="259"/>
      <c r="I92" s="257">
        <v>2</v>
      </c>
      <c r="J92" s="258"/>
      <c r="K92" s="259"/>
      <c r="L92" s="257">
        <v>3</v>
      </c>
      <c r="M92" s="258"/>
      <c r="N92" s="259"/>
      <c r="O92" s="257" t="s">
        <v>66</v>
      </c>
      <c r="P92" s="258"/>
      <c r="Q92" s="259"/>
      <c r="R92" s="257" t="s">
        <v>136</v>
      </c>
      <c r="S92" s="258"/>
      <c r="T92" s="259"/>
      <c r="U92" s="257" t="s">
        <v>137</v>
      </c>
      <c r="V92" s="258"/>
      <c r="W92" s="259"/>
      <c r="AA92" s="207"/>
      <c r="AB92" s="207"/>
      <c r="AC92" s="240" t="s">
        <v>457</v>
      </c>
      <c r="AD92" s="240"/>
      <c r="AE92" s="240"/>
      <c r="AF92" s="240"/>
      <c r="AG92" s="67"/>
      <c r="AH92" s="67"/>
      <c r="AI92" s="9"/>
      <c r="AJ92" s="29"/>
      <c r="AK92" s="10"/>
      <c r="AL92" s="10"/>
      <c r="AM92" s="207"/>
      <c r="AN92" s="207"/>
      <c r="AO92" s="10"/>
      <c r="AP92" s="207"/>
      <c r="AQ92" s="9"/>
      <c r="AR92" s="207"/>
      <c r="AS92" s="240" t="s">
        <v>149</v>
      </c>
      <c r="AT92" s="240"/>
      <c r="AU92" s="240"/>
      <c r="AV92" s="240"/>
      <c r="AW92" s="215"/>
      <c r="AX92" s="207"/>
      <c r="AY92" s="207"/>
      <c r="AZ92" s="207"/>
    </row>
    <row r="93" spans="2:52" ht="21" customHeight="1">
      <c r="B93" s="79">
        <v>1</v>
      </c>
      <c r="C93" s="81" t="s">
        <v>269</v>
      </c>
      <c r="D93" s="107" t="s">
        <v>355</v>
      </c>
      <c r="E93" s="80" t="s">
        <v>90</v>
      </c>
      <c r="F93" s="266"/>
      <c r="G93" s="267"/>
      <c r="H93" s="268"/>
      <c r="I93" s="12" t="s">
        <v>598</v>
      </c>
      <c r="J93" s="13"/>
      <c r="K93" s="14"/>
      <c r="L93" s="15" t="s">
        <v>598</v>
      </c>
      <c r="M93" s="13"/>
      <c r="N93" s="14"/>
      <c r="O93" s="16" t="s">
        <v>598</v>
      </c>
      <c r="P93" s="17" t="s">
        <v>130</v>
      </c>
      <c r="Q93" s="18" t="s">
        <v>598</v>
      </c>
      <c r="R93" s="250" t="s">
        <v>598</v>
      </c>
      <c r="S93" s="251"/>
      <c r="T93" s="252"/>
      <c r="U93" s="253" t="s">
        <v>598</v>
      </c>
      <c r="V93" s="254"/>
      <c r="W93" s="255"/>
      <c r="AA93" s="241"/>
      <c r="AB93" s="241"/>
      <c r="AC93" s="248" t="s">
        <v>598</v>
      </c>
      <c r="AD93" s="248" t="e">
        <v>#N/A</v>
      </c>
      <c r="AE93" s="248" t="e">
        <v>#N/A</v>
      </c>
      <c r="AF93" s="248" t="e">
        <v>#N/A</v>
      </c>
      <c r="AG93" s="10"/>
      <c r="AH93" s="10"/>
      <c r="AI93" s="10"/>
      <c r="AJ93" s="10"/>
      <c r="AK93" s="10"/>
      <c r="AL93" s="10"/>
      <c r="AM93" s="207"/>
      <c r="AN93" s="207"/>
      <c r="AO93" s="231" t="s">
        <v>215</v>
      </c>
      <c r="AP93" s="242"/>
      <c r="AQ93" s="243"/>
      <c r="AR93" s="244"/>
      <c r="AS93" s="245" t="s">
        <v>598</v>
      </c>
      <c r="AT93" s="246" t="e">
        <v>#N/A</v>
      </c>
      <c r="AU93" s="246" t="e">
        <v>#N/A</v>
      </c>
      <c r="AV93" s="247" t="e">
        <v>#N/A</v>
      </c>
      <c r="AW93" s="215"/>
      <c r="AX93" s="207"/>
      <c r="AY93" s="207"/>
      <c r="AZ93" s="207"/>
    </row>
    <row r="94" spans="1:70" s="151" customFormat="1" ht="21" customHeight="1">
      <c r="A94"/>
      <c r="B94" s="78">
        <v>2</v>
      </c>
      <c r="C94" s="81" t="s">
        <v>270</v>
      </c>
      <c r="D94" s="107" t="s">
        <v>356</v>
      </c>
      <c r="E94" s="62" t="s">
        <v>219</v>
      </c>
      <c r="F94" s="19" t="s">
        <v>598</v>
      </c>
      <c r="G94" s="20" t="s">
        <v>598</v>
      </c>
      <c r="H94" s="20" t="s">
        <v>598</v>
      </c>
      <c r="I94" s="263"/>
      <c r="J94" s="264"/>
      <c r="K94" s="265"/>
      <c r="L94" s="21" t="s">
        <v>598</v>
      </c>
      <c r="M94" s="22"/>
      <c r="N94" s="23"/>
      <c r="O94" s="24" t="s">
        <v>598</v>
      </c>
      <c r="P94" s="17" t="s">
        <v>130</v>
      </c>
      <c r="Q94" s="25" t="s">
        <v>598</v>
      </c>
      <c r="R94" s="250" t="s">
        <v>598</v>
      </c>
      <c r="S94" s="251"/>
      <c r="T94" s="252"/>
      <c r="U94" s="253" t="s">
        <v>598</v>
      </c>
      <c r="V94" s="254"/>
      <c r="W94" s="255"/>
      <c r="X94"/>
      <c r="Y94"/>
      <c r="Z94"/>
      <c r="AA94" s="207"/>
      <c r="AB94" s="207"/>
      <c r="AC94" s="207"/>
      <c r="AD94" s="207"/>
      <c r="AE94" s="207"/>
      <c r="AF94" s="207"/>
      <c r="AG94" s="207"/>
      <c r="AH94" s="207"/>
      <c r="AI94" s="207"/>
      <c r="AJ94" s="207"/>
      <c r="AK94" s="10"/>
      <c r="AL94" s="10"/>
      <c r="AM94" s="207"/>
      <c r="AN94" s="207"/>
      <c r="AO94" s="231"/>
      <c r="AP94" s="231"/>
      <c r="AQ94" s="232"/>
      <c r="AR94" s="232"/>
      <c r="AS94" s="233" t="s">
        <v>598</v>
      </c>
      <c r="AT94" s="234" t="e">
        <v>#N/A</v>
      </c>
      <c r="AU94" s="234" t="e">
        <v>#N/A</v>
      </c>
      <c r="AV94" s="235" t="e">
        <v>#N/A</v>
      </c>
      <c r="AW94" s="215"/>
      <c r="AX94" s="207"/>
      <c r="AY94" s="207"/>
      <c r="AZ94" s="207"/>
      <c r="BA94" s="156"/>
      <c r="BB94" s="156"/>
      <c r="BC94" s="156"/>
      <c r="BD94" s="156"/>
      <c r="BE94" s="156"/>
      <c r="BF94" s="156"/>
      <c r="BG94" s="156"/>
      <c r="BH94" s="156"/>
      <c r="BI94" s="156"/>
      <c r="BJ94" s="156"/>
      <c r="BK94" s="156"/>
      <c r="BL94" s="156"/>
      <c r="BM94" s="156"/>
      <c r="BN94" s="156"/>
      <c r="BO94" s="156"/>
      <c r="BP94" s="156"/>
      <c r="BQ94" s="156"/>
      <c r="BR94" s="156"/>
    </row>
    <row r="95" spans="2:52" ht="21" customHeight="1">
      <c r="B95" s="78">
        <v>3</v>
      </c>
      <c r="C95" s="81" t="s">
        <v>271</v>
      </c>
      <c r="D95" s="107" t="s">
        <v>357</v>
      </c>
      <c r="E95" s="62" t="s">
        <v>280</v>
      </c>
      <c r="F95" s="21" t="s">
        <v>598</v>
      </c>
      <c r="G95" s="27" t="s">
        <v>598</v>
      </c>
      <c r="H95" s="25" t="s">
        <v>598</v>
      </c>
      <c r="I95" s="21" t="s">
        <v>598</v>
      </c>
      <c r="J95" s="27" t="s">
        <v>598</v>
      </c>
      <c r="K95" s="25" t="s">
        <v>598</v>
      </c>
      <c r="L95" s="263"/>
      <c r="M95" s="264"/>
      <c r="N95" s="265"/>
      <c r="O95" s="24" t="s">
        <v>598</v>
      </c>
      <c r="P95" s="28" t="s">
        <v>130</v>
      </c>
      <c r="Q95" s="25" t="s">
        <v>598</v>
      </c>
      <c r="R95" s="250" t="s">
        <v>598</v>
      </c>
      <c r="S95" s="251"/>
      <c r="T95" s="252"/>
      <c r="U95" s="253" t="s">
        <v>598</v>
      </c>
      <c r="V95" s="254"/>
      <c r="W95" s="255"/>
      <c r="AA95" s="207"/>
      <c r="AB95" s="207"/>
      <c r="AC95" s="207"/>
      <c r="AD95" s="207"/>
      <c r="AE95" s="207"/>
      <c r="AF95" s="207"/>
      <c r="AG95" s="207"/>
      <c r="AH95" s="207"/>
      <c r="AI95" s="207"/>
      <c r="AJ95" s="207"/>
      <c r="AK95" s="10"/>
      <c r="AL95" s="10"/>
      <c r="AM95" s="207"/>
      <c r="AN95" s="207"/>
      <c r="AO95" s="207"/>
      <c r="AP95" s="207"/>
      <c r="AQ95" s="207"/>
      <c r="AR95" s="207"/>
      <c r="AS95" s="207"/>
      <c r="AT95" s="207"/>
      <c r="AU95" s="207"/>
      <c r="AV95" s="207"/>
      <c r="AW95" s="215"/>
      <c r="AX95" s="207"/>
      <c r="AY95" s="207"/>
      <c r="AZ95" s="207"/>
    </row>
    <row r="96" spans="1:70" s="151" customFormat="1" ht="21" customHeight="1">
      <c r="A96"/>
      <c r="B96"/>
      <c r="C96"/>
      <c r="D96"/>
      <c r="E96"/>
      <c r="F96"/>
      <c r="G96"/>
      <c r="H96"/>
      <c r="I96"/>
      <c r="J96"/>
      <c r="K96"/>
      <c r="L96"/>
      <c r="M96"/>
      <c r="N96"/>
      <c r="O96"/>
      <c r="P96"/>
      <c r="Q96"/>
      <c r="R96"/>
      <c r="S96"/>
      <c r="T96"/>
      <c r="U96"/>
      <c r="V96"/>
      <c r="W96"/>
      <c r="X96"/>
      <c r="Y96"/>
      <c r="Z96"/>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156"/>
      <c r="BB96" s="149"/>
      <c r="BC96" s="149"/>
      <c r="BD96"/>
      <c r="BE96"/>
      <c r="BF96"/>
      <c r="BG96" s="150"/>
      <c r="BH96" s="150"/>
      <c r="BI96" s="150"/>
      <c r="BJ96" s="156"/>
      <c r="BK96" s="156"/>
      <c r="BL96" s="156"/>
      <c r="BM96" s="156"/>
      <c r="BN96" s="156"/>
      <c r="BO96" s="156"/>
      <c r="BP96" s="156"/>
      <c r="BQ96" s="156"/>
      <c r="BR96" s="156"/>
    </row>
    <row r="97" spans="1:70" s="151" customFormat="1" ht="21"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s="156"/>
      <c r="BB97" s="149"/>
      <c r="BC97" s="149"/>
      <c r="BD97"/>
      <c r="BE97"/>
      <c r="BF97"/>
      <c r="BG97" s="150"/>
      <c r="BH97" s="150"/>
      <c r="BI97" s="150"/>
      <c r="BJ97" s="156"/>
      <c r="BK97" s="156"/>
      <c r="BL97" s="156"/>
      <c r="BM97" s="156"/>
      <c r="BN97" s="156"/>
      <c r="BO97" s="156"/>
      <c r="BP97" s="156"/>
      <c r="BQ97" s="156"/>
      <c r="BR97" s="156"/>
    </row>
    <row r="98" spans="1:70" s="151" customFormat="1" ht="21"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s="156"/>
      <c r="BB98" s="149"/>
      <c r="BC98" s="149"/>
      <c r="BD98"/>
      <c r="BE98"/>
      <c r="BF98"/>
      <c r="BG98" s="150"/>
      <c r="BH98" s="150"/>
      <c r="BI98" s="150"/>
      <c r="BJ98" s="156"/>
      <c r="BK98" s="156"/>
      <c r="BL98" s="156"/>
      <c r="BM98" s="156"/>
      <c r="BN98" s="156"/>
      <c r="BO98" s="156"/>
      <c r="BP98" s="156"/>
      <c r="BQ98" s="156"/>
      <c r="BR98" s="156"/>
    </row>
    <row r="99" spans="1:70" s="151" customFormat="1" ht="21"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s="163"/>
      <c r="BB99" s="149"/>
      <c r="BC99" s="149"/>
      <c r="BD99"/>
      <c r="BE99"/>
      <c r="BF99"/>
      <c r="BG99" s="150"/>
      <c r="BH99" s="150"/>
      <c r="BI99" s="150"/>
      <c r="BJ99" s="163"/>
      <c r="BK99" s="163"/>
      <c r="BL99" s="163"/>
      <c r="BM99" s="163"/>
      <c r="BN99" s="163"/>
      <c r="BO99" s="163"/>
      <c r="BP99" s="163"/>
      <c r="BQ99" s="163"/>
      <c r="BR99" s="163"/>
    </row>
    <row r="100" spans="1:70" s="151" customFormat="1" ht="21"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s="156"/>
      <c r="BB100" s="156"/>
      <c r="BC100" s="156"/>
      <c r="BD100"/>
      <c r="BE100"/>
      <c r="BF100"/>
      <c r="BG100" s="156"/>
      <c r="BH100" s="156"/>
      <c r="BI100" s="156"/>
      <c r="BJ100" s="163"/>
      <c r="BK100" s="163"/>
      <c r="BL100" s="163"/>
      <c r="BM100" s="163"/>
      <c r="BN100" s="163"/>
      <c r="BO100" s="163"/>
      <c r="BP100" s="163"/>
      <c r="BQ100" s="163"/>
      <c r="BR100" s="163"/>
    </row>
    <row r="101" spans="1:16" ht="21.75" customHeight="1">
      <c r="A101" s="105"/>
      <c r="B101" s="10"/>
      <c r="C101" s="10"/>
      <c r="D101" s="10"/>
      <c r="E101" s="10"/>
      <c r="P101"/>
    </row>
    <row r="102" spans="1:16" ht="24.75" customHeight="1">
      <c r="A102" s="105"/>
      <c r="P102"/>
    </row>
    <row r="103" spans="1:16" ht="24" customHeight="1">
      <c r="A103" s="105"/>
      <c r="P103"/>
    </row>
    <row r="104" spans="1:16" ht="24.75" customHeight="1">
      <c r="A104" s="105"/>
      <c r="P104"/>
    </row>
    <row r="105" spans="1:16" ht="24.75" customHeight="1">
      <c r="A105" s="105"/>
      <c r="P105"/>
    </row>
    <row r="106" spans="1:16" ht="24.75" customHeight="1">
      <c r="A106" s="105"/>
      <c r="P106"/>
    </row>
    <row r="107" spans="1:16" ht="24.75" customHeight="1">
      <c r="A107" s="105"/>
      <c r="P107"/>
    </row>
    <row r="108" spans="1:16" ht="24" customHeight="1">
      <c r="A108" s="105"/>
      <c r="P108"/>
    </row>
    <row r="109" spans="1:16" ht="24.75" customHeight="1">
      <c r="A109" s="105"/>
      <c r="P109"/>
    </row>
    <row r="110" spans="1:16" ht="24.75" customHeight="1">
      <c r="A110" s="105"/>
      <c r="P110"/>
    </row>
    <row r="111" spans="1:16" ht="24.75" customHeight="1">
      <c r="A111" s="105"/>
      <c r="P111"/>
    </row>
    <row r="112" spans="1:16" ht="24.75" customHeight="1">
      <c r="A112" s="105"/>
      <c r="P112"/>
    </row>
    <row r="113" spans="1:16" ht="24" customHeight="1">
      <c r="A113" s="105"/>
      <c r="P113"/>
    </row>
    <row r="114" spans="1:16" ht="24.75" customHeight="1">
      <c r="A114" s="105"/>
      <c r="P114"/>
    </row>
    <row r="115" spans="1:16" ht="24.75" customHeight="1">
      <c r="A115" s="105"/>
      <c r="P115"/>
    </row>
    <row r="116" spans="1:16" ht="24.75" customHeight="1">
      <c r="A116" s="105"/>
      <c r="P116"/>
    </row>
    <row r="117" spans="1:16" ht="24.75" customHeight="1">
      <c r="A117" s="105"/>
      <c r="P117"/>
    </row>
    <row r="118" spans="1:18" ht="25.5" customHeight="1">
      <c r="A118" s="105"/>
      <c r="P118"/>
      <c r="R118"/>
    </row>
    <row r="119" spans="1:18" ht="24.75" customHeight="1">
      <c r="A119" s="105"/>
      <c r="P119"/>
      <c r="R119"/>
    </row>
    <row r="120" spans="1:18" ht="24.75" customHeight="1">
      <c r="A120" s="105"/>
      <c r="P120"/>
      <c r="R120"/>
    </row>
    <row r="121" spans="1:18" ht="24.75" customHeight="1">
      <c r="A121" s="105"/>
      <c r="P121"/>
      <c r="R121"/>
    </row>
    <row r="122" spans="1:18" ht="24.75" customHeight="1">
      <c r="A122" s="105"/>
      <c r="P122"/>
      <c r="R122"/>
    </row>
    <row r="123" spans="1:18" ht="24.75" customHeight="1">
      <c r="A123" s="105"/>
      <c r="P123"/>
      <c r="R123"/>
    </row>
    <row r="124" spans="1:51" ht="24.75" customHeight="1">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Y124" s="105"/>
    </row>
    <row r="125" spans="1:51" ht="24.75"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Y125" s="105"/>
    </row>
    <row r="126" spans="1:51" ht="24.75"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Y126" s="105"/>
    </row>
    <row r="127" spans="1:51" ht="24.75" customHeight="1">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Y127" s="105"/>
    </row>
    <row r="128" spans="1:51" ht="24.75" customHeight="1">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
      <c r="AS128" s="105"/>
      <c r="AT128" s="105"/>
      <c r="AU128" s="105"/>
      <c r="AV128" s="105"/>
      <c r="AW128" s="105"/>
      <c r="AX128" s="105"/>
      <c r="AY128" s="105"/>
    </row>
    <row r="129" spans="1:50" ht="24.75"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row>
    <row r="130" spans="1:50" ht="24.75"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row>
    <row r="131" spans="1:50" ht="24.7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row>
    <row r="132" spans="1:50" ht="24.75"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row>
    <row r="133" spans="1:51" ht="24.75"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Y133" s="105"/>
    </row>
    <row r="134" spans="16:43" ht="24.75" customHeight="1">
      <c r="P134"/>
      <c r="R134"/>
      <c r="AQ134" s="105"/>
    </row>
    <row r="135" spans="16:43" ht="24.75" customHeight="1">
      <c r="P135"/>
      <c r="R135"/>
      <c r="AQ135" s="105"/>
    </row>
    <row r="136" spans="16:43" ht="24.75" customHeight="1">
      <c r="P136"/>
      <c r="R136"/>
      <c r="AQ136" s="105"/>
    </row>
    <row r="137" spans="16:50" ht="24.75" customHeight="1">
      <c r="P137"/>
      <c r="R137"/>
      <c r="AQ137" s="105"/>
      <c r="AR137" s="105"/>
      <c r="AS137" s="105"/>
      <c r="AT137" s="105"/>
      <c r="AU137" s="105"/>
      <c r="AV137" s="105"/>
      <c r="AW137" s="105"/>
      <c r="AX137" s="105"/>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c r="BK170" s="10"/>
    </row>
    <row r="171" ht="24.75" customHeight="1"/>
    <row r="172" ht="24.75" customHeight="1"/>
    <row r="173" ht="24.75" customHeight="1"/>
    <row r="174" ht="24.75" customHeight="1"/>
    <row r="175" ht="24.75" customHeight="1">
      <c r="BG175" s="10"/>
    </row>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10.5" customHeight="1"/>
    <row r="192" ht="10.5" customHeight="1"/>
    <row r="193" ht="10.5" customHeight="1"/>
    <row r="194" ht="10.5" customHeight="1"/>
    <row r="195" ht="10.5" customHeight="1"/>
    <row r="196" ht="10.5" customHeight="1"/>
    <row r="197" ht="10.5" customHeight="1"/>
  </sheetData>
  <mergeCells count="468">
    <mergeCell ref="O8:Q8"/>
    <mergeCell ref="U8:W8"/>
    <mergeCell ref="F92:H92"/>
    <mergeCell ref="I92:K92"/>
    <mergeCell ref="L92:N92"/>
    <mergeCell ref="O92:Q92"/>
    <mergeCell ref="R92:T92"/>
    <mergeCell ref="U92:W92"/>
    <mergeCell ref="L91:N91"/>
    <mergeCell ref="R91:T91"/>
    <mergeCell ref="U91:W91"/>
    <mergeCell ref="R47:T47"/>
    <mergeCell ref="U47:W47"/>
    <mergeCell ref="R44:T44"/>
    <mergeCell ref="U44:W44"/>
    <mergeCell ref="R45:T45"/>
    <mergeCell ref="U45:W45"/>
    <mergeCell ref="U50:W50"/>
    <mergeCell ref="U56:W56"/>
    <mergeCell ref="R72:T72"/>
    <mergeCell ref="AI18:AJ18"/>
    <mergeCell ref="AK18:AN18"/>
    <mergeCell ref="AC13:AF13"/>
    <mergeCell ref="AL11:AN11"/>
    <mergeCell ref="F51:H51"/>
    <mergeCell ref="R51:T51"/>
    <mergeCell ref="U51:W51"/>
    <mergeCell ref="R46:T46"/>
    <mergeCell ref="R41:T41"/>
    <mergeCell ref="U41:W41"/>
    <mergeCell ref="AU1:AY1"/>
    <mergeCell ref="AF1:AR1"/>
    <mergeCell ref="AA2:AY2"/>
    <mergeCell ref="AC4:AF4"/>
    <mergeCell ref="AA5:AB5"/>
    <mergeCell ref="AC5:AF5"/>
    <mergeCell ref="AH3:AI3"/>
    <mergeCell ref="AP3:AQ3"/>
    <mergeCell ref="AL3:AM3"/>
    <mergeCell ref="I90:K90"/>
    <mergeCell ref="R90:T90"/>
    <mergeCell ref="U90:W90"/>
    <mergeCell ref="B2:E2"/>
    <mergeCell ref="F2:Z2"/>
    <mergeCell ref="C4:E4"/>
    <mergeCell ref="C12:E12"/>
    <mergeCell ref="C38:E38"/>
    <mergeCell ref="F39:H39"/>
    <mergeCell ref="R39:T39"/>
    <mergeCell ref="C20:E20"/>
    <mergeCell ref="U88:W88"/>
    <mergeCell ref="F89:H89"/>
    <mergeCell ref="R89:T89"/>
    <mergeCell ref="U89:W89"/>
    <mergeCell ref="R52:T52"/>
    <mergeCell ref="U52:W52"/>
    <mergeCell ref="R53:T53"/>
    <mergeCell ref="U53:W53"/>
    <mergeCell ref="I52:K52"/>
    <mergeCell ref="C50:E50"/>
    <mergeCell ref="AO37:AR37"/>
    <mergeCell ref="AK40:AN40"/>
    <mergeCell ref="AQ45:AR45"/>
    <mergeCell ref="AI40:AJ40"/>
    <mergeCell ref="R50:T50"/>
    <mergeCell ref="C46:E46"/>
    <mergeCell ref="AC46:AF46"/>
    <mergeCell ref="R48:T48"/>
    <mergeCell ref="U48:W48"/>
    <mergeCell ref="C42:E42"/>
    <mergeCell ref="AC17:AF17"/>
    <mergeCell ref="AP8:AQ8"/>
    <mergeCell ref="AA9:AB9"/>
    <mergeCell ref="AA17:AB17"/>
    <mergeCell ref="AA13:AB13"/>
    <mergeCell ref="AQ15:AR15"/>
    <mergeCell ref="AI10:AJ10"/>
    <mergeCell ref="AC9:AF9"/>
    <mergeCell ref="C8:E8"/>
    <mergeCell ref="AC8:AF8"/>
    <mergeCell ref="AS30:AV30"/>
    <mergeCell ref="AS15:AV15"/>
    <mergeCell ref="AM7:AN7"/>
    <mergeCell ref="AC20:AF20"/>
    <mergeCell ref="AK10:AN10"/>
    <mergeCell ref="AC12:AF12"/>
    <mergeCell ref="AC16:AF16"/>
    <mergeCell ref="AL19:AM19"/>
    <mergeCell ref="AO7:AR7"/>
    <mergeCell ref="AT16:AV16"/>
    <mergeCell ref="AP33:AQ33"/>
    <mergeCell ref="AC42:AF42"/>
    <mergeCell ref="AC38:AF38"/>
    <mergeCell ref="AC43:AF43"/>
    <mergeCell ref="AS28:AV28"/>
    <mergeCell ref="AQ30:AR30"/>
    <mergeCell ref="AO30:AP30"/>
    <mergeCell ref="AQ29:AR29"/>
    <mergeCell ref="AS29:AV29"/>
    <mergeCell ref="C16:E16"/>
    <mergeCell ref="AA21:AB21"/>
    <mergeCell ref="AA35:AB35"/>
    <mergeCell ref="C24:E24"/>
    <mergeCell ref="AO29:AP29"/>
    <mergeCell ref="AP22:AQ22"/>
    <mergeCell ref="U34:W34"/>
    <mergeCell ref="AH33:AI33"/>
    <mergeCell ref="B32:E32"/>
    <mergeCell ref="C34:E34"/>
    <mergeCell ref="F88:H88"/>
    <mergeCell ref="I88:K88"/>
    <mergeCell ref="L88:N88"/>
    <mergeCell ref="O88:Q88"/>
    <mergeCell ref="R88:T88"/>
    <mergeCell ref="AO21:AR21"/>
    <mergeCell ref="AC21:AF21"/>
    <mergeCell ref="L54:N54"/>
    <mergeCell ref="R54:T54"/>
    <mergeCell ref="U54:W54"/>
    <mergeCell ref="U40:W40"/>
    <mergeCell ref="AL41:AM41"/>
    <mergeCell ref="AA43:AB43"/>
    <mergeCell ref="AA39:AB39"/>
    <mergeCell ref="AC39:AF39"/>
    <mergeCell ref="U87:W87"/>
    <mergeCell ref="U49:W49"/>
    <mergeCell ref="U39:W39"/>
    <mergeCell ref="AA47:AB47"/>
    <mergeCell ref="AC47:AF47"/>
    <mergeCell ref="L87:N87"/>
    <mergeCell ref="R87:T87"/>
    <mergeCell ref="L37:N37"/>
    <mergeCell ref="I36:K36"/>
    <mergeCell ref="F35:H35"/>
    <mergeCell ref="R42:T42"/>
    <mergeCell ref="R40:T40"/>
    <mergeCell ref="R49:T49"/>
    <mergeCell ref="L53:N53"/>
    <mergeCell ref="I40:K40"/>
    <mergeCell ref="R34:T34"/>
    <mergeCell ref="L24:N24"/>
    <mergeCell ref="R24:T24"/>
    <mergeCell ref="F24:H24"/>
    <mergeCell ref="F43:H43"/>
    <mergeCell ref="R43:T43"/>
    <mergeCell ref="F25:H25"/>
    <mergeCell ref="R25:T25"/>
    <mergeCell ref="L41:N41"/>
    <mergeCell ref="I24:K24"/>
    <mergeCell ref="O24:Q24"/>
    <mergeCell ref="I26:K26"/>
    <mergeCell ref="L27:N27"/>
    <mergeCell ref="F34:H34"/>
    <mergeCell ref="L34:N34"/>
    <mergeCell ref="O34:Q34"/>
    <mergeCell ref="F21:H21"/>
    <mergeCell ref="R21:T21"/>
    <mergeCell ref="U21:W21"/>
    <mergeCell ref="R22:T22"/>
    <mergeCell ref="U22:W22"/>
    <mergeCell ref="R23:T23"/>
    <mergeCell ref="U23:W23"/>
    <mergeCell ref="I22:K22"/>
    <mergeCell ref="L23:N23"/>
    <mergeCell ref="I86:K86"/>
    <mergeCell ref="R86:T86"/>
    <mergeCell ref="U86:W86"/>
    <mergeCell ref="L20:N20"/>
    <mergeCell ref="R20:T20"/>
    <mergeCell ref="U20:W20"/>
    <mergeCell ref="U24:W24"/>
    <mergeCell ref="R26:T26"/>
    <mergeCell ref="U26:W26"/>
    <mergeCell ref="R27:T27"/>
    <mergeCell ref="R17:T17"/>
    <mergeCell ref="U17:W17"/>
    <mergeCell ref="F16:H16"/>
    <mergeCell ref="R18:T18"/>
    <mergeCell ref="U18:W18"/>
    <mergeCell ref="R19:T19"/>
    <mergeCell ref="U19:W19"/>
    <mergeCell ref="I18:K18"/>
    <mergeCell ref="L19:N19"/>
    <mergeCell ref="U14:W14"/>
    <mergeCell ref="R15:T15"/>
    <mergeCell ref="U15:W15"/>
    <mergeCell ref="I14:K14"/>
    <mergeCell ref="L15:N15"/>
    <mergeCell ref="L16:N16"/>
    <mergeCell ref="R16:T16"/>
    <mergeCell ref="U16:W16"/>
    <mergeCell ref="I16:K16"/>
    <mergeCell ref="O16:Q16"/>
    <mergeCell ref="F85:H85"/>
    <mergeCell ref="R85:T85"/>
    <mergeCell ref="U85:W85"/>
    <mergeCell ref="L12:N12"/>
    <mergeCell ref="R12:T12"/>
    <mergeCell ref="U12:W12"/>
    <mergeCell ref="F13:H13"/>
    <mergeCell ref="R13:T13"/>
    <mergeCell ref="U13:W13"/>
    <mergeCell ref="R14:T14"/>
    <mergeCell ref="L7:N7"/>
    <mergeCell ref="U7:W7"/>
    <mergeCell ref="F84:H84"/>
    <mergeCell ref="I84:K84"/>
    <mergeCell ref="L84:N84"/>
    <mergeCell ref="O84:Q84"/>
    <mergeCell ref="R84:T84"/>
    <mergeCell ref="U84:W84"/>
    <mergeCell ref="R10:T10"/>
    <mergeCell ref="U10:W10"/>
    <mergeCell ref="F5:H5"/>
    <mergeCell ref="U5:W5"/>
    <mergeCell ref="I6:K6"/>
    <mergeCell ref="U6:W6"/>
    <mergeCell ref="F4:H4"/>
    <mergeCell ref="I4:K4"/>
    <mergeCell ref="L4:N4"/>
    <mergeCell ref="O4:Q4"/>
    <mergeCell ref="R4:T4"/>
    <mergeCell ref="U4:W4"/>
    <mergeCell ref="AC24:AF24"/>
    <mergeCell ref="AA25:AB25"/>
    <mergeCell ref="AC25:AF25"/>
    <mergeCell ref="AC34:AF34"/>
    <mergeCell ref="U25:W25"/>
    <mergeCell ref="AA32:AY32"/>
    <mergeCell ref="AL33:AM33"/>
    <mergeCell ref="F32:Z32"/>
    <mergeCell ref="I34:K34"/>
    <mergeCell ref="U27:W27"/>
    <mergeCell ref="AA51:AB51"/>
    <mergeCell ref="AC51:AF51"/>
    <mergeCell ref="AS61:AV61"/>
    <mergeCell ref="AI48:AJ48"/>
    <mergeCell ref="AK48:AN48"/>
    <mergeCell ref="AK56:AN56"/>
    <mergeCell ref="AL57:AM57"/>
    <mergeCell ref="AC54:AF54"/>
    <mergeCell ref="AA55:AB55"/>
    <mergeCell ref="AC55:AF55"/>
    <mergeCell ref="AO62:AP62"/>
    <mergeCell ref="AQ62:AR62"/>
    <mergeCell ref="AS63:AV63"/>
    <mergeCell ref="AO63:AP63"/>
    <mergeCell ref="AQ63:AR63"/>
    <mergeCell ref="AM21:AN21"/>
    <mergeCell ref="AL49:AM49"/>
    <mergeCell ref="AS62:AV62"/>
    <mergeCell ref="AS45:AV45"/>
    <mergeCell ref="AT46:AU46"/>
    <mergeCell ref="AP38:AQ38"/>
    <mergeCell ref="AC35:AF35"/>
    <mergeCell ref="AM37:AN37"/>
    <mergeCell ref="L83:N83"/>
    <mergeCell ref="R83:T83"/>
    <mergeCell ref="U83:W83"/>
    <mergeCell ref="AI74:AJ74"/>
    <mergeCell ref="AK74:AN74"/>
    <mergeCell ref="AL75:AM75"/>
    <mergeCell ref="AC76:AF76"/>
    <mergeCell ref="B66:E66"/>
    <mergeCell ref="F66:Z66"/>
    <mergeCell ref="AA66:AY66"/>
    <mergeCell ref="I82:K82"/>
    <mergeCell ref="R82:T82"/>
    <mergeCell ref="U82:W82"/>
    <mergeCell ref="AO71:AR71"/>
    <mergeCell ref="AP72:AQ72"/>
    <mergeCell ref="AA73:AB73"/>
    <mergeCell ref="AC73:AF73"/>
    <mergeCell ref="C68:E68"/>
    <mergeCell ref="R70:T70"/>
    <mergeCell ref="U70:W70"/>
    <mergeCell ref="L71:N71"/>
    <mergeCell ref="R71:T71"/>
    <mergeCell ref="F81:H81"/>
    <mergeCell ref="R81:T81"/>
    <mergeCell ref="U81:W81"/>
    <mergeCell ref="F80:H80"/>
    <mergeCell ref="I80:K80"/>
    <mergeCell ref="O80:Q80"/>
    <mergeCell ref="R80:T80"/>
    <mergeCell ref="U80:W80"/>
    <mergeCell ref="I78:K78"/>
    <mergeCell ref="R78:T78"/>
    <mergeCell ref="U78:W78"/>
    <mergeCell ref="L79:N79"/>
    <mergeCell ref="R79:T79"/>
    <mergeCell ref="U79:W79"/>
    <mergeCell ref="C76:E76"/>
    <mergeCell ref="R76:T76"/>
    <mergeCell ref="U76:W76"/>
    <mergeCell ref="F77:H77"/>
    <mergeCell ref="R77:T77"/>
    <mergeCell ref="U77:W77"/>
    <mergeCell ref="R74:T74"/>
    <mergeCell ref="U74:W74"/>
    <mergeCell ref="L75:N75"/>
    <mergeCell ref="R75:T75"/>
    <mergeCell ref="U75:W75"/>
    <mergeCell ref="F76:H76"/>
    <mergeCell ref="I76:K76"/>
    <mergeCell ref="L76:N76"/>
    <mergeCell ref="O76:Q76"/>
    <mergeCell ref="AE65:AQ65"/>
    <mergeCell ref="F69:H69"/>
    <mergeCell ref="R69:T69"/>
    <mergeCell ref="U69:W69"/>
    <mergeCell ref="I70:K70"/>
    <mergeCell ref="F73:H73"/>
    <mergeCell ref="R73:T73"/>
    <mergeCell ref="U73:W73"/>
    <mergeCell ref="AC72:AF72"/>
    <mergeCell ref="U71:W71"/>
    <mergeCell ref="AT65:AX65"/>
    <mergeCell ref="R5:T5"/>
    <mergeCell ref="R6:T6"/>
    <mergeCell ref="R7:T7"/>
    <mergeCell ref="F8:H8"/>
    <mergeCell ref="I8:K8"/>
    <mergeCell ref="L8:N8"/>
    <mergeCell ref="R8:T8"/>
    <mergeCell ref="F9:H9"/>
    <mergeCell ref="R9:T9"/>
    <mergeCell ref="U9:W9"/>
    <mergeCell ref="I10:K10"/>
    <mergeCell ref="L11:N11"/>
    <mergeCell ref="F12:H12"/>
    <mergeCell ref="I12:K12"/>
    <mergeCell ref="O12:Q12"/>
    <mergeCell ref="R11:T11"/>
    <mergeCell ref="U11:W11"/>
    <mergeCell ref="F20:H20"/>
    <mergeCell ref="I20:K20"/>
    <mergeCell ref="O20:Q20"/>
    <mergeCell ref="F17:H17"/>
    <mergeCell ref="C54:E54"/>
    <mergeCell ref="C58:E58"/>
    <mergeCell ref="O42:Q42"/>
    <mergeCell ref="F47:H47"/>
    <mergeCell ref="I48:K48"/>
    <mergeCell ref="L49:N49"/>
    <mergeCell ref="AI56:AJ56"/>
    <mergeCell ref="AC58:AF58"/>
    <mergeCell ref="F54:H54"/>
    <mergeCell ref="I54:K54"/>
    <mergeCell ref="O54:Q54"/>
    <mergeCell ref="AA59:AB59"/>
    <mergeCell ref="AC59:AF59"/>
    <mergeCell ref="U55:W55"/>
    <mergeCell ref="I56:K56"/>
    <mergeCell ref="R56:T56"/>
    <mergeCell ref="R35:T35"/>
    <mergeCell ref="U35:W35"/>
    <mergeCell ref="R36:T36"/>
    <mergeCell ref="U36:W36"/>
    <mergeCell ref="R37:T37"/>
    <mergeCell ref="U37:W37"/>
    <mergeCell ref="AC50:AF50"/>
    <mergeCell ref="F38:H38"/>
    <mergeCell ref="I38:K38"/>
    <mergeCell ref="L38:N38"/>
    <mergeCell ref="O38:Q38"/>
    <mergeCell ref="R38:T38"/>
    <mergeCell ref="U38:W38"/>
    <mergeCell ref="F42:H42"/>
    <mergeCell ref="I42:K42"/>
    <mergeCell ref="L42:N42"/>
    <mergeCell ref="U43:W43"/>
    <mergeCell ref="I44:K44"/>
    <mergeCell ref="U42:W42"/>
    <mergeCell ref="L45:N45"/>
    <mergeCell ref="F46:H46"/>
    <mergeCell ref="I46:K46"/>
    <mergeCell ref="O46:Q46"/>
    <mergeCell ref="U46:W46"/>
    <mergeCell ref="L46:N46"/>
    <mergeCell ref="F50:H50"/>
    <mergeCell ref="I50:K50"/>
    <mergeCell ref="L50:N50"/>
    <mergeCell ref="O50:Q50"/>
    <mergeCell ref="F55:H55"/>
    <mergeCell ref="R55:T55"/>
    <mergeCell ref="L57:N57"/>
    <mergeCell ref="R57:T57"/>
    <mergeCell ref="U57:W57"/>
    <mergeCell ref="F58:H58"/>
    <mergeCell ref="I58:K58"/>
    <mergeCell ref="L58:N58"/>
    <mergeCell ref="O58:Q58"/>
    <mergeCell ref="R58:T58"/>
    <mergeCell ref="U58:W58"/>
    <mergeCell ref="F59:H59"/>
    <mergeCell ref="R59:T59"/>
    <mergeCell ref="U59:W59"/>
    <mergeCell ref="I60:K60"/>
    <mergeCell ref="R60:T60"/>
    <mergeCell ref="U60:W60"/>
    <mergeCell ref="L61:N61"/>
    <mergeCell ref="R61:T61"/>
    <mergeCell ref="U61:W61"/>
    <mergeCell ref="F68:H68"/>
    <mergeCell ref="I68:K68"/>
    <mergeCell ref="L68:N68"/>
    <mergeCell ref="O68:Q68"/>
    <mergeCell ref="R68:T68"/>
    <mergeCell ref="U68:W68"/>
    <mergeCell ref="C88:E88"/>
    <mergeCell ref="C92:E92"/>
    <mergeCell ref="F72:H72"/>
    <mergeCell ref="I72:K72"/>
    <mergeCell ref="L72:N72"/>
    <mergeCell ref="O72:Q72"/>
    <mergeCell ref="I74:K74"/>
    <mergeCell ref="C80:E80"/>
    <mergeCell ref="C72:E72"/>
    <mergeCell ref="L80:N80"/>
    <mergeCell ref="U72:W72"/>
    <mergeCell ref="C84:E84"/>
    <mergeCell ref="AM71:AN71"/>
    <mergeCell ref="L95:N95"/>
    <mergeCell ref="R95:T95"/>
    <mergeCell ref="U95:W95"/>
    <mergeCell ref="F93:H93"/>
    <mergeCell ref="R93:T93"/>
    <mergeCell ref="U93:W93"/>
    <mergeCell ref="I94:K94"/>
    <mergeCell ref="R94:T94"/>
    <mergeCell ref="U94:W94"/>
    <mergeCell ref="AH67:AI67"/>
    <mergeCell ref="AL67:AM67"/>
    <mergeCell ref="AP67:AQ67"/>
    <mergeCell ref="AC68:AF68"/>
    <mergeCell ref="AA69:AB69"/>
    <mergeCell ref="AC69:AF69"/>
    <mergeCell ref="AA77:AB77"/>
    <mergeCell ref="AC77:AF77"/>
    <mergeCell ref="AQ79:AR79"/>
    <mergeCell ref="AS79:AV79"/>
    <mergeCell ref="AC80:AF80"/>
    <mergeCell ref="AT80:AU80"/>
    <mergeCell ref="AA81:AB81"/>
    <mergeCell ref="AC81:AF81"/>
    <mergeCell ref="AI82:AJ82"/>
    <mergeCell ref="AK82:AN82"/>
    <mergeCell ref="AL83:AM83"/>
    <mergeCell ref="AC84:AF84"/>
    <mergeCell ref="AA93:AB93"/>
    <mergeCell ref="AC93:AF93"/>
    <mergeCell ref="AS93:AV93"/>
    <mergeCell ref="AA85:AB85"/>
    <mergeCell ref="AC85:AF85"/>
    <mergeCell ref="AC88:AF88"/>
    <mergeCell ref="AA89:AB89"/>
    <mergeCell ref="AC89:AF89"/>
    <mergeCell ref="AO94:AP94"/>
    <mergeCell ref="AQ94:AR94"/>
    <mergeCell ref="AS94:AV94"/>
    <mergeCell ref="AK90:AN90"/>
    <mergeCell ref="AL91:AM91"/>
    <mergeCell ref="AC92:AF92"/>
    <mergeCell ref="AS92:AV92"/>
    <mergeCell ref="AI90:AJ90"/>
    <mergeCell ref="AO93:AP93"/>
    <mergeCell ref="AQ93:AR93"/>
  </mergeCells>
  <printOptions/>
  <pageMargins left="0.59" right="0.2" top="0" bottom="0" header="0.51" footer="0.51"/>
  <pageSetup horizontalDpi="300" verticalDpi="300" orientation="portrait" paperSize="9" scale="56"/>
  <rowBreaks count="4" manualBreakCount="4">
    <brk id="64" max="51" man="1"/>
    <brk id="122" max="16383" man="1"/>
    <brk id="155" min="1" max="256" man="1"/>
    <brk id="190" min="1" max="256" man="1"/>
  </rowBreaks>
</worksheet>
</file>

<file path=xl/worksheets/sheet3.xml><?xml version="1.0" encoding="utf-8"?>
<worksheet xmlns="http://schemas.openxmlformats.org/spreadsheetml/2006/main" xmlns:r="http://schemas.openxmlformats.org/officeDocument/2006/relationships">
  <dimension ref="A1:BT173"/>
  <sheetViews>
    <sheetView workbookViewId="0" topLeftCell="A1">
      <selection activeCell="A528" sqref="A528"/>
    </sheetView>
  </sheetViews>
  <sheetFormatPr defaultColWidth="9.00390625" defaultRowHeight="14.25"/>
  <cols>
    <col min="1" max="1" width="2.625" style="99" customWidth="1"/>
    <col min="2" max="2" width="4.125" style="99" customWidth="1"/>
    <col min="3" max="3" width="4.875" style="99" customWidth="1"/>
    <col min="4" max="4" width="16.625" style="99" customWidth="1"/>
    <col min="5" max="5" width="11.125" style="99" customWidth="1"/>
    <col min="6" max="15" width="2.125" style="99" customWidth="1"/>
    <col min="16" max="16" width="2.125" style="6" customWidth="1"/>
    <col min="17" max="17" width="2.125" style="99" customWidth="1"/>
    <col min="18" max="18" width="2.125" style="6" customWidth="1"/>
    <col min="19" max="79" width="2.125" style="99" customWidth="1"/>
    <col min="80" max="16384" width="9.00390625" style="99" customWidth="1"/>
  </cols>
  <sheetData>
    <row r="1" spans="1:51" ht="51" customHeight="1">
      <c r="A1" s="10"/>
      <c r="B1" s="88"/>
      <c r="C1" s="97"/>
      <c r="D1" s="89"/>
      <c r="E1" s="90"/>
      <c r="P1" s="99"/>
      <c r="R1" s="99"/>
      <c r="AF1" s="271" t="s">
        <v>12</v>
      </c>
      <c r="AG1" s="270"/>
      <c r="AH1" s="270"/>
      <c r="AI1" s="270"/>
      <c r="AJ1" s="270"/>
      <c r="AK1" s="270"/>
      <c r="AL1" s="270"/>
      <c r="AM1" s="270"/>
      <c r="AN1" s="270"/>
      <c r="AO1" s="270"/>
      <c r="AP1" s="270"/>
      <c r="AQ1" s="270"/>
      <c r="AR1" s="270"/>
      <c r="AS1" s="93"/>
      <c r="AT1" s="93"/>
      <c r="AU1" s="292" t="s">
        <v>240</v>
      </c>
      <c r="AV1" s="270"/>
      <c r="AW1" s="270"/>
      <c r="AX1" s="270"/>
      <c r="AY1" s="270"/>
    </row>
    <row r="2" spans="2:62" ht="21" customHeight="1">
      <c r="B2" s="275" t="s">
        <v>325</v>
      </c>
      <c r="C2" s="276"/>
      <c r="D2" s="276"/>
      <c r="E2" s="277"/>
      <c r="F2" s="278" t="s">
        <v>80</v>
      </c>
      <c r="G2" s="261"/>
      <c r="H2" s="261"/>
      <c r="I2" s="261"/>
      <c r="J2" s="261"/>
      <c r="K2" s="261"/>
      <c r="L2" s="261"/>
      <c r="M2" s="261"/>
      <c r="N2" s="261"/>
      <c r="O2" s="261"/>
      <c r="P2" s="261"/>
      <c r="Q2" s="261"/>
      <c r="R2" s="261"/>
      <c r="S2" s="261"/>
      <c r="T2" s="261"/>
      <c r="U2" s="261"/>
      <c r="V2" s="261"/>
      <c r="W2" s="261"/>
      <c r="X2" s="261"/>
      <c r="Y2" s="261"/>
      <c r="Z2" s="261"/>
      <c r="AA2" s="279" t="s">
        <v>48</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c r="BE2" s="10"/>
      <c r="BF2" s="10"/>
      <c r="BG2" s="10"/>
      <c r="BH2" s="10"/>
      <c r="BI2" s="10"/>
      <c r="BJ2" s="10"/>
    </row>
    <row r="3" spans="33:49" ht="21" customHeight="1" thickBot="1">
      <c r="AG3" s="8"/>
      <c r="AH3" s="256" t="s">
        <v>302</v>
      </c>
      <c r="AI3" s="256"/>
      <c r="AJ3" s="8"/>
      <c r="AK3" s="8"/>
      <c r="AL3" s="256" t="s">
        <v>110</v>
      </c>
      <c r="AM3" s="256"/>
      <c r="AN3" s="8"/>
      <c r="AO3" s="8"/>
      <c r="AP3" s="256" t="s">
        <v>315</v>
      </c>
      <c r="AQ3" s="256"/>
      <c r="AR3" s="8"/>
      <c r="AS3" s="65"/>
      <c r="AT3" s="65"/>
      <c r="AU3" s="65"/>
      <c r="AV3" s="65"/>
      <c r="AW3" s="10"/>
    </row>
    <row r="4" spans="2:50" ht="21" customHeight="1">
      <c r="B4" s="98" t="s">
        <v>65</v>
      </c>
      <c r="C4" s="260" t="s">
        <v>326</v>
      </c>
      <c r="D4" s="261"/>
      <c r="E4" s="262"/>
      <c r="F4" s="257">
        <v>1</v>
      </c>
      <c r="G4" s="258"/>
      <c r="H4" s="259"/>
      <c r="I4" s="257">
        <v>2</v>
      </c>
      <c r="J4" s="258"/>
      <c r="K4" s="259"/>
      <c r="L4" s="257">
        <v>3</v>
      </c>
      <c r="M4" s="258"/>
      <c r="N4" s="259"/>
      <c r="O4" s="257">
        <v>4</v>
      </c>
      <c r="P4" s="258"/>
      <c r="Q4" s="259"/>
      <c r="R4" s="257" t="s">
        <v>66</v>
      </c>
      <c r="S4" s="258"/>
      <c r="T4" s="259"/>
      <c r="U4" s="257" t="s">
        <v>136</v>
      </c>
      <c r="V4" s="258"/>
      <c r="W4" s="259"/>
      <c r="X4" s="257" t="s">
        <v>137</v>
      </c>
      <c r="Y4" s="258"/>
      <c r="Z4" s="259"/>
      <c r="AC4" s="240" t="s">
        <v>201</v>
      </c>
      <c r="AD4" s="240"/>
      <c r="AE4" s="240"/>
      <c r="AF4" s="240"/>
      <c r="AG4" s="71"/>
      <c r="AH4" s="71"/>
      <c r="AI4" s="71"/>
      <c r="AJ4" s="71"/>
      <c r="AK4" s="71"/>
      <c r="AL4" s="71"/>
      <c r="AM4" s="71"/>
      <c r="AN4" s="71"/>
      <c r="AO4" s="105"/>
      <c r="AP4" s="105"/>
      <c r="AQ4" s="105"/>
      <c r="AR4" s="105"/>
      <c r="AS4" s="105"/>
      <c r="AT4" s="105"/>
      <c r="AU4" s="105"/>
      <c r="AV4" s="105"/>
      <c r="AW4"/>
      <c r="AX4"/>
    </row>
    <row r="5" spans="2:69" ht="21" customHeight="1">
      <c r="B5" s="79">
        <v>1</v>
      </c>
      <c r="C5" s="81" t="s">
        <v>336</v>
      </c>
      <c r="D5" s="107" t="s">
        <v>538</v>
      </c>
      <c r="E5" s="80" t="s">
        <v>518</v>
      </c>
      <c r="F5" s="291"/>
      <c r="G5" s="291"/>
      <c r="H5" s="291"/>
      <c r="I5" s="21" t="s">
        <v>598</v>
      </c>
      <c r="J5" s="22"/>
      <c r="K5" s="23"/>
      <c r="L5" s="21" t="s">
        <v>598</v>
      </c>
      <c r="M5" s="22"/>
      <c r="N5" s="23"/>
      <c r="O5" s="30" t="s">
        <v>598</v>
      </c>
      <c r="P5" s="31"/>
      <c r="Q5" s="32"/>
      <c r="R5" s="24" t="s">
        <v>598</v>
      </c>
      <c r="S5" s="17" t="s">
        <v>130</v>
      </c>
      <c r="T5" s="25" t="s">
        <v>598</v>
      </c>
      <c r="U5" s="288" t="s">
        <v>598</v>
      </c>
      <c r="V5" s="288"/>
      <c r="W5" s="288"/>
      <c r="X5" s="287" t="s">
        <v>598</v>
      </c>
      <c r="Y5" s="287"/>
      <c r="Z5" s="287"/>
      <c r="AA5" s="241"/>
      <c r="AB5" s="241"/>
      <c r="AC5" s="248" t="s">
        <v>598</v>
      </c>
      <c r="AD5" s="248" t="e">
        <v>#N/A</v>
      </c>
      <c r="AE5" s="248" t="e">
        <v>#N/A</v>
      </c>
      <c r="AF5" s="248" t="e">
        <v>#N/A</v>
      </c>
      <c r="AG5" s="105"/>
      <c r="AH5" s="105"/>
      <c r="AI5" s="105"/>
      <c r="AJ5" s="105"/>
      <c r="AK5" s="105"/>
      <c r="AL5" s="105"/>
      <c r="AM5" s="105"/>
      <c r="AN5" s="64"/>
      <c r="AO5" s="105"/>
      <c r="AP5" s="105"/>
      <c r="AQ5" s="105"/>
      <c r="AR5" s="105"/>
      <c r="AS5" s="105"/>
      <c r="AT5" s="105"/>
      <c r="AU5" s="105"/>
      <c r="AV5" s="105"/>
      <c r="AW5"/>
      <c r="AX5"/>
      <c r="BD5"/>
      <c r="BE5"/>
      <c r="BF5"/>
      <c r="BG5"/>
      <c r="BH5"/>
      <c r="BI5"/>
      <c r="BJ5"/>
      <c r="BK5"/>
      <c r="BL5"/>
      <c r="BM5"/>
      <c r="BN5"/>
      <c r="BO5"/>
      <c r="BP5"/>
      <c r="BQ5"/>
    </row>
    <row r="6" spans="2:69" ht="21" customHeight="1">
      <c r="B6" s="78">
        <v>2</v>
      </c>
      <c r="C6" s="81" t="s">
        <v>150</v>
      </c>
      <c r="D6" s="107" t="s">
        <v>539</v>
      </c>
      <c r="E6" s="62" t="s">
        <v>602</v>
      </c>
      <c r="F6" s="15" t="s">
        <v>598</v>
      </c>
      <c r="G6" s="33" t="s">
        <v>598</v>
      </c>
      <c r="H6" s="33" t="s">
        <v>598</v>
      </c>
      <c r="I6" s="285"/>
      <c r="J6" s="285"/>
      <c r="K6" s="285"/>
      <c r="L6" s="30" t="s">
        <v>598</v>
      </c>
      <c r="M6" s="31"/>
      <c r="N6" s="32"/>
      <c r="O6" s="21" t="s">
        <v>598</v>
      </c>
      <c r="P6" s="22"/>
      <c r="Q6" s="23"/>
      <c r="R6" s="24" t="s">
        <v>598</v>
      </c>
      <c r="S6" s="17" t="s">
        <v>130</v>
      </c>
      <c r="T6" s="25" t="s">
        <v>598</v>
      </c>
      <c r="U6" s="288" t="s">
        <v>598</v>
      </c>
      <c r="V6" s="288"/>
      <c r="W6" s="288"/>
      <c r="X6" s="287" t="s">
        <v>598</v>
      </c>
      <c r="Y6" s="287"/>
      <c r="Z6" s="287"/>
      <c r="AG6" s="105"/>
      <c r="AH6" s="105"/>
      <c r="AI6" s="105"/>
      <c r="AJ6" s="105"/>
      <c r="AK6" s="105"/>
      <c r="AL6" s="105"/>
      <c r="AN6" s="104"/>
      <c r="AS6" s="105"/>
      <c r="AT6" s="105"/>
      <c r="AU6" s="105"/>
      <c r="AV6" s="105"/>
      <c r="AW6"/>
      <c r="AX6"/>
      <c r="BD6"/>
      <c r="BE6"/>
      <c r="BF6"/>
      <c r="BG6"/>
      <c r="BH6"/>
      <c r="BI6"/>
      <c r="BJ6"/>
      <c r="BK6"/>
      <c r="BL6"/>
      <c r="BM6"/>
      <c r="BN6"/>
      <c r="BO6"/>
      <c r="BP6"/>
      <c r="BQ6"/>
    </row>
    <row r="7" spans="2:69" ht="21" customHeight="1">
      <c r="B7" s="78">
        <v>3</v>
      </c>
      <c r="C7" s="81" t="s">
        <v>300</v>
      </c>
      <c r="D7" s="108" t="s">
        <v>540</v>
      </c>
      <c r="E7" s="62" t="s">
        <v>612</v>
      </c>
      <c r="F7" s="21" t="s">
        <v>598</v>
      </c>
      <c r="G7" s="33" t="s">
        <v>598</v>
      </c>
      <c r="H7" s="25" t="s">
        <v>598</v>
      </c>
      <c r="I7" s="30" t="s">
        <v>598</v>
      </c>
      <c r="J7" s="34" t="s">
        <v>598</v>
      </c>
      <c r="K7" s="35" t="s">
        <v>598</v>
      </c>
      <c r="L7" s="285"/>
      <c r="M7" s="285"/>
      <c r="N7" s="285"/>
      <c r="O7" s="21" t="s">
        <v>598</v>
      </c>
      <c r="P7" s="22"/>
      <c r="Q7" s="23"/>
      <c r="R7" s="24" t="s">
        <v>598</v>
      </c>
      <c r="S7" s="17" t="s">
        <v>130</v>
      </c>
      <c r="T7" s="25" t="s">
        <v>598</v>
      </c>
      <c r="U7" s="288" t="s">
        <v>598</v>
      </c>
      <c r="V7" s="288"/>
      <c r="W7" s="288"/>
      <c r="X7" s="287" t="s">
        <v>598</v>
      </c>
      <c r="Y7" s="287"/>
      <c r="Z7" s="287"/>
      <c r="AK7" s="10"/>
      <c r="AL7" s="10"/>
      <c r="AM7" s="241"/>
      <c r="AN7" s="249"/>
      <c r="AO7" s="248" t="s">
        <v>598</v>
      </c>
      <c r="AP7" s="248" t="e">
        <v>#N/A</v>
      </c>
      <c r="AQ7" s="248" t="e">
        <v>#N/A</v>
      </c>
      <c r="AR7" s="248" t="e">
        <v>#N/A</v>
      </c>
      <c r="AS7" s="105"/>
      <c r="AT7" s="105"/>
      <c r="AU7" s="105"/>
      <c r="AV7" s="105"/>
      <c r="AW7"/>
      <c r="AX7"/>
      <c r="BD7"/>
      <c r="BE7"/>
      <c r="BF7"/>
      <c r="BG7"/>
      <c r="BH7"/>
      <c r="BI7"/>
      <c r="BJ7"/>
      <c r="BK7"/>
      <c r="BL7"/>
      <c r="BM7"/>
      <c r="BN7"/>
      <c r="BO7"/>
      <c r="BP7"/>
      <c r="BQ7"/>
    </row>
    <row r="8" spans="2:69" ht="21" customHeight="1">
      <c r="B8" s="78">
        <v>4</v>
      </c>
      <c r="C8" s="81" t="s">
        <v>295</v>
      </c>
      <c r="D8" s="108" t="s">
        <v>541</v>
      </c>
      <c r="E8" s="62" t="s">
        <v>219</v>
      </c>
      <c r="F8" s="30" t="s">
        <v>598</v>
      </c>
      <c r="G8" s="34" t="s">
        <v>598</v>
      </c>
      <c r="H8" s="35" t="s">
        <v>598</v>
      </c>
      <c r="I8" s="21" t="s">
        <v>598</v>
      </c>
      <c r="J8" s="27" t="s">
        <v>598</v>
      </c>
      <c r="K8" s="25" t="s">
        <v>598</v>
      </c>
      <c r="L8" s="21" t="s">
        <v>598</v>
      </c>
      <c r="M8" s="27" t="s">
        <v>598</v>
      </c>
      <c r="N8" s="27" t="s">
        <v>598</v>
      </c>
      <c r="O8" s="285"/>
      <c r="P8" s="285"/>
      <c r="Q8" s="285"/>
      <c r="R8" s="45" t="s">
        <v>598</v>
      </c>
      <c r="S8" s="46" t="s">
        <v>130</v>
      </c>
      <c r="T8" s="44" t="s">
        <v>598</v>
      </c>
      <c r="U8" s="286" t="s">
        <v>598</v>
      </c>
      <c r="V8" s="286"/>
      <c r="W8" s="286"/>
      <c r="X8" s="287" t="s">
        <v>598</v>
      </c>
      <c r="Y8" s="287"/>
      <c r="Z8" s="287"/>
      <c r="AC8" s="240" t="s">
        <v>105</v>
      </c>
      <c r="AD8" s="240"/>
      <c r="AE8" s="240"/>
      <c r="AF8" s="240"/>
      <c r="AG8" s="9"/>
      <c r="AH8" s="9"/>
      <c r="AI8" s="9"/>
      <c r="AJ8" s="9"/>
      <c r="AK8" s="10"/>
      <c r="AL8" s="10"/>
      <c r="AM8" s="105"/>
      <c r="AN8" s="104"/>
      <c r="AO8" s="47"/>
      <c r="AP8" s="282"/>
      <c r="AQ8" s="282"/>
      <c r="AR8" s="204"/>
      <c r="AS8" s="105"/>
      <c r="AT8" s="105"/>
      <c r="AU8" s="105"/>
      <c r="AV8" s="105"/>
      <c r="AW8"/>
      <c r="AX8"/>
      <c r="AZ8" s="10"/>
      <c r="BD8"/>
      <c r="BE8"/>
      <c r="BF8"/>
      <c r="BM8"/>
      <c r="BN8"/>
      <c r="BO8"/>
      <c r="BP8"/>
      <c r="BQ8"/>
    </row>
    <row r="9" spans="2:69" ht="21" customHeight="1">
      <c r="B9" s="98" t="s">
        <v>65</v>
      </c>
      <c r="C9" s="260" t="s">
        <v>327</v>
      </c>
      <c r="D9" s="261"/>
      <c r="E9" s="262"/>
      <c r="F9" s="257">
        <v>1</v>
      </c>
      <c r="G9" s="258"/>
      <c r="H9" s="259"/>
      <c r="I9" s="257">
        <v>2</v>
      </c>
      <c r="J9" s="258"/>
      <c r="K9" s="259"/>
      <c r="L9" s="257">
        <v>3</v>
      </c>
      <c r="M9" s="258"/>
      <c r="N9" s="259"/>
      <c r="O9" s="257" t="s">
        <v>66</v>
      </c>
      <c r="P9" s="258"/>
      <c r="Q9" s="259"/>
      <c r="R9" s="257" t="s">
        <v>136</v>
      </c>
      <c r="S9" s="258"/>
      <c r="T9" s="259"/>
      <c r="U9" s="257" t="s">
        <v>137</v>
      </c>
      <c r="V9" s="258"/>
      <c r="W9" s="259"/>
      <c r="X9"/>
      <c r="Y9"/>
      <c r="Z9"/>
      <c r="AA9" s="241"/>
      <c r="AB9" s="241"/>
      <c r="AC9" s="248" t="s">
        <v>598</v>
      </c>
      <c r="AD9" s="248" t="e">
        <v>#N/A</v>
      </c>
      <c r="AE9" s="248" t="e">
        <v>#N/A</v>
      </c>
      <c r="AF9" s="248" t="e">
        <v>#N/A</v>
      </c>
      <c r="AG9" s="105"/>
      <c r="AH9" s="105"/>
      <c r="AI9" s="36"/>
      <c r="AJ9" s="43"/>
      <c r="AN9" s="104"/>
      <c r="AO9" s="105"/>
      <c r="AP9" s="105"/>
      <c r="AQ9" s="105"/>
      <c r="AR9" s="104"/>
      <c r="AS9" s="105"/>
      <c r="AT9" s="105"/>
      <c r="AU9" s="105"/>
      <c r="AV9" s="105"/>
      <c r="AW9"/>
      <c r="AX9"/>
      <c r="BD9"/>
      <c r="BE9"/>
      <c r="BF9"/>
      <c r="BM9"/>
      <c r="BN9"/>
      <c r="BO9"/>
      <c r="BP9"/>
      <c r="BQ9"/>
    </row>
    <row r="10" spans="2:69" ht="21" customHeight="1">
      <c r="B10" s="79">
        <v>1</v>
      </c>
      <c r="C10" s="81" t="s">
        <v>85</v>
      </c>
      <c r="D10" s="107" t="s">
        <v>542</v>
      </c>
      <c r="E10" s="80" t="s">
        <v>219</v>
      </c>
      <c r="F10" s="266"/>
      <c r="G10" s="267"/>
      <c r="H10" s="268"/>
      <c r="I10" s="12" t="s">
        <v>598</v>
      </c>
      <c r="J10" s="13"/>
      <c r="K10" s="14"/>
      <c r="L10" s="15" t="s">
        <v>598</v>
      </c>
      <c r="M10" s="13"/>
      <c r="N10" s="14"/>
      <c r="O10" s="16" t="s">
        <v>598</v>
      </c>
      <c r="P10" s="17" t="s">
        <v>130</v>
      </c>
      <c r="Q10" s="18" t="s">
        <v>598</v>
      </c>
      <c r="R10" s="250" t="s">
        <v>598</v>
      </c>
      <c r="S10" s="251"/>
      <c r="T10" s="252"/>
      <c r="U10" s="253" t="s">
        <v>598</v>
      </c>
      <c r="V10" s="254"/>
      <c r="W10" s="255"/>
      <c r="X10"/>
      <c r="Y10"/>
      <c r="Z10"/>
      <c r="AI10" s="241"/>
      <c r="AJ10" s="249"/>
      <c r="AK10" s="237" t="s">
        <v>598</v>
      </c>
      <c r="AL10" s="237" t="e">
        <v>#N/A</v>
      </c>
      <c r="AM10" s="237" t="e">
        <v>#N/A</v>
      </c>
      <c r="AN10" s="238" t="e">
        <v>#N/A</v>
      </c>
      <c r="AO10" s="105"/>
      <c r="AP10" s="105"/>
      <c r="AR10" s="104"/>
      <c r="AW10"/>
      <c r="AX10"/>
      <c r="BD10"/>
      <c r="BE10"/>
      <c r="BF10"/>
      <c r="BG10"/>
      <c r="BH10"/>
      <c r="BI10"/>
      <c r="BJ10"/>
      <c r="BK10"/>
      <c r="BL10"/>
      <c r="BM10"/>
      <c r="BN10"/>
      <c r="BO10"/>
      <c r="BP10"/>
      <c r="BQ10"/>
    </row>
    <row r="11" spans="2:69" ht="21" customHeight="1">
      <c r="B11" s="78">
        <v>2</v>
      </c>
      <c r="C11" s="81" t="s">
        <v>322</v>
      </c>
      <c r="D11" s="107" t="s">
        <v>543</v>
      </c>
      <c r="E11" s="62" t="s">
        <v>612</v>
      </c>
      <c r="F11" s="19" t="s">
        <v>598</v>
      </c>
      <c r="G11" s="20" t="s">
        <v>598</v>
      </c>
      <c r="H11" s="20" t="s">
        <v>598</v>
      </c>
      <c r="I11" s="263"/>
      <c r="J11" s="264"/>
      <c r="K11" s="265"/>
      <c r="L11" s="21" t="s">
        <v>598</v>
      </c>
      <c r="M11" s="22"/>
      <c r="N11" s="23"/>
      <c r="O11" s="24" t="s">
        <v>598</v>
      </c>
      <c r="P11" s="17" t="s">
        <v>130</v>
      </c>
      <c r="Q11" s="25" t="s">
        <v>598</v>
      </c>
      <c r="R11" s="250" t="s">
        <v>598</v>
      </c>
      <c r="S11" s="251"/>
      <c r="T11" s="252"/>
      <c r="U11" s="253" t="s">
        <v>598</v>
      </c>
      <c r="V11" s="254"/>
      <c r="W11" s="255"/>
      <c r="X11"/>
      <c r="Y11"/>
      <c r="Z11"/>
      <c r="AG11" s="105"/>
      <c r="AH11" s="105"/>
      <c r="AJ11" s="104"/>
      <c r="AL11" s="239"/>
      <c r="AM11" s="239"/>
      <c r="AN11" s="10"/>
      <c r="AO11" s="10"/>
      <c r="AP11" s="105"/>
      <c r="AR11" s="104"/>
      <c r="AW11"/>
      <c r="AX11"/>
      <c r="AY11" s="10"/>
      <c r="AZ11" s="10"/>
      <c r="BD11"/>
      <c r="BE11"/>
      <c r="BF11"/>
      <c r="BG11"/>
      <c r="BH11"/>
      <c r="BI11"/>
      <c r="BN11"/>
      <c r="BO11"/>
      <c r="BP11"/>
      <c r="BQ11"/>
    </row>
    <row r="12" spans="2:71" ht="21" customHeight="1">
      <c r="B12" s="78">
        <v>3</v>
      </c>
      <c r="C12" s="81" t="s">
        <v>303</v>
      </c>
      <c r="D12" s="108" t="s">
        <v>544</v>
      </c>
      <c r="E12" s="62" t="s">
        <v>604</v>
      </c>
      <c r="F12" s="21" t="s">
        <v>598</v>
      </c>
      <c r="G12" s="27" t="s">
        <v>598</v>
      </c>
      <c r="H12" s="25" t="s">
        <v>598</v>
      </c>
      <c r="I12" s="21" t="s">
        <v>598</v>
      </c>
      <c r="J12" s="27" t="s">
        <v>598</v>
      </c>
      <c r="K12" s="25" t="s">
        <v>598</v>
      </c>
      <c r="L12" s="263"/>
      <c r="M12" s="264"/>
      <c r="N12" s="265"/>
      <c r="O12" s="24" t="s">
        <v>598</v>
      </c>
      <c r="P12" s="28" t="s">
        <v>130</v>
      </c>
      <c r="Q12" s="25" t="s">
        <v>598</v>
      </c>
      <c r="R12" s="250" t="s">
        <v>598</v>
      </c>
      <c r="S12" s="251"/>
      <c r="T12" s="252"/>
      <c r="U12" s="253" t="s">
        <v>598</v>
      </c>
      <c r="V12" s="254"/>
      <c r="W12" s="255"/>
      <c r="X12"/>
      <c r="Y12"/>
      <c r="Z12"/>
      <c r="AC12" s="240" t="s">
        <v>67</v>
      </c>
      <c r="AD12" s="240"/>
      <c r="AE12" s="240"/>
      <c r="AF12" s="240"/>
      <c r="AG12" s="67"/>
      <c r="AH12" s="67"/>
      <c r="AI12" s="67"/>
      <c r="AJ12" s="68"/>
      <c r="AK12" s="63"/>
      <c r="AN12" s="10"/>
      <c r="AO12"/>
      <c r="AP12"/>
      <c r="AQ12" s="10"/>
      <c r="AR12" s="104"/>
      <c r="AS12" s="63"/>
      <c r="AT12" s="10"/>
      <c r="AU12" s="10"/>
      <c r="AW12"/>
      <c r="AX12"/>
      <c r="BD12"/>
      <c r="BE12"/>
      <c r="BF12"/>
      <c r="BG12"/>
      <c r="BH12"/>
      <c r="BI12"/>
      <c r="BN12"/>
      <c r="BO12"/>
      <c r="BP12"/>
      <c r="BQ12"/>
      <c r="BS12" s="10"/>
    </row>
    <row r="13" spans="2:69" ht="21" customHeight="1">
      <c r="B13" s="98" t="s">
        <v>65</v>
      </c>
      <c r="C13" s="260" t="s">
        <v>91</v>
      </c>
      <c r="D13" s="261"/>
      <c r="E13" s="262"/>
      <c r="F13" s="257">
        <v>1</v>
      </c>
      <c r="G13" s="258"/>
      <c r="H13" s="259"/>
      <c r="I13" s="257">
        <v>2</v>
      </c>
      <c r="J13" s="258"/>
      <c r="K13" s="259"/>
      <c r="L13" s="257">
        <v>3</v>
      </c>
      <c r="M13" s="258"/>
      <c r="N13" s="259"/>
      <c r="O13" s="257" t="s">
        <v>66</v>
      </c>
      <c r="P13" s="258"/>
      <c r="Q13" s="259"/>
      <c r="R13" s="257" t="s">
        <v>136</v>
      </c>
      <c r="S13" s="258"/>
      <c r="T13" s="259"/>
      <c r="U13" s="257" t="s">
        <v>137</v>
      </c>
      <c r="V13" s="258"/>
      <c r="W13" s="259"/>
      <c r="X13"/>
      <c r="Y13"/>
      <c r="Z13"/>
      <c r="AA13" s="241"/>
      <c r="AB13" s="241"/>
      <c r="AC13" s="248" t="s">
        <v>598</v>
      </c>
      <c r="AD13" s="248" t="e">
        <v>#N/A</v>
      </c>
      <c r="AE13" s="248" t="e">
        <v>#N/A</v>
      </c>
      <c r="AF13" s="248" t="e">
        <v>#N/A</v>
      </c>
      <c r="AS13" s="63"/>
      <c r="AT13" s="10"/>
      <c r="AW13"/>
      <c r="AX13"/>
      <c r="BO13"/>
      <c r="BP13"/>
      <c r="BQ13"/>
    </row>
    <row r="14" spans="2:69" ht="21" customHeight="1">
      <c r="B14" s="79">
        <v>1</v>
      </c>
      <c r="C14" s="81" t="s">
        <v>185</v>
      </c>
      <c r="D14" s="107" t="s">
        <v>545</v>
      </c>
      <c r="E14" s="80" t="s">
        <v>612</v>
      </c>
      <c r="F14" s="266"/>
      <c r="G14" s="267"/>
      <c r="H14" s="268"/>
      <c r="I14" s="12" t="s">
        <v>598</v>
      </c>
      <c r="J14" s="13"/>
      <c r="K14" s="14"/>
      <c r="L14" s="15" t="s">
        <v>598</v>
      </c>
      <c r="M14" s="13"/>
      <c r="N14" s="14"/>
      <c r="O14" s="16" t="s">
        <v>598</v>
      </c>
      <c r="P14" s="17" t="s">
        <v>130</v>
      </c>
      <c r="Q14" s="18" t="s">
        <v>598</v>
      </c>
      <c r="R14" s="250" t="s">
        <v>598</v>
      </c>
      <c r="S14" s="251"/>
      <c r="T14" s="252"/>
      <c r="U14" s="253" t="s">
        <v>598</v>
      </c>
      <c r="V14" s="254"/>
      <c r="W14" s="255"/>
      <c r="X14"/>
      <c r="Y14"/>
      <c r="Z14"/>
      <c r="AS14" s="63"/>
      <c r="AT14" s="10"/>
      <c r="AW14"/>
      <c r="AX14"/>
      <c r="BD14" s="10"/>
      <c r="BO14"/>
      <c r="BP14"/>
      <c r="BQ14"/>
    </row>
    <row r="15" spans="2:49" ht="21" customHeight="1">
      <c r="B15" s="78">
        <v>2</v>
      </c>
      <c r="C15" s="81" t="s">
        <v>124</v>
      </c>
      <c r="D15" s="107" t="s">
        <v>546</v>
      </c>
      <c r="E15" s="62" t="s">
        <v>393</v>
      </c>
      <c r="F15" s="19" t="s">
        <v>598</v>
      </c>
      <c r="G15" s="20" t="s">
        <v>598</v>
      </c>
      <c r="H15" s="20" t="s">
        <v>598</v>
      </c>
      <c r="I15" s="263"/>
      <c r="J15" s="264"/>
      <c r="K15" s="265"/>
      <c r="L15" s="21" t="s">
        <v>598</v>
      </c>
      <c r="M15" s="22"/>
      <c r="N15" s="23"/>
      <c r="O15" s="24" t="s">
        <v>598</v>
      </c>
      <c r="P15" s="17" t="s">
        <v>130</v>
      </c>
      <c r="Q15" s="25" t="s">
        <v>598</v>
      </c>
      <c r="R15" s="250" t="s">
        <v>598</v>
      </c>
      <c r="S15" s="251"/>
      <c r="T15" s="252"/>
      <c r="U15" s="253" t="s">
        <v>598</v>
      </c>
      <c r="V15" s="254"/>
      <c r="W15" s="255"/>
      <c r="X15"/>
      <c r="Y15"/>
      <c r="Z15"/>
      <c r="AO15" s="10"/>
      <c r="AQ15" s="241"/>
      <c r="AR15" s="249"/>
      <c r="AS15" s="248" t="s">
        <v>598</v>
      </c>
      <c r="AT15" s="248" t="e">
        <v>#N/A</v>
      </c>
      <c r="AU15" s="248" t="e">
        <v>#N/A</v>
      </c>
      <c r="AV15" s="248" t="e">
        <v>#N/A</v>
      </c>
      <c r="AW15"/>
    </row>
    <row r="16" spans="2:49" ht="21" customHeight="1">
      <c r="B16" s="78">
        <v>3</v>
      </c>
      <c r="C16" s="81" t="s">
        <v>125</v>
      </c>
      <c r="D16" s="108" t="s">
        <v>547</v>
      </c>
      <c r="E16" s="62" t="s">
        <v>406</v>
      </c>
      <c r="F16" s="21" t="s">
        <v>598</v>
      </c>
      <c r="G16" s="27" t="s">
        <v>598</v>
      </c>
      <c r="H16" s="25" t="s">
        <v>598</v>
      </c>
      <c r="I16" s="21" t="s">
        <v>598</v>
      </c>
      <c r="J16" s="27" t="s">
        <v>598</v>
      </c>
      <c r="K16" s="25" t="s">
        <v>598</v>
      </c>
      <c r="L16" s="263"/>
      <c r="M16" s="264"/>
      <c r="N16" s="265"/>
      <c r="O16" s="24" t="s">
        <v>598</v>
      </c>
      <c r="P16" s="28" t="s">
        <v>130</v>
      </c>
      <c r="Q16" s="25" t="s">
        <v>598</v>
      </c>
      <c r="R16" s="250" t="s">
        <v>598</v>
      </c>
      <c r="S16" s="251"/>
      <c r="T16" s="252"/>
      <c r="U16" s="253" t="s">
        <v>598</v>
      </c>
      <c r="V16" s="254"/>
      <c r="W16" s="255"/>
      <c r="X16"/>
      <c r="Y16"/>
      <c r="Z16"/>
      <c r="AC16" s="240" t="s">
        <v>106</v>
      </c>
      <c r="AD16" s="240"/>
      <c r="AE16" s="240"/>
      <c r="AF16" s="240"/>
      <c r="AG16" s="67"/>
      <c r="AH16" s="67"/>
      <c r="AI16" s="67"/>
      <c r="AJ16" s="67"/>
      <c r="AK16" s="10"/>
      <c r="AL16" s="10"/>
      <c r="AN16" s="10"/>
      <c r="AO16" s="10"/>
      <c r="AQ16" s="10"/>
      <c r="AR16" s="182"/>
      <c r="AS16" s="47"/>
      <c r="AT16" s="282"/>
      <c r="AU16" s="282"/>
      <c r="AV16" s="284"/>
      <c r="AW16"/>
    </row>
    <row r="17" spans="2:49" ht="21" customHeight="1">
      <c r="B17" s="98" t="s">
        <v>65</v>
      </c>
      <c r="C17" s="260" t="s">
        <v>69</v>
      </c>
      <c r="D17" s="261"/>
      <c r="E17" s="262"/>
      <c r="F17" s="257">
        <v>1</v>
      </c>
      <c r="G17" s="258"/>
      <c r="H17" s="259"/>
      <c r="I17" s="257">
        <v>2</v>
      </c>
      <c r="J17" s="258"/>
      <c r="K17" s="259"/>
      <c r="L17" s="257">
        <v>3</v>
      </c>
      <c r="M17" s="258"/>
      <c r="N17" s="259"/>
      <c r="O17" s="257" t="s">
        <v>66</v>
      </c>
      <c r="P17" s="258"/>
      <c r="Q17" s="259"/>
      <c r="R17" s="257" t="s">
        <v>136</v>
      </c>
      <c r="S17" s="258"/>
      <c r="T17" s="259"/>
      <c r="U17" s="257" t="s">
        <v>137</v>
      </c>
      <c r="V17" s="258"/>
      <c r="W17" s="259"/>
      <c r="X17"/>
      <c r="Y17"/>
      <c r="Z17"/>
      <c r="AA17" s="241"/>
      <c r="AB17" s="241"/>
      <c r="AC17" s="248" t="s">
        <v>598</v>
      </c>
      <c r="AD17" s="248" t="e">
        <v>#N/A</v>
      </c>
      <c r="AE17" s="248" t="e">
        <v>#N/A</v>
      </c>
      <c r="AF17" s="248" t="e">
        <v>#N/A</v>
      </c>
      <c r="AJ17" s="64"/>
      <c r="AK17" s="10"/>
      <c r="AL17" s="10"/>
      <c r="AM17" s="10"/>
      <c r="AN17" s="10"/>
      <c r="AO17" s="10"/>
      <c r="AR17" s="182"/>
      <c r="AS17"/>
      <c r="AT17"/>
      <c r="AU17"/>
      <c r="AV17"/>
      <c r="AW17"/>
    </row>
    <row r="18" spans="2:49" ht="21" customHeight="1">
      <c r="B18" s="79">
        <v>1</v>
      </c>
      <c r="C18" s="81" t="s">
        <v>323</v>
      </c>
      <c r="D18" s="107" t="s">
        <v>548</v>
      </c>
      <c r="E18" s="80" t="s">
        <v>549</v>
      </c>
      <c r="F18" s="266"/>
      <c r="G18" s="267"/>
      <c r="H18" s="268"/>
      <c r="I18" s="12" t="s">
        <v>598</v>
      </c>
      <c r="J18" s="13"/>
      <c r="K18" s="14"/>
      <c r="L18" s="15" t="s">
        <v>598</v>
      </c>
      <c r="M18" s="13"/>
      <c r="N18" s="14"/>
      <c r="O18" s="16" t="s">
        <v>598</v>
      </c>
      <c r="P18" s="17" t="s">
        <v>130</v>
      </c>
      <c r="Q18" s="18" t="s">
        <v>598</v>
      </c>
      <c r="R18" s="250" t="s">
        <v>598</v>
      </c>
      <c r="S18" s="251"/>
      <c r="T18" s="252"/>
      <c r="U18" s="253" t="s">
        <v>598</v>
      </c>
      <c r="V18" s="254"/>
      <c r="W18" s="255"/>
      <c r="X18"/>
      <c r="Y18"/>
      <c r="Z18"/>
      <c r="AI18" s="241"/>
      <c r="AJ18" s="249"/>
      <c r="AK18" s="289" t="s">
        <v>598</v>
      </c>
      <c r="AL18" s="289" t="e">
        <v>#N/A</v>
      </c>
      <c r="AM18" s="289" t="e">
        <v>#N/A</v>
      </c>
      <c r="AN18" s="289" t="e">
        <v>#N/A</v>
      </c>
      <c r="AO18" s="10"/>
      <c r="AR18" s="182"/>
      <c r="AS18"/>
      <c r="AT18"/>
      <c r="AU18"/>
      <c r="AV18"/>
      <c r="AW18"/>
    </row>
    <row r="19" spans="2:50" ht="21" customHeight="1">
      <c r="B19" s="78">
        <v>2</v>
      </c>
      <c r="C19" s="81" t="s">
        <v>127</v>
      </c>
      <c r="D19" s="107" t="s">
        <v>550</v>
      </c>
      <c r="E19" s="62" t="s">
        <v>612</v>
      </c>
      <c r="F19" s="19" t="s">
        <v>598</v>
      </c>
      <c r="G19" s="20" t="s">
        <v>598</v>
      </c>
      <c r="H19" s="20" t="s">
        <v>598</v>
      </c>
      <c r="I19" s="263"/>
      <c r="J19" s="264"/>
      <c r="K19" s="265"/>
      <c r="L19" s="21" t="s">
        <v>598</v>
      </c>
      <c r="M19" s="22"/>
      <c r="N19" s="23"/>
      <c r="O19" s="24" t="s">
        <v>598</v>
      </c>
      <c r="P19" s="17" t="s">
        <v>130</v>
      </c>
      <c r="Q19" s="25" t="s">
        <v>598</v>
      </c>
      <c r="R19" s="250" t="s">
        <v>598</v>
      </c>
      <c r="S19" s="251"/>
      <c r="T19" s="252"/>
      <c r="U19" s="253" t="s">
        <v>598</v>
      </c>
      <c r="V19" s="254"/>
      <c r="W19" s="255"/>
      <c r="X19"/>
      <c r="Y19"/>
      <c r="Z19"/>
      <c r="AI19" s="105"/>
      <c r="AJ19" s="104"/>
      <c r="AK19" s="47"/>
      <c r="AL19" s="282"/>
      <c r="AM19" s="282"/>
      <c r="AN19" s="64"/>
      <c r="AR19" s="182"/>
      <c r="AS19"/>
      <c r="AT19"/>
      <c r="AU19"/>
      <c r="AV19"/>
      <c r="AW19" s="10"/>
      <c r="AX19"/>
    </row>
    <row r="20" spans="2:50" ht="21" customHeight="1">
      <c r="B20" s="78">
        <v>3</v>
      </c>
      <c r="C20" s="81" t="s">
        <v>128</v>
      </c>
      <c r="D20" s="108" t="s">
        <v>551</v>
      </c>
      <c r="E20" s="62" t="s">
        <v>602</v>
      </c>
      <c r="F20" s="21" t="s">
        <v>598</v>
      </c>
      <c r="G20" s="27" t="s">
        <v>598</v>
      </c>
      <c r="H20" s="25" t="s">
        <v>598</v>
      </c>
      <c r="I20" s="21" t="s">
        <v>598</v>
      </c>
      <c r="J20" s="27" t="s">
        <v>598</v>
      </c>
      <c r="K20" s="25" t="s">
        <v>598</v>
      </c>
      <c r="L20" s="263"/>
      <c r="M20" s="264"/>
      <c r="N20" s="265"/>
      <c r="O20" s="24" t="s">
        <v>598</v>
      </c>
      <c r="P20" s="28" t="s">
        <v>130</v>
      </c>
      <c r="Q20" s="25" t="s">
        <v>598</v>
      </c>
      <c r="R20" s="250" t="s">
        <v>598</v>
      </c>
      <c r="S20" s="251"/>
      <c r="T20" s="252"/>
      <c r="U20" s="253" t="s">
        <v>598</v>
      </c>
      <c r="V20" s="254"/>
      <c r="W20" s="255"/>
      <c r="X20"/>
      <c r="Y20"/>
      <c r="Z20"/>
      <c r="AC20" s="240" t="s">
        <v>204</v>
      </c>
      <c r="AD20" s="240"/>
      <c r="AE20" s="240"/>
      <c r="AF20" s="240"/>
      <c r="AG20" s="67"/>
      <c r="AH20" s="67"/>
      <c r="AI20" s="67"/>
      <c r="AJ20" s="68"/>
      <c r="AK20"/>
      <c r="AL20"/>
      <c r="AM20"/>
      <c r="AN20" s="182"/>
      <c r="AR20" s="182"/>
      <c r="AS20"/>
      <c r="AT20"/>
      <c r="AU20"/>
      <c r="AV20" s="10"/>
      <c r="AW20"/>
      <c r="AX20"/>
    </row>
    <row r="21" spans="2:53" ht="21" customHeight="1">
      <c r="B21" s="98" t="s">
        <v>65</v>
      </c>
      <c r="C21" s="260" t="s">
        <v>33</v>
      </c>
      <c r="D21" s="261"/>
      <c r="E21" s="262"/>
      <c r="F21" s="257">
        <v>1</v>
      </c>
      <c r="G21" s="258"/>
      <c r="H21" s="259"/>
      <c r="I21" s="257">
        <v>2</v>
      </c>
      <c r="J21" s="258"/>
      <c r="K21" s="259"/>
      <c r="L21" s="257">
        <v>3</v>
      </c>
      <c r="M21" s="258"/>
      <c r="N21" s="259"/>
      <c r="O21" s="257" t="s">
        <v>66</v>
      </c>
      <c r="P21" s="258"/>
      <c r="Q21" s="259"/>
      <c r="R21" s="257" t="s">
        <v>136</v>
      </c>
      <c r="S21" s="258"/>
      <c r="T21" s="259"/>
      <c r="U21" s="257" t="s">
        <v>137</v>
      </c>
      <c r="V21" s="258"/>
      <c r="W21" s="259"/>
      <c r="X21"/>
      <c r="Y21"/>
      <c r="Z21"/>
      <c r="AA21" s="241"/>
      <c r="AB21" s="241"/>
      <c r="AC21" s="248" t="s">
        <v>598</v>
      </c>
      <c r="AD21" s="248" t="e">
        <v>#N/A</v>
      </c>
      <c r="AE21" s="248" t="e">
        <v>#N/A</v>
      </c>
      <c r="AF21" s="248" t="e">
        <v>#N/A</v>
      </c>
      <c r="AL21"/>
      <c r="AM21"/>
      <c r="AN21" s="182"/>
      <c r="AO21"/>
      <c r="AP21"/>
      <c r="AQ21"/>
      <c r="AR21" s="182"/>
      <c r="AS21"/>
      <c r="AT21"/>
      <c r="AU21"/>
      <c r="AV21"/>
      <c r="AW21"/>
      <c r="AX21"/>
      <c r="BA21" s="10"/>
    </row>
    <row r="22" spans="2:62" ht="21" customHeight="1">
      <c r="B22" s="79">
        <v>1</v>
      </c>
      <c r="C22" s="81" t="s">
        <v>191</v>
      </c>
      <c r="D22" s="107" t="s">
        <v>552</v>
      </c>
      <c r="E22" s="80" t="s">
        <v>604</v>
      </c>
      <c r="F22" s="266"/>
      <c r="G22" s="267"/>
      <c r="H22" s="268"/>
      <c r="I22" s="12" t="s">
        <v>598</v>
      </c>
      <c r="J22" s="13"/>
      <c r="K22" s="14"/>
      <c r="L22" s="15" t="s">
        <v>598</v>
      </c>
      <c r="M22" s="13"/>
      <c r="N22" s="14"/>
      <c r="O22" s="16" t="s">
        <v>598</v>
      </c>
      <c r="P22" s="17" t="s">
        <v>130</v>
      </c>
      <c r="Q22" s="18" t="s">
        <v>598</v>
      </c>
      <c r="R22" s="250" t="s">
        <v>598</v>
      </c>
      <c r="S22" s="251"/>
      <c r="T22" s="252"/>
      <c r="U22" s="253" t="s">
        <v>598</v>
      </c>
      <c r="V22" s="254"/>
      <c r="W22" s="255"/>
      <c r="X22"/>
      <c r="Y22"/>
      <c r="Z22"/>
      <c r="AG22"/>
      <c r="AH22"/>
      <c r="AI22"/>
      <c r="AJ22"/>
      <c r="AK22"/>
      <c r="AL22"/>
      <c r="AM22"/>
      <c r="AN22" s="182"/>
      <c r="AO22" s="219"/>
      <c r="AP22" s="67"/>
      <c r="AQ22" s="67"/>
      <c r="AR22" s="68"/>
      <c r="AS22"/>
      <c r="AT22"/>
      <c r="AU22"/>
      <c r="AV22"/>
      <c r="AW22"/>
      <c r="AX22"/>
      <c r="BJ22"/>
    </row>
    <row r="23" spans="2:62" ht="21" customHeight="1">
      <c r="B23" s="78">
        <v>2</v>
      </c>
      <c r="C23" s="81" t="s">
        <v>312</v>
      </c>
      <c r="D23" s="107" t="s">
        <v>553</v>
      </c>
      <c r="E23" s="62" t="s">
        <v>549</v>
      </c>
      <c r="F23" s="19" t="s">
        <v>598</v>
      </c>
      <c r="G23" s="20" t="s">
        <v>598</v>
      </c>
      <c r="H23" s="20" t="s">
        <v>598</v>
      </c>
      <c r="I23" s="263"/>
      <c r="J23" s="264"/>
      <c r="K23" s="265"/>
      <c r="L23" s="21" t="s">
        <v>598</v>
      </c>
      <c r="M23" s="22"/>
      <c r="N23" s="23"/>
      <c r="O23" s="24" t="s">
        <v>598</v>
      </c>
      <c r="P23" s="17" t="s">
        <v>130</v>
      </c>
      <c r="Q23" s="25" t="s">
        <v>598</v>
      </c>
      <c r="R23" s="250" t="s">
        <v>598</v>
      </c>
      <c r="S23" s="251"/>
      <c r="T23" s="252"/>
      <c r="U23" s="253" t="s">
        <v>598</v>
      </c>
      <c r="V23" s="254"/>
      <c r="W23" s="255"/>
      <c r="X23"/>
      <c r="Y23"/>
      <c r="Z23"/>
      <c r="AA23"/>
      <c r="AB23"/>
      <c r="AC23"/>
      <c r="AD23"/>
      <c r="AE23"/>
      <c r="AF23"/>
      <c r="AG23"/>
      <c r="AH23"/>
      <c r="AI23"/>
      <c r="AJ23"/>
      <c r="AK23"/>
      <c r="AL23"/>
      <c r="AN23" s="182"/>
      <c r="AS23"/>
      <c r="AT23"/>
      <c r="AU23"/>
      <c r="AV23"/>
      <c r="AW23"/>
      <c r="AX23"/>
      <c r="BG23"/>
      <c r="BH23"/>
      <c r="BI23"/>
      <c r="BJ23"/>
    </row>
    <row r="24" spans="2:62" ht="21" customHeight="1">
      <c r="B24" s="78">
        <v>3</v>
      </c>
      <c r="C24" s="81" t="s">
        <v>313</v>
      </c>
      <c r="D24" s="108" t="s">
        <v>554</v>
      </c>
      <c r="E24" s="62" t="s">
        <v>219</v>
      </c>
      <c r="F24" s="21" t="s">
        <v>598</v>
      </c>
      <c r="G24" s="27" t="s">
        <v>598</v>
      </c>
      <c r="H24" s="25" t="s">
        <v>598</v>
      </c>
      <c r="I24" s="21" t="s">
        <v>598</v>
      </c>
      <c r="J24" s="27" t="s">
        <v>598</v>
      </c>
      <c r="K24" s="25" t="s">
        <v>598</v>
      </c>
      <c r="L24" s="263"/>
      <c r="M24" s="264"/>
      <c r="N24" s="265"/>
      <c r="O24" s="24" t="s">
        <v>598</v>
      </c>
      <c r="P24" s="28" t="s">
        <v>130</v>
      </c>
      <c r="Q24" s="25" t="s">
        <v>598</v>
      </c>
      <c r="R24" s="250" t="s">
        <v>598</v>
      </c>
      <c r="S24" s="251"/>
      <c r="T24" s="252"/>
      <c r="U24" s="253" t="s">
        <v>598</v>
      </c>
      <c r="V24" s="254"/>
      <c r="W24" s="255"/>
      <c r="X24"/>
      <c r="Y24"/>
      <c r="Z24"/>
      <c r="AA24" s="207"/>
      <c r="AB24" s="207"/>
      <c r="AC24" s="240" t="s">
        <v>290</v>
      </c>
      <c r="AD24" s="240"/>
      <c r="AE24" s="240"/>
      <c r="AF24" s="240"/>
      <c r="AG24" s="67"/>
      <c r="AH24" s="67"/>
      <c r="AI24" s="67"/>
      <c r="AJ24" s="67"/>
      <c r="AK24" s="10"/>
      <c r="AL24" s="10"/>
      <c r="AM24" s="207"/>
      <c r="AN24" s="182"/>
      <c r="AS24"/>
      <c r="AT24"/>
      <c r="AU24"/>
      <c r="BD24" s="10"/>
      <c r="BE24"/>
      <c r="BF24"/>
      <c r="BG24"/>
      <c r="BH24"/>
      <c r="BI24"/>
      <c r="BJ24"/>
    </row>
    <row r="25" spans="2:62" ht="21" customHeight="1">
      <c r="B25" s="98" t="s">
        <v>65</v>
      </c>
      <c r="C25" s="260" t="s">
        <v>62</v>
      </c>
      <c r="D25" s="261"/>
      <c r="E25" s="262"/>
      <c r="F25" s="257">
        <v>1</v>
      </c>
      <c r="G25" s="258"/>
      <c r="H25" s="259"/>
      <c r="I25" s="257">
        <v>2</v>
      </c>
      <c r="J25" s="258"/>
      <c r="K25" s="259"/>
      <c r="L25" s="257">
        <v>3</v>
      </c>
      <c r="M25" s="258"/>
      <c r="N25" s="259"/>
      <c r="O25" s="257" t="s">
        <v>66</v>
      </c>
      <c r="P25" s="258"/>
      <c r="Q25" s="259"/>
      <c r="R25" s="257" t="s">
        <v>136</v>
      </c>
      <c r="S25" s="258"/>
      <c r="T25" s="259"/>
      <c r="U25" s="257" t="s">
        <v>137</v>
      </c>
      <c r="V25" s="258"/>
      <c r="W25" s="259"/>
      <c r="AA25" s="241"/>
      <c r="AB25" s="241"/>
      <c r="AC25" s="248" t="s">
        <v>598</v>
      </c>
      <c r="AD25" s="248" t="e">
        <v>#N/A</v>
      </c>
      <c r="AE25" s="248" t="e">
        <v>#N/A</v>
      </c>
      <c r="AF25" s="248" t="e">
        <v>#N/A</v>
      </c>
      <c r="AG25" s="207"/>
      <c r="AH25" s="207"/>
      <c r="AI25" s="207"/>
      <c r="AJ25" s="64"/>
      <c r="AK25" s="10"/>
      <c r="AL25" s="10"/>
      <c r="AM25" s="10"/>
      <c r="AN25" s="182"/>
      <c r="BI25"/>
      <c r="BJ25"/>
    </row>
    <row r="26" spans="2:62" ht="21" customHeight="1">
      <c r="B26" s="79">
        <v>1</v>
      </c>
      <c r="C26" s="81" t="s">
        <v>0</v>
      </c>
      <c r="D26" s="107" t="s">
        <v>555</v>
      </c>
      <c r="E26" s="80" t="s">
        <v>612</v>
      </c>
      <c r="F26" s="266"/>
      <c r="G26" s="267"/>
      <c r="H26" s="268"/>
      <c r="I26" s="12" t="s">
        <v>598</v>
      </c>
      <c r="J26" s="13"/>
      <c r="K26" s="14"/>
      <c r="L26" s="15" t="s">
        <v>598</v>
      </c>
      <c r="M26" s="13"/>
      <c r="N26" s="14"/>
      <c r="O26" s="16" t="s">
        <v>598</v>
      </c>
      <c r="P26" s="17" t="s">
        <v>130</v>
      </c>
      <c r="Q26" s="18" t="s">
        <v>598</v>
      </c>
      <c r="R26" s="250" t="s">
        <v>598</v>
      </c>
      <c r="S26" s="251"/>
      <c r="T26" s="252"/>
      <c r="U26" s="253" t="s">
        <v>598</v>
      </c>
      <c r="V26" s="254"/>
      <c r="W26" s="255"/>
      <c r="AA26" s="207"/>
      <c r="AB26" s="207"/>
      <c r="AC26" s="207"/>
      <c r="AD26" s="207"/>
      <c r="AE26" s="207"/>
      <c r="AF26" s="207"/>
      <c r="AG26" s="207"/>
      <c r="AH26" s="207"/>
      <c r="AI26" s="241"/>
      <c r="AJ26" s="249"/>
      <c r="AK26" s="289" t="s">
        <v>598</v>
      </c>
      <c r="AL26" s="289" t="e">
        <v>#N/A</v>
      </c>
      <c r="AM26" s="289" t="e">
        <v>#N/A</v>
      </c>
      <c r="AN26" s="290" t="e">
        <v>#N/A</v>
      </c>
      <c r="BI26"/>
      <c r="BJ26"/>
    </row>
    <row r="27" spans="2:62" ht="21" customHeight="1">
      <c r="B27" s="78">
        <v>2</v>
      </c>
      <c r="C27" s="81" t="s">
        <v>220</v>
      </c>
      <c r="D27" s="107" t="s">
        <v>556</v>
      </c>
      <c r="E27" s="62" t="s">
        <v>179</v>
      </c>
      <c r="F27" s="19" t="s">
        <v>598</v>
      </c>
      <c r="G27" s="20" t="s">
        <v>598</v>
      </c>
      <c r="H27" s="20" t="s">
        <v>598</v>
      </c>
      <c r="I27" s="263"/>
      <c r="J27" s="264"/>
      <c r="K27" s="265"/>
      <c r="L27" s="21" t="s">
        <v>598</v>
      </c>
      <c r="M27" s="22"/>
      <c r="N27" s="23"/>
      <c r="O27" s="24" t="s">
        <v>598</v>
      </c>
      <c r="P27" s="17" t="s">
        <v>130</v>
      </c>
      <c r="Q27" s="25" t="s">
        <v>598</v>
      </c>
      <c r="R27" s="250" t="s">
        <v>598</v>
      </c>
      <c r="S27" s="251"/>
      <c r="T27" s="252"/>
      <c r="U27" s="253" t="s">
        <v>598</v>
      </c>
      <c r="V27" s="254"/>
      <c r="W27" s="255"/>
      <c r="AA27" s="207"/>
      <c r="AB27" s="207"/>
      <c r="AC27" s="207"/>
      <c r="AD27" s="207"/>
      <c r="AE27" s="207"/>
      <c r="AF27" s="207"/>
      <c r="AG27" s="207"/>
      <c r="AH27" s="207"/>
      <c r="AI27" s="207"/>
      <c r="AJ27" s="182"/>
      <c r="AK27" s="47"/>
      <c r="AL27" s="282"/>
      <c r="AM27" s="282"/>
      <c r="AN27" s="207"/>
      <c r="BI27"/>
      <c r="BJ27"/>
    </row>
    <row r="28" spans="2:36" s="207" customFormat="1" ht="21" customHeight="1">
      <c r="B28" s="78">
        <v>3</v>
      </c>
      <c r="C28" s="81" t="s">
        <v>221</v>
      </c>
      <c r="D28" s="108" t="s">
        <v>557</v>
      </c>
      <c r="E28" s="62" t="s">
        <v>219</v>
      </c>
      <c r="F28" s="21" t="s">
        <v>598</v>
      </c>
      <c r="G28" s="27" t="s">
        <v>598</v>
      </c>
      <c r="H28" s="25" t="s">
        <v>598</v>
      </c>
      <c r="I28" s="21" t="s">
        <v>598</v>
      </c>
      <c r="J28" s="27" t="s">
        <v>598</v>
      </c>
      <c r="K28" s="25" t="s">
        <v>598</v>
      </c>
      <c r="L28" s="263"/>
      <c r="M28" s="264"/>
      <c r="N28" s="265"/>
      <c r="O28" s="24" t="s">
        <v>598</v>
      </c>
      <c r="P28" s="28" t="s">
        <v>130</v>
      </c>
      <c r="Q28" s="25" t="s">
        <v>598</v>
      </c>
      <c r="R28" s="250" t="s">
        <v>598</v>
      </c>
      <c r="S28" s="251"/>
      <c r="T28" s="252"/>
      <c r="U28" s="253" t="s">
        <v>598</v>
      </c>
      <c r="V28" s="254"/>
      <c r="W28" s="255"/>
      <c r="AC28" s="240" t="s">
        <v>222</v>
      </c>
      <c r="AD28" s="240"/>
      <c r="AE28" s="240"/>
      <c r="AF28" s="240"/>
      <c r="AG28" s="67"/>
      <c r="AH28" s="67"/>
      <c r="AI28" s="67"/>
      <c r="AJ28" s="68"/>
    </row>
    <row r="29" spans="2:40" s="207" customFormat="1" ht="21" customHeight="1">
      <c r="B29" s="98" t="s">
        <v>65</v>
      </c>
      <c r="C29" s="260" t="s">
        <v>299</v>
      </c>
      <c r="D29" s="261"/>
      <c r="E29" s="262"/>
      <c r="F29" s="257">
        <v>1</v>
      </c>
      <c r="G29" s="258"/>
      <c r="H29" s="259"/>
      <c r="I29" s="257">
        <v>2</v>
      </c>
      <c r="J29" s="258"/>
      <c r="K29" s="259"/>
      <c r="L29" s="257">
        <v>3</v>
      </c>
      <c r="M29" s="258"/>
      <c r="N29" s="259"/>
      <c r="O29" s="257" t="s">
        <v>66</v>
      </c>
      <c r="P29" s="258"/>
      <c r="Q29" s="259"/>
      <c r="R29" s="257" t="s">
        <v>136</v>
      </c>
      <c r="S29" s="258"/>
      <c r="T29" s="259"/>
      <c r="U29" s="257" t="s">
        <v>137</v>
      </c>
      <c r="V29" s="258"/>
      <c r="W29" s="259"/>
      <c r="AA29" s="241"/>
      <c r="AB29" s="241"/>
      <c r="AC29" s="248" t="s">
        <v>598</v>
      </c>
      <c r="AD29" s="248" t="e">
        <v>#N/A</v>
      </c>
      <c r="AE29" s="248" t="e">
        <v>#N/A</v>
      </c>
      <c r="AF29" s="248" t="e">
        <v>#N/A</v>
      </c>
      <c r="AG29"/>
      <c r="AH29"/>
      <c r="AI29"/>
      <c r="AJ29"/>
      <c r="AK29"/>
      <c r="AL29"/>
      <c r="AM29"/>
      <c r="AN29"/>
    </row>
    <row r="30" spans="2:51" s="207" customFormat="1" ht="21" customHeight="1">
      <c r="B30" s="79">
        <v>1</v>
      </c>
      <c r="C30" s="81" t="s">
        <v>22</v>
      </c>
      <c r="D30" s="107" t="s">
        <v>558</v>
      </c>
      <c r="E30" s="80" t="s">
        <v>219</v>
      </c>
      <c r="F30" s="266"/>
      <c r="G30" s="267"/>
      <c r="H30" s="268"/>
      <c r="I30" s="12" t="s">
        <v>598</v>
      </c>
      <c r="J30" s="13"/>
      <c r="K30" s="14"/>
      <c r="L30" s="15" t="s">
        <v>598</v>
      </c>
      <c r="M30" s="13"/>
      <c r="N30" s="14"/>
      <c r="O30" s="16" t="s">
        <v>598</v>
      </c>
      <c r="P30" s="17" t="s">
        <v>130</v>
      </c>
      <c r="Q30" s="18" t="s">
        <v>598</v>
      </c>
      <c r="R30" s="250" t="s">
        <v>598</v>
      </c>
      <c r="S30" s="251"/>
      <c r="T30" s="252"/>
      <c r="U30" s="253" t="s">
        <v>598</v>
      </c>
      <c r="V30" s="254"/>
      <c r="W30" s="255"/>
      <c r="AA30"/>
      <c r="AB30"/>
      <c r="AC30"/>
      <c r="AD30"/>
      <c r="AE30"/>
      <c r="AF30"/>
      <c r="AG30"/>
      <c r="AH30"/>
      <c r="AI30"/>
      <c r="AJ30"/>
      <c r="AK30"/>
      <c r="AL30"/>
      <c r="AM30"/>
      <c r="AN30"/>
      <c r="AR30" s="99"/>
      <c r="AS30" s="99"/>
      <c r="AT30" s="9"/>
      <c r="AU30" s="99"/>
      <c r="AV30" s="240" t="s">
        <v>149</v>
      </c>
      <c r="AW30" s="240"/>
      <c r="AX30" s="240"/>
      <c r="AY30" s="240"/>
    </row>
    <row r="31" spans="2:62" s="181" customFormat="1" ht="21" customHeight="1">
      <c r="B31" s="78">
        <v>2</v>
      </c>
      <c r="C31" s="81" t="s">
        <v>206</v>
      </c>
      <c r="D31" s="107" t="s">
        <v>559</v>
      </c>
      <c r="E31" s="62" t="s">
        <v>612</v>
      </c>
      <c r="F31" s="19" t="s">
        <v>598</v>
      </c>
      <c r="G31" s="20" t="s">
        <v>598</v>
      </c>
      <c r="H31" s="20" t="s">
        <v>598</v>
      </c>
      <c r="I31" s="263"/>
      <c r="J31" s="264"/>
      <c r="K31" s="265"/>
      <c r="L31" s="21" t="s">
        <v>598</v>
      </c>
      <c r="M31" s="22"/>
      <c r="N31" s="23"/>
      <c r="O31" s="24" t="s">
        <v>598</v>
      </c>
      <c r="P31" s="17" t="s">
        <v>130</v>
      </c>
      <c r="Q31" s="25" t="s">
        <v>598</v>
      </c>
      <c r="R31" s="250" t="s">
        <v>598</v>
      </c>
      <c r="S31" s="251"/>
      <c r="T31" s="252"/>
      <c r="U31" s="253" t="s">
        <v>598</v>
      </c>
      <c r="V31" s="254"/>
      <c r="W31" s="255"/>
      <c r="X31" s="184"/>
      <c r="Y31" s="184"/>
      <c r="Z31" s="184"/>
      <c r="AA31"/>
      <c r="AB31"/>
      <c r="AC31"/>
      <c r="AD31"/>
      <c r="AE31"/>
      <c r="AF31"/>
      <c r="AG31"/>
      <c r="AH31"/>
      <c r="AI31"/>
      <c r="AJ31"/>
      <c r="AK31"/>
      <c r="AL31"/>
      <c r="AM31"/>
      <c r="AN31"/>
      <c r="AO31" s="184"/>
      <c r="AP31" s="184"/>
      <c r="AQ31" s="184"/>
      <c r="AR31" s="231" t="s">
        <v>215</v>
      </c>
      <c r="AS31" s="293"/>
      <c r="AT31" s="244"/>
      <c r="AU31" s="232"/>
      <c r="AV31" s="245" t="s">
        <v>598</v>
      </c>
      <c r="AW31" s="246" t="e">
        <v>#N/A</v>
      </c>
      <c r="AX31" s="246" t="e">
        <v>#N/A</v>
      </c>
      <c r="AY31" s="247" t="e">
        <v>#N/A</v>
      </c>
      <c r="AZ31" s="184"/>
      <c r="BA31" s="184"/>
      <c r="BB31" s="184"/>
      <c r="BC31" s="191"/>
      <c r="BD31" s="191"/>
      <c r="BE31" s="191"/>
      <c r="BF31" s="191"/>
      <c r="BG31" s="191"/>
      <c r="BH31" s="191"/>
      <c r="BI31"/>
      <c r="BJ31"/>
    </row>
    <row r="32" spans="2:62" s="181" customFormat="1" ht="21" customHeight="1">
      <c r="B32" s="78">
        <v>3</v>
      </c>
      <c r="C32" s="81" t="s">
        <v>190</v>
      </c>
      <c r="D32" s="108" t="s">
        <v>560</v>
      </c>
      <c r="E32" s="62" t="s">
        <v>604</v>
      </c>
      <c r="F32" s="21" t="s">
        <v>598</v>
      </c>
      <c r="G32" s="27" t="s">
        <v>598</v>
      </c>
      <c r="H32" s="25" t="s">
        <v>598</v>
      </c>
      <c r="I32" s="21" t="s">
        <v>598</v>
      </c>
      <c r="J32" s="27" t="s">
        <v>598</v>
      </c>
      <c r="K32" s="25" t="s">
        <v>598</v>
      </c>
      <c r="L32" s="263"/>
      <c r="M32" s="264"/>
      <c r="N32" s="265"/>
      <c r="O32" s="24" t="s">
        <v>598</v>
      </c>
      <c r="P32" s="28" t="s">
        <v>130</v>
      </c>
      <c r="Q32" s="25" t="s">
        <v>598</v>
      </c>
      <c r="R32" s="250" t="s">
        <v>598</v>
      </c>
      <c r="S32" s="251"/>
      <c r="T32" s="252"/>
      <c r="U32" s="253" t="s">
        <v>598</v>
      </c>
      <c r="V32" s="254"/>
      <c r="W32" s="255"/>
      <c r="X32" s="184"/>
      <c r="Y32" s="184"/>
      <c r="Z32" s="184"/>
      <c r="AA32" s="184"/>
      <c r="AB32" s="184"/>
      <c r="AC32" s="184"/>
      <c r="AD32" s="184"/>
      <c r="AE32" s="184"/>
      <c r="AF32" s="184"/>
      <c r="AG32" s="184"/>
      <c r="AH32" s="184"/>
      <c r="AI32" s="184"/>
      <c r="AJ32" s="184"/>
      <c r="AK32" s="184"/>
      <c r="AL32" s="184"/>
      <c r="AM32" s="184"/>
      <c r="AN32" s="184"/>
      <c r="AO32" s="184"/>
      <c r="AP32" s="184"/>
      <c r="AQ32" s="184"/>
      <c r="AR32" s="231"/>
      <c r="AS32" s="231"/>
      <c r="AT32" s="232"/>
      <c r="AU32" s="232"/>
      <c r="AV32" s="233" t="s">
        <v>598</v>
      </c>
      <c r="AW32" s="234" t="e">
        <v>#N/A</v>
      </c>
      <c r="AX32" s="234" t="e">
        <v>#N/A</v>
      </c>
      <c r="AY32" s="235" t="e">
        <v>#N/A</v>
      </c>
      <c r="AZ32" s="184"/>
      <c r="BA32" s="184"/>
      <c r="BB32" s="184"/>
      <c r="BC32" s="191"/>
      <c r="BD32" s="191"/>
      <c r="BE32" s="191"/>
      <c r="BF32" s="191"/>
      <c r="BG32" s="191"/>
      <c r="BH32" s="191"/>
      <c r="BI32"/>
      <c r="BJ32"/>
    </row>
    <row r="33" spans="1:72" s="207" customFormat="1" ht="21" customHeight="1">
      <c r="A33" s="10"/>
      <c r="B33" s="88"/>
      <c r="C33" s="222"/>
      <c r="D33" s="223"/>
      <c r="E33" s="62"/>
      <c r="F33" s="220"/>
      <c r="G33" s="20"/>
      <c r="H33" s="20"/>
      <c r="I33" s="220"/>
      <c r="J33" s="20"/>
      <c r="K33" s="20"/>
      <c r="L33" s="213"/>
      <c r="M33" s="213"/>
      <c r="N33" s="213"/>
      <c r="O33" s="20"/>
      <c r="P33" s="216"/>
      <c r="Q33" s="20"/>
      <c r="R33" s="221"/>
      <c r="S33" s="221"/>
      <c r="T33" s="221"/>
      <c r="U33" s="157"/>
      <c r="V33" s="157"/>
      <c r="W33" s="157"/>
      <c r="AR33" s="216"/>
      <c r="AS33" s="216"/>
      <c r="AV33" s="215"/>
      <c r="AW33" s="215"/>
      <c r="AX33" s="215"/>
      <c r="AY33" s="215"/>
      <c r="BT33" s="10"/>
    </row>
    <row r="34" spans="2:62" ht="21" customHeight="1">
      <c r="B34" s="275" t="s">
        <v>42</v>
      </c>
      <c r="C34" s="276"/>
      <c r="D34" s="276"/>
      <c r="E34" s="277"/>
      <c r="F34" s="278" t="s">
        <v>80</v>
      </c>
      <c r="G34" s="261"/>
      <c r="H34" s="261"/>
      <c r="I34" s="261"/>
      <c r="J34" s="261"/>
      <c r="K34" s="261"/>
      <c r="L34" s="261"/>
      <c r="M34" s="261"/>
      <c r="N34" s="261"/>
      <c r="O34" s="261"/>
      <c r="P34" s="261"/>
      <c r="Q34" s="261"/>
      <c r="R34" s="261"/>
      <c r="S34" s="261"/>
      <c r="T34" s="261"/>
      <c r="U34" s="261"/>
      <c r="V34" s="261"/>
      <c r="W34" s="261"/>
      <c r="X34" s="261"/>
      <c r="Y34" s="261"/>
      <c r="Z34" s="261"/>
      <c r="AA34" s="279" t="s">
        <v>48</v>
      </c>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1"/>
      <c r="BI34"/>
      <c r="BJ34"/>
    </row>
    <row r="35" spans="33:62" ht="21" customHeight="1" thickBot="1">
      <c r="AG35" s="8"/>
      <c r="AH35" s="256" t="s">
        <v>302</v>
      </c>
      <c r="AI35" s="256"/>
      <c r="AJ35" s="8"/>
      <c r="AK35" s="8"/>
      <c r="AL35" s="256" t="s">
        <v>110</v>
      </c>
      <c r="AM35" s="256"/>
      <c r="AN35" s="8"/>
      <c r="AO35" s="8"/>
      <c r="AP35" s="256" t="s">
        <v>315</v>
      </c>
      <c r="AQ35" s="256"/>
      <c r="AR35" s="8"/>
      <c r="AS35" s="65"/>
      <c r="AT35" s="65"/>
      <c r="AU35" s="65"/>
      <c r="AV35" s="65"/>
      <c r="AW35" s="10"/>
      <c r="AX35" s="181"/>
      <c r="AY35" s="181"/>
      <c r="BI35"/>
      <c r="BJ35"/>
    </row>
    <row r="36" spans="2:62" ht="21" customHeight="1">
      <c r="B36" s="208" t="s">
        <v>65</v>
      </c>
      <c r="C36" s="260" t="s">
        <v>23</v>
      </c>
      <c r="D36" s="261"/>
      <c r="E36" s="262"/>
      <c r="F36" s="257">
        <v>1</v>
      </c>
      <c r="G36" s="258"/>
      <c r="H36" s="259"/>
      <c r="I36" s="257">
        <v>2</v>
      </c>
      <c r="J36" s="258"/>
      <c r="K36" s="259"/>
      <c r="L36" s="257">
        <v>3</v>
      </c>
      <c r="M36" s="258"/>
      <c r="N36" s="259"/>
      <c r="O36" s="257">
        <v>4</v>
      </c>
      <c r="P36" s="258"/>
      <c r="Q36" s="259"/>
      <c r="R36" s="257" t="s">
        <v>66</v>
      </c>
      <c r="S36" s="258"/>
      <c r="T36" s="259"/>
      <c r="U36" s="257" t="s">
        <v>136</v>
      </c>
      <c r="V36" s="258"/>
      <c r="W36" s="259"/>
      <c r="X36" s="257" t="s">
        <v>137</v>
      </c>
      <c r="Y36" s="258"/>
      <c r="Z36" s="259"/>
      <c r="AA36" s="181"/>
      <c r="AB36" s="181"/>
      <c r="AC36" s="240" t="s">
        <v>289</v>
      </c>
      <c r="AD36" s="240"/>
      <c r="AE36" s="240"/>
      <c r="AF36" s="240"/>
      <c r="AG36" s="71"/>
      <c r="AH36" s="71"/>
      <c r="AI36" s="71"/>
      <c r="AJ36" s="71"/>
      <c r="AK36" s="71"/>
      <c r="AL36" s="71"/>
      <c r="AM36" s="71"/>
      <c r="AN36" s="71"/>
      <c r="AO36" s="207"/>
      <c r="AP36" s="207"/>
      <c r="AQ36" s="207"/>
      <c r="AR36" s="207"/>
      <c r="AS36" s="207"/>
      <c r="AT36" s="207"/>
      <c r="AU36" s="207"/>
      <c r="AV36" s="207"/>
      <c r="AW36" s="207"/>
      <c r="AX36"/>
      <c r="AY36" s="207"/>
      <c r="BI36"/>
      <c r="BJ36"/>
    </row>
    <row r="37" spans="2:51" ht="21" customHeight="1">
      <c r="B37" s="79">
        <v>1</v>
      </c>
      <c r="C37" s="81" t="s">
        <v>146</v>
      </c>
      <c r="D37" s="107" t="s">
        <v>561</v>
      </c>
      <c r="E37" s="80" t="s">
        <v>219</v>
      </c>
      <c r="F37" s="291"/>
      <c r="G37" s="291"/>
      <c r="H37" s="291"/>
      <c r="I37" s="21" t="s">
        <v>598</v>
      </c>
      <c r="J37" s="22"/>
      <c r="K37" s="23"/>
      <c r="L37" s="21" t="s">
        <v>598</v>
      </c>
      <c r="M37" s="22"/>
      <c r="N37" s="23"/>
      <c r="O37" s="30" t="s">
        <v>598</v>
      </c>
      <c r="P37" s="31"/>
      <c r="Q37" s="32"/>
      <c r="R37" s="24" t="s">
        <v>598</v>
      </c>
      <c r="S37" s="17" t="s">
        <v>130</v>
      </c>
      <c r="T37" s="25" t="s">
        <v>598</v>
      </c>
      <c r="U37" s="288" t="s">
        <v>598</v>
      </c>
      <c r="V37" s="288"/>
      <c r="W37" s="288"/>
      <c r="X37" s="287" t="s">
        <v>598</v>
      </c>
      <c r="Y37" s="287"/>
      <c r="Z37" s="287"/>
      <c r="AA37" s="241"/>
      <c r="AB37" s="241"/>
      <c r="AC37" s="248" t="s">
        <v>598</v>
      </c>
      <c r="AD37" s="248" t="e">
        <v>#N/A</v>
      </c>
      <c r="AE37" s="248" t="e">
        <v>#N/A</v>
      </c>
      <c r="AF37" s="248" t="e">
        <v>#N/A</v>
      </c>
      <c r="AG37" s="207"/>
      <c r="AH37" s="207"/>
      <c r="AI37" s="207"/>
      <c r="AJ37" s="207"/>
      <c r="AK37" s="207"/>
      <c r="AL37" s="207"/>
      <c r="AM37" s="207"/>
      <c r="AN37" s="64"/>
      <c r="AO37" s="207"/>
      <c r="AP37" s="207"/>
      <c r="AQ37" s="207"/>
      <c r="AR37" s="207"/>
      <c r="AS37" s="207"/>
      <c r="AT37" s="207"/>
      <c r="AU37" s="207"/>
      <c r="AV37" s="207"/>
      <c r="AW37" s="207"/>
      <c r="AX37"/>
      <c r="AY37" s="207"/>
    </row>
    <row r="38" spans="2:51" ht="21" customHeight="1">
      <c r="B38" s="78">
        <v>2</v>
      </c>
      <c r="C38" s="81" t="s">
        <v>230</v>
      </c>
      <c r="D38" s="107" t="s">
        <v>562</v>
      </c>
      <c r="E38" s="62" t="s">
        <v>549</v>
      </c>
      <c r="F38" s="15" t="s">
        <v>598</v>
      </c>
      <c r="G38" s="33" t="s">
        <v>598</v>
      </c>
      <c r="H38" s="33" t="s">
        <v>598</v>
      </c>
      <c r="I38" s="285"/>
      <c r="J38" s="285"/>
      <c r="K38" s="285"/>
      <c r="L38" s="30" t="s">
        <v>598</v>
      </c>
      <c r="M38" s="31"/>
      <c r="N38" s="32"/>
      <c r="O38" s="21" t="s">
        <v>598</v>
      </c>
      <c r="P38" s="22"/>
      <c r="Q38" s="23"/>
      <c r="R38" s="24" t="s">
        <v>598</v>
      </c>
      <c r="S38" s="17" t="s">
        <v>130</v>
      </c>
      <c r="T38" s="25" t="s">
        <v>598</v>
      </c>
      <c r="U38" s="288" t="s">
        <v>598</v>
      </c>
      <c r="V38" s="288"/>
      <c r="W38" s="288"/>
      <c r="X38" s="287" t="s">
        <v>598</v>
      </c>
      <c r="Y38" s="287"/>
      <c r="Z38" s="287"/>
      <c r="AA38" s="181"/>
      <c r="AB38" s="181"/>
      <c r="AC38" s="181"/>
      <c r="AD38" s="181"/>
      <c r="AE38" s="181"/>
      <c r="AF38" s="181"/>
      <c r="AG38" s="207"/>
      <c r="AH38" s="207"/>
      <c r="AI38" s="207"/>
      <c r="AJ38" s="207"/>
      <c r="AK38" s="207"/>
      <c r="AL38" s="207"/>
      <c r="AM38" s="207"/>
      <c r="AN38" s="182"/>
      <c r="AO38" s="207"/>
      <c r="AP38" s="207"/>
      <c r="AQ38" s="207"/>
      <c r="AR38" s="207"/>
      <c r="AS38" s="207"/>
      <c r="AT38" s="207"/>
      <c r="AU38" s="207"/>
      <c r="AV38" s="207"/>
      <c r="AW38" s="207"/>
      <c r="AX38"/>
      <c r="AY38" s="207"/>
    </row>
    <row r="39" spans="2:51" ht="21" customHeight="1">
      <c r="B39" s="78">
        <v>3</v>
      </c>
      <c r="C39" s="81" t="s">
        <v>231</v>
      </c>
      <c r="D39" s="108" t="s">
        <v>563</v>
      </c>
      <c r="E39" s="62" t="s">
        <v>602</v>
      </c>
      <c r="F39" s="21" t="s">
        <v>598</v>
      </c>
      <c r="G39" s="33" t="s">
        <v>598</v>
      </c>
      <c r="H39" s="25" t="s">
        <v>598</v>
      </c>
      <c r="I39" s="30" t="s">
        <v>598</v>
      </c>
      <c r="J39" s="34" t="s">
        <v>598</v>
      </c>
      <c r="K39" s="35" t="s">
        <v>598</v>
      </c>
      <c r="L39" s="285"/>
      <c r="M39" s="285"/>
      <c r="N39" s="285"/>
      <c r="O39" s="21" t="s">
        <v>598</v>
      </c>
      <c r="P39" s="22"/>
      <c r="Q39" s="23"/>
      <c r="R39" s="24" t="s">
        <v>598</v>
      </c>
      <c r="S39" s="17" t="s">
        <v>130</v>
      </c>
      <c r="T39" s="25" t="s">
        <v>598</v>
      </c>
      <c r="U39" s="288" t="s">
        <v>598</v>
      </c>
      <c r="V39" s="288"/>
      <c r="W39" s="288"/>
      <c r="X39" s="287" t="s">
        <v>598</v>
      </c>
      <c r="Y39" s="287"/>
      <c r="Z39" s="287"/>
      <c r="AA39" s="181"/>
      <c r="AB39" s="181"/>
      <c r="AC39" s="181"/>
      <c r="AD39" s="181"/>
      <c r="AE39" s="181"/>
      <c r="AF39" s="181"/>
      <c r="AG39" s="207"/>
      <c r="AH39" s="207"/>
      <c r="AI39" s="207"/>
      <c r="AJ39" s="207"/>
      <c r="AK39" s="10"/>
      <c r="AL39" s="10"/>
      <c r="AM39" s="241"/>
      <c r="AN39" s="249"/>
      <c r="AO39" s="248" t="s">
        <v>598</v>
      </c>
      <c r="AP39" s="248" t="e">
        <v>#N/A</v>
      </c>
      <c r="AQ39" s="248" t="e">
        <v>#N/A</v>
      </c>
      <c r="AR39" s="248" t="e">
        <v>#N/A</v>
      </c>
      <c r="AS39" s="207"/>
      <c r="AT39" s="207"/>
      <c r="AU39" s="207"/>
      <c r="AV39" s="207"/>
      <c r="AW39" s="207"/>
      <c r="AX39"/>
      <c r="AY39" s="207"/>
    </row>
    <row r="40" spans="2:51" ht="21" customHeight="1">
      <c r="B40" s="78">
        <v>4</v>
      </c>
      <c r="C40" s="81" t="s">
        <v>435</v>
      </c>
      <c r="D40" s="108" t="s">
        <v>564</v>
      </c>
      <c r="E40" s="62" t="s">
        <v>612</v>
      </c>
      <c r="F40" s="30" t="s">
        <v>598</v>
      </c>
      <c r="G40" s="34" t="s">
        <v>598</v>
      </c>
      <c r="H40" s="35" t="s">
        <v>598</v>
      </c>
      <c r="I40" s="21" t="s">
        <v>598</v>
      </c>
      <c r="J40" s="27" t="s">
        <v>598</v>
      </c>
      <c r="K40" s="25" t="s">
        <v>598</v>
      </c>
      <c r="L40" s="21" t="s">
        <v>598</v>
      </c>
      <c r="M40" s="27" t="s">
        <v>598</v>
      </c>
      <c r="N40" s="27" t="s">
        <v>598</v>
      </c>
      <c r="O40" s="285"/>
      <c r="P40" s="285"/>
      <c r="Q40" s="285"/>
      <c r="R40" s="45" t="s">
        <v>598</v>
      </c>
      <c r="S40" s="46" t="s">
        <v>130</v>
      </c>
      <c r="T40" s="44" t="s">
        <v>598</v>
      </c>
      <c r="U40" s="286" t="s">
        <v>598</v>
      </c>
      <c r="V40" s="286"/>
      <c r="W40" s="286"/>
      <c r="X40" s="287" t="s">
        <v>598</v>
      </c>
      <c r="Y40" s="287"/>
      <c r="Z40" s="287"/>
      <c r="AA40" s="184"/>
      <c r="AB40" s="184"/>
      <c r="AC40" s="240" t="s">
        <v>293</v>
      </c>
      <c r="AD40" s="240"/>
      <c r="AE40" s="240"/>
      <c r="AF40" s="240"/>
      <c r="AG40" s="9"/>
      <c r="AH40" s="9"/>
      <c r="AI40" s="9"/>
      <c r="AJ40" s="9"/>
      <c r="AK40" s="10"/>
      <c r="AL40" s="10"/>
      <c r="AM40" s="207"/>
      <c r="AN40" s="182"/>
      <c r="AO40" s="47"/>
      <c r="AP40" s="282"/>
      <c r="AQ40" s="282"/>
      <c r="AR40" s="214"/>
      <c r="AS40" s="207"/>
      <c r="AT40" s="207"/>
      <c r="AU40" s="207"/>
      <c r="AV40" s="207"/>
      <c r="AW40" s="207"/>
      <c r="AX40"/>
      <c r="AY40" s="207"/>
    </row>
    <row r="41" spans="2:63" ht="21" customHeight="1">
      <c r="B41" s="208" t="s">
        <v>65</v>
      </c>
      <c r="C41" s="260" t="s">
        <v>24</v>
      </c>
      <c r="D41" s="261"/>
      <c r="E41" s="262"/>
      <c r="F41" s="257">
        <v>1</v>
      </c>
      <c r="G41" s="258"/>
      <c r="H41" s="259"/>
      <c r="I41" s="257">
        <v>2</v>
      </c>
      <c r="J41" s="258"/>
      <c r="K41" s="259"/>
      <c r="L41" s="257">
        <v>3</v>
      </c>
      <c r="M41" s="258"/>
      <c r="N41" s="259"/>
      <c r="O41" s="257" t="s">
        <v>66</v>
      </c>
      <c r="P41" s="258"/>
      <c r="Q41" s="259"/>
      <c r="R41" s="257" t="s">
        <v>136</v>
      </c>
      <c r="S41" s="258"/>
      <c r="T41" s="259"/>
      <c r="U41" s="257" t="s">
        <v>137</v>
      </c>
      <c r="V41" s="258"/>
      <c r="W41" s="259"/>
      <c r="X41" s="207"/>
      <c r="Y41" s="207"/>
      <c r="Z41" s="207"/>
      <c r="AA41" s="241"/>
      <c r="AB41" s="241"/>
      <c r="AC41" s="248" t="s">
        <v>598</v>
      </c>
      <c r="AD41" s="248" t="e">
        <v>#N/A</v>
      </c>
      <c r="AE41" s="248" t="e">
        <v>#N/A</v>
      </c>
      <c r="AF41" s="248" t="e">
        <v>#N/A</v>
      </c>
      <c r="AG41" s="207"/>
      <c r="AH41" s="207"/>
      <c r="AI41" s="36"/>
      <c r="AJ41" s="43"/>
      <c r="AK41" s="207"/>
      <c r="AL41" s="207"/>
      <c r="AM41" s="207"/>
      <c r="AN41" s="182"/>
      <c r="AO41" s="207"/>
      <c r="AP41" s="207"/>
      <c r="AQ41" s="207"/>
      <c r="AR41" s="182"/>
      <c r="AS41" s="207"/>
      <c r="AT41" s="207"/>
      <c r="AU41" s="207"/>
      <c r="AV41" s="207"/>
      <c r="AW41" s="207"/>
      <c r="AX41"/>
      <c r="AY41" s="207"/>
      <c r="BF41"/>
      <c r="BG41"/>
      <c r="BH41"/>
      <c r="BI41"/>
      <c r="BJ41"/>
      <c r="BK41"/>
    </row>
    <row r="42" spans="2:63" ht="21" customHeight="1">
      <c r="B42" s="79">
        <v>1</v>
      </c>
      <c r="C42" s="81" t="s">
        <v>86</v>
      </c>
      <c r="D42" s="107" t="s">
        <v>565</v>
      </c>
      <c r="E42" s="80" t="s">
        <v>612</v>
      </c>
      <c r="F42" s="266"/>
      <c r="G42" s="267"/>
      <c r="H42" s="268"/>
      <c r="I42" s="12" t="s">
        <v>598</v>
      </c>
      <c r="J42" s="13"/>
      <c r="K42" s="14"/>
      <c r="L42" s="15" t="s">
        <v>598</v>
      </c>
      <c r="M42" s="13"/>
      <c r="N42" s="14"/>
      <c r="O42" s="16" t="s">
        <v>598</v>
      </c>
      <c r="P42" s="17" t="s">
        <v>130</v>
      </c>
      <c r="Q42" s="18" t="s">
        <v>598</v>
      </c>
      <c r="R42" s="250" t="s">
        <v>598</v>
      </c>
      <c r="S42" s="251"/>
      <c r="T42" s="252"/>
      <c r="U42" s="253" t="s">
        <v>598</v>
      </c>
      <c r="V42" s="254"/>
      <c r="W42" s="255"/>
      <c r="X42" s="207"/>
      <c r="Y42" s="207"/>
      <c r="Z42" s="207"/>
      <c r="AG42" s="207"/>
      <c r="AH42" s="207"/>
      <c r="AI42" s="241"/>
      <c r="AJ42" s="249"/>
      <c r="AK42" s="237" t="s">
        <v>598</v>
      </c>
      <c r="AL42" s="237" t="e">
        <v>#N/A</v>
      </c>
      <c r="AM42" s="237" t="e">
        <v>#N/A</v>
      </c>
      <c r="AN42" s="238" t="e">
        <v>#N/A</v>
      </c>
      <c r="AO42" s="207"/>
      <c r="AP42" s="207"/>
      <c r="AQ42" s="207"/>
      <c r="AR42" s="182"/>
      <c r="AS42" s="207"/>
      <c r="AT42" s="207"/>
      <c r="AU42" s="207"/>
      <c r="AV42" s="207"/>
      <c r="AW42" s="207"/>
      <c r="AX42"/>
      <c r="AY42" s="207"/>
      <c r="BF42"/>
      <c r="BG42"/>
      <c r="BH42"/>
      <c r="BI42"/>
      <c r="BJ42"/>
      <c r="BK42"/>
    </row>
    <row r="43" spans="2:63" ht="21" customHeight="1">
      <c r="B43" s="78">
        <v>2</v>
      </c>
      <c r="C43" s="81" t="s">
        <v>40</v>
      </c>
      <c r="D43" s="107" t="s">
        <v>566</v>
      </c>
      <c r="E43" s="62" t="s">
        <v>219</v>
      </c>
      <c r="F43" s="19" t="s">
        <v>598</v>
      </c>
      <c r="G43" s="20" t="s">
        <v>598</v>
      </c>
      <c r="H43" s="20" t="s">
        <v>598</v>
      </c>
      <c r="I43" s="263"/>
      <c r="J43" s="264"/>
      <c r="K43" s="265"/>
      <c r="L43" s="21" t="s">
        <v>598</v>
      </c>
      <c r="M43" s="22"/>
      <c r="N43" s="23"/>
      <c r="O43" s="24" t="s">
        <v>598</v>
      </c>
      <c r="P43" s="17" t="s">
        <v>130</v>
      </c>
      <c r="Q43" s="25" t="s">
        <v>598</v>
      </c>
      <c r="R43" s="250" t="s">
        <v>598</v>
      </c>
      <c r="S43" s="251"/>
      <c r="T43" s="252"/>
      <c r="U43" s="253" t="s">
        <v>598</v>
      </c>
      <c r="V43" s="254"/>
      <c r="W43" s="255"/>
      <c r="X43" s="207"/>
      <c r="Y43" s="207"/>
      <c r="Z43" s="207"/>
      <c r="AG43" s="207"/>
      <c r="AH43" s="207"/>
      <c r="AI43" s="207"/>
      <c r="AJ43" s="182"/>
      <c r="AK43" s="207"/>
      <c r="AL43" s="239"/>
      <c r="AM43" s="239"/>
      <c r="AN43" s="10"/>
      <c r="AO43" s="10"/>
      <c r="AP43" s="207"/>
      <c r="AQ43" s="207"/>
      <c r="AR43" s="182"/>
      <c r="AS43" s="207"/>
      <c r="AT43" s="207"/>
      <c r="AU43" s="207"/>
      <c r="AV43" s="207"/>
      <c r="AW43" s="207"/>
      <c r="AX43"/>
      <c r="AY43" s="10"/>
      <c r="AZ43" s="10"/>
      <c r="BF43"/>
      <c r="BG43"/>
      <c r="BH43"/>
      <c r="BI43"/>
      <c r="BJ43"/>
      <c r="BK43"/>
    </row>
    <row r="44" spans="2:63" ht="21" customHeight="1">
      <c r="B44" s="78">
        <v>3</v>
      </c>
      <c r="C44" s="81" t="s">
        <v>41</v>
      </c>
      <c r="D44" s="108" t="s">
        <v>567</v>
      </c>
      <c r="E44" s="62" t="s">
        <v>179</v>
      </c>
      <c r="F44" s="21" t="s">
        <v>598</v>
      </c>
      <c r="G44" s="27" t="s">
        <v>598</v>
      </c>
      <c r="H44" s="25" t="s">
        <v>598</v>
      </c>
      <c r="I44" s="21" t="s">
        <v>598</v>
      </c>
      <c r="J44" s="27" t="s">
        <v>598</v>
      </c>
      <c r="K44" s="25" t="s">
        <v>598</v>
      </c>
      <c r="L44" s="263"/>
      <c r="M44" s="264"/>
      <c r="N44" s="265"/>
      <c r="O44" s="24" t="s">
        <v>598</v>
      </c>
      <c r="P44" s="28" t="s">
        <v>130</v>
      </c>
      <c r="Q44" s="25" t="s">
        <v>598</v>
      </c>
      <c r="R44" s="250" t="s">
        <v>598</v>
      </c>
      <c r="S44" s="251"/>
      <c r="T44" s="252"/>
      <c r="U44" s="253" t="s">
        <v>598</v>
      </c>
      <c r="V44" s="254"/>
      <c r="W44" s="255"/>
      <c r="X44" s="207"/>
      <c r="Y44" s="207"/>
      <c r="Z44" s="207"/>
      <c r="AG44" s="67"/>
      <c r="AH44" s="67"/>
      <c r="AI44" s="67"/>
      <c r="AJ44" s="68"/>
      <c r="AK44" s="63"/>
      <c r="AL44" s="207"/>
      <c r="AM44" s="207"/>
      <c r="AN44" s="10"/>
      <c r="AO44" s="207"/>
      <c r="AP44" s="207"/>
      <c r="AQ44" s="10"/>
      <c r="AR44" s="182"/>
      <c r="AS44" s="63"/>
      <c r="AT44" s="10"/>
      <c r="AU44" s="10"/>
      <c r="AV44" s="207"/>
      <c r="AW44" s="207"/>
      <c r="AX44"/>
      <c r="AY44" s="207"/>
      <c r="BF44"/>
      <c r="BG44"/>
      <c r="BH44"/>
      <c r="BI44"/>
      <c r="BJ44"/>
      <c r="BK44"/>
    </row>
    <row r="45" spans="2:63" ht="21" customHeight="1">
      <c r="B45" s="208" t="s">
        <v>65</v>
      </c>
      <c r="C45" s="260" t="s">
        <v>25</v>
      </c>
      <c r="D45" s="261"/>
      <c r="E45" s="262"/>
      <c r="F45" s="257">
        <v>1</v>
      </c>
      <c r="G45" s="258"/>
      <c r="H45" s="259"/>
      <c r="I45" s="257">
        <v>2</v>
      </c>
      <c r="J45" s="258"/>
      <c r="K45" s="259"/>
      <c r="L45" s="257">
        <v>3</v>
      </c>
      <c r="M45" s="258"/>
      <c r="N45" s="259"/>
      <c r="O45" s="257" t="s">
        <v>66</v>
      </c>
      <c r="P45" s="258"/>
      <c r="Q45" s="259"/>
      <c r="R45" s="257" t="s">
        <v>136</v>
      </c>
      <c r="S45" s="258"/>
      <c r="T45" s="259"/>
      <c r="U45" s="257" t="s">
        <v>137</v>
      </c>
      <c r="V45" s="258"/>
      <c r="W45" s="259"/>
      <c r="X45" s="207"/>
      <c r="Y45" s="207"/>
      <c r="Z45" s="207"/>
      <c r="AA45" s="241"/>
      <c r="AB45" s="241"/>
      <c r="AC45" s="240" t="s">
        <v>27</v>
      </c>
      <c r="AD45" s="240"/>
      <c r="AE45" s="240"/>
      <c r="AF45" s="240"/>
      <c r="AG45" s="207"/>
      <c r="AH45" s="207"/>
      <c r="AI45" s="207"/>
      <c r="AJ45" s="207"/>
      <c r="AK45" s="207"/>
      <c r="AL45" s="207"/>
      <c r="AM45" s="207"/>
      <c r="AN45" s="207"/>
      <c r="AO45" s="207"/>
      <c r="AP45" s="207"/>
      <c r="AQ45" s="207"/>
      <c r="AR45" s="207"/>
      <c r="AS45" s="63"/>
      <c r="AT45" s="10"/>
      <c r="AU45" s="207"/>
      <c r="AV45" s="207"/>
      <c r="AW45" s="207"/>
      <c r="AX45"/>
      <c r="AY45" s="207"/>
      <c r="BF45"/>
      <c r="BG45"/>
      <c r="BH45"/>
      <c r="BI45"/>
      <c r="BJ45"/>
      <c r="BK45"/>
    </row>
    <row r="46" spans="2:63" ht="21" customHeight="1">
      <c r="B46" s="79">
        <v>1</v>
      </c>
      <c r="C46" s="81" t="s">
        <v>26</v>
      </c>
      <c r="D46" s="107" t="s">
        <v>568</v>
      </c>
      <c r="E46" s="80" t="s">
        <v>393</v>
      </c>
      <c r="F46" s="266"/>
      <c r="G46" s="267"/>
      <c r="H46" s="268"/>
      <c r="I46" s="12" t="s">
        <v>598</v>
      </c>
      <c r="J46" s="13"/>
      <c r="K46" s="14"/>
      <c r="L46" s="15" t="s">
        <v>598</v>
      </c>
      <c r="M46" s="13"/>
      <c r="N46" s="14"/>
      <c r="O46" s="16" t="s">
        <v>598</v>
      </c>
      <c r="P46" s="17" t="s">
        <v>130</v>
      </c>
      <c r="Q46" s="18" t="s">
        <v>598</v>
      </c>
      <c r="R46" s="250" t="s">
        <v>598</v>
      </c>
      <c r="S46" s="251"/>
      <c r="T46" s="252"/>
      <c r="U46" s="253" t="s">
        <v>598</v>
      </c>
      <c r="V46" s="254"/>
      <c r="W46" s="255"/>
      <c r="X46" s="207"/>
      <c r="Y46" s="207"/>
      <c r="Z46" s="207"/>
      <c r="AG46" s="207"/>
      <c r="AH46" s="207"/>
      <c r="AI46" s="207"/>
      <c r="AJ46" s="207"/>
      <c r="AK46" s="207"/>
      <c r="AL46" s="207"/>
      <c r="AM46" s="207"/>
      <c r="AN46" s="207"/>
      <c r="AO46" s="207"/>
      <c r="AP46" s="207"/>
      <c r="AQ46" s="207"/>
      <c r="AR46" s="207"/>
      <c r="AS46" s="63"/>
      <c r="AT46" s="10"/>
      <c r="AU46" s="207"/>
      <c r="AV46" s="207"/>
      <c r="AW46" s="207"/>
      <c r="AX46"/>
      <c r="AY46" s="207"/>
      <c r="BF46"/>
      <c r="BG46"/>
      <c r="BH46"/>
      <c r="BI46"/>
      <c r="BJ46"/>
      <c r="BK46"/>
    </row>
    <row r="47" spans="2:65" ht="21" customHeight="1">
      <c r="B47" s="78">
        <v>2</v>
      </c>
      <c r="C47" s="81" t="s">
        <v>72</v>
      </c>
      <c r="D47" s="107" t="s">
        <v>569</v>
      </c>
      <c r="E47" s="62" t="s">
        <v>635</v>
      </c>
      <c r="F47" s="19" t="s">
        <v>598</v>
      </c>
      <c r="G47" s="20" t="s">
        <v>598</v>
      </c>
      <c r="H47" s="20" t="s">
        <v>598</v>
      </c>
      <c r="I47" s="263"/>
      <c r="J47" s="264"/>
      <c r="K47" s="265"/>
      <c r="L47" s="21" t="s">
        <v>598</v>
      </c>
      <c r="M47" s="22"/>
      <c r="N47" s="23"/>
      <c r="O47" s="24" t="s">
        <v>598</v>
      </c>
      <c r="P47" s="17" t="s">
        <v>130</v>
      </c>
      <c r="Q47" s="25" t="s">
        <v>598</v>
      </c>
      <c r="R47" s="250" t="s">
        <v>598</v>
      </c>
      <c r="S47" s="251"/>
      <c r="T47" s="252"/>
      <c r="U47" s="253" t="s">
        <v>598</v>
      </c>
      <c r="V47" s="254"/>
      <c r="W47" s="255"/>
      <c r="X47" s="207"/>
      <c r="Y47" s="207"/>
      <c r="Z47" s="207"/>
      <c r="AG47" s="207"/>
      <c r="AH47" s="207"/>
      <c r="AI47" s="207"/>
      <c r="AJ47" s="207"/>
      <c r="AK47" s="207"/>
      <c r="AL47" s="207"/>
      <c r="AM47" s="207"/>
      <c r="AN47" s="207"/>
      <c r="AO47" s="10"/>
      <c r="AP47" s="207"/>
      <c r="AQ47" s="241"/>
      <c r="AR47" s="249"/>
      <c r="AS47" s="248" t="s">
        <v>598</v>
      </c>
      <c r="AT47" s="248" t="e">
        <v>#N/A</v>
      </c>
      <c r="AU47" s="248" t="e">
        <v>#N/A</v>
      </c>
      <c r="AV47" s="248" t="e">
        <v>#N/A</v>
      </c>
      <c r="AW47" s="207"/>
      <c r="AX47"/>
      <c r="AY47" s="207"/>
      <c r="BF47"/>
      <c r="BG47"/>
      <c r="BH47"/>
      <c r="BI47"/>
      <c r="BJ47"/>
      <c r="BK47"/>
      <c r="BM47" s="10"/>
    </row>
    <row r="48" spans="2:63" ht="21" customHeight="1">
      <c r="B48" s="78">
        <v>3</v>
      </c>
      <c r="C48" s="81" t="s">
        <v>73</v>
      </c>
      <c r="D48" s="108" t="s">
        <v>570</v>
      </c>
      <c r="E48" s="62" t="s">
        <v>604</v>
      </c>
      <c r="F48" s="21" t="s">
        <v>598</v>
      </c>
      <c r="G48" s="27" t="s">
        <v>598</v>
      </c>
      <c r="H48" s="25" t="s">
        <v>598</v>
      </c>
      <c r="I48" s="21" t="s">
        <v>598</v>
      </c>
      <c r="J48" s="27" t="s">
        <v>598</v>
      </c>
      <c r="K48" s="25" t="s">
        <v>598</v>
      </c>
      <c r="L48" s="263"/>
      <c r="M48" s="264"/>
      <c r="N48" s="265"/>
      <c r="O48" s="24" t="s">
        <v>598</v>
      </c>
      <c r="P48" s="28" t="s">
        <v>130</v>
      </c>
      <c r="Q48" s="25" t="s">
        <v>598</v>
      </c>
      <c r="R48" s="250" t="s">
        <v>598</v>
      </c>
      <c r="S48" s="251"/>
      <c r="T48" s="252"/>
      <c r="U48" s="253" t="s">
        <v>598</v>
      </c>
      <c r="V48" s="254"/>
      <c r="W48" s="255"/>
      <c r="X48" s="207"/>
      <c r="Y48" s="207"/>
      <c r="Z48" s="207"/>
      <c r="AG48" s="67"/>
      <c r="AH48" s="67"/>
      <c r="AI48" s="67"/>
      <c r="AJ48" s="67"/>
      <c r="AK48" s="10"/>
      <c r="AL48" s="10"/>
      <c r="AM48" s="207"/>
      <c r="AN48" s="10"/>
      <c r="AO48" s="10"/>
      <c r="AP48" s="207"/>
      <c r="AQ48" s="10"/>
      <c r="AR48" s="182"/>
      <c r="AS48" s="47"/>
      <c r="AT48" s="282"/>
      <c r="AU48" s="282"/>
      <c r="AV48" s="284"/>
      <c r="AW48" s="207"/>
      <c r="AX48"/>
      <c r="AY48" s="207"/>
      <c r="BF48"/>
      <c r="BG48"/>
      <c r="BH48"/>
      <c r="BI48"/>
      <c r="BJ48"/>
      <c r="BK48"/>
    </row>
    <row r="49" spans="2:63" ht="21" customHeight="1">
      <c r="B49" s="217" t="s">
        <v>65</v>
      </c>
      <c r="C49" s="260" t="s">
        <v>99</v>
      </c>
      <c r="D49" s="261"/>
      <c r="E49" s="262"/>
      <c r="F49" s="257">
        <v>1</v>
      </c>
      <c r="G49" s="258"/>
      <c r="H49" s="259"/>
      <c r="I49" s="257">
        <v>2</v>
      </c>
      <c r="J49" s="258"/>
      <c r="K49" s="259"/>
      <c r="L49" s="257">
        <v>3</v>
      </c>
      <c r="M49" s="258"/>
      <c r="N49" s="259"/>
      <c r="O49" s="257" t="s">
        <v>66</v>
      </c>
      <c r="P49" s="258"/>
      <c r="Q49" s="259"/>
      <c r="R49" s="257" t="s">
        <v>136</v>
      </c>
      <c r="S49" s="258"/>
      <c r="T49" s="259"/>
      <c r="U49" s="257" t="s">
        <v>137</v>
      </c>
      <c r="V49" s="258"/>
      <c r="W49" s="259"/>
      <c r="X49" s="207"/>
      <c r="Y49" s="207"/>
      <c r="Z49" s="207"/>
      <c r="AA49" s="241"/>
      <c r="AB49" s="241"/>
      <c r="AC49" s="240" t="s">
        <v>1</v>
      </c>
      <c r="AD49" s="240"/>
      <c r="AE49" s="240"/>
      <c r="AF49" s="240"/>
      <c r="AG49" s="207"/>
      <c r="AH49" s="207"/>
      <c r="AI49" s="207"/>
      <c r="AJ49" s="64"/>
      <c r="AK49" s="10"/>
      <c r="AL49" s="10"/>
      <c r="AM49" s="10"/>
      <c r="AN49" s="10"/>
      <c r="AO49" s="10"/>
      <c r="AP49" s="207"/>
      <c r="AQ49" s="207"/>
      <c r="AR49" s="182"/>
      <c r="AS49" s="207"/>
      <c r="AT49" s="207"/>
      <c r="AU49" s="207"/>
      <c r="AV49" s="207"/>
      <c r="AW49" s="207"/>
      <c r="AX49"/>
      <c r="AY49" s="207"/>
      <c r="BF49"/>
      <c r="BG49"/>
      <c r="BH49"/>
      <c r="BI49"/>
      <c r="BJ49"/>
      <c r="BK49"/>
    </row>
    <row r="50" spans="2:63" ht="21" customHeight="1">
      <c r="B50" s="79">
        <v>1</v>
      </c>
      <c r="C50" s="81" t="s">
        <v>472</v>
      </c>
      <c r="D50" s="107" t="s">
        <v>571</v>
      </c>
      <c r="E50" s="80" t="s">
        <v>612</v>
      </c>
      <c r="F50" s="266"/>
      <c r="G50" s="267"/>
      <c r="H50" s="268"/>
      <c r="I50" s="12" t="s">
        <v>598</v>
      </c>
      <c r="J50" s="13"/>
      <c r="K50" s="14"/>
      <c r="L50" s="15" t="s">
        <v>598</v>
      </c>
      <c r="M50" s="13"/>
      <c r="N50" s="14"/>
      <c r="O50" s="16" t="s">
        <v>598</v>
      </c>
      <c r="P50" s="17" t="s">
        <v>130</v>
      </c>
      <c r="Q50" s="18" t="s">
        <v>598</v>
      </c>
      <c r="R50" s="250" t="s">
        <v>598</v>
      </c>
      <c r="S50" s="251"/>
      <c r="T50" s="252"/>
      <c r="U50" s="253" t="s">
        <v>598</v>
      </c>
      <c r="V50" s="254"/>
      <c r="W50" s="255"/>
      <c r="X50" s="207"/>
      <c r="Y50" s="207"/>
      <c r="Z50" s="207"/>
      <c r="AG50" s="207"/>
      <c r="AH50" s="207"/>
      <c r="AI50" s="241"/>
      <c r="AJ50" s="249"/>
      <c r="AK50" s="289" t="s">
        <v>598</v>
      </c>
      <c r="AL50" s="289" t="e">
        <v>#N/A</v>
      </c>
      <c r="AM50" s="289" t="e">
        <v>#N/A</v>
      </c>
      <c r="AN50" s="289" t="e">
        <v>#N/A</v>
      </c>
      <c r="AO50" s="10"/>
      <c r="AP50" s="207"/>
      <c r="AQ50" s="207"/>
      <c r="AR50" s="182"/>
      <c r="AS50" s="207"/>
      <c r="AT50" s="207"/>
      <c r="AU50" s="207"/>
      <c r="AV50" s="207"/>
      <c r="AW50" s="207"/>
      <c r="AX50"/>
      <c r="AY50" s="207"/>
      <c r="BF50"/>
      <c r="BG50"/>
      <c r="BH50"/>
      <c r="BI50"/>
      <c r="BJ50"/>
      <c r="BK50"/>
    </row>
    <row r="51" spans="2:63" ht="21" customHeight="1">
      <c r="B51" s="78">
        <v>2</v>
      </c>
      <c r="C51" s="81" t="s">
        <v>473</v>
      </c>
      <c r="D51" s="107" t="s">
        <v>572</v>
      </c>
      <c r="E51" s="62" t="s">
        <v>610</v>
      </c>
      <c r="F51" s="19" t="s">
        <v>598</v>
      </c>
      <c r="G51" s="20" t="s">
        <v>598</v>
      </c>
      <c r="H51" s="20" t="s">
        <v>598</v>
      </c>
      <c r="I51" s="263"/>
      <c r="J51" s="264"/>
      <c r="K51" s="265"/>
      <c r="L51" s="21" t="s">
        <v>598</v>
      </c>
      <c r="M51" s="22"/>
      <c r="N51" s="23"/>
      <c r="O51" s="24" t="s">
        <v>598</v>
      </c>
      <c r="P51" s="17" t="s">
        <v>130</v>
      </c>
      <c r="Q51" s="25" t="s">
        <v>598</v>
      </c>
      <c r="R51" s="250" t="s">
        <v>598</v>
      </c>
      <c r="S51" s="251"/>
      <c r="T51" s="252"/>
      <c r="U51" s="253" t="s">
        <v>598</v>
      </c>
      <c r="V51" s="254"/>
      <c r="W51" s="255"/>
      <c r="X51" s="207"/>
      <c r="Y51" s="207"/>
      <c r="Z51" s="207"/>
      <c r="AG51" s="207"/>
      <c r="AH51" s="207"/>
      <c r="AI51" s="207"/>
      <c r="AJ51" s="182"/>
      <c r="AK51" s="47"/>
      <c r="AL51" s="282"/>
      <c r="AM51" s="282"/>
      <c r="AN51" s="64"/>
      <c r="AO51" s="207"/>
      <c r="AP51" s="207"/>
      <c r="AQ51" s="207"/>
      <c r="AR51" s="182"/>
      <c r="AS51" s="207"/>
      <c r="AT51" s="207"/>
      <c r="AU51" s="207"/>
      <c r="AV51" s="207"/>
      <c r="AW51" s="10"/>
      <c r="AX51"/>
      <c r="AY51" s="207"/>
      <c r="BF51"/>
      <c r="BG51"/>
      <c r="BH51"/>
      <c r="BI51"/>
      <c r="BJ51"/>
      <c r="BK51"/>
    </row>
    <row r="52" spans="2:63" ht="21" customHeight="1">
      <c r="B52" s="78">
        <v>3</v>
      </c>
      <c r="C52" s="81" t="s">
        <v>474</v>
      </c>
      <c r="D52" s="108" t="s">
        <v>573</v>
      </c>
      <c r="E52" s="62" t="s">
        <v>602</v>
      </c>
      <c r="F52" s="21" t="s">
        <v>598</v>
      </c>
      <c r="G52" s="27" t="s">
        <v>598</v>
      </c>
      <c r="H52" s="25" t="s">
        <v>598</v>
      </c>
      <c r="I52" s="21" t="s">
        <v>598</v>
      </c>
      <c r="J52" s="27" t="s">
        <v>598</v>
      </c>
      <c r="K52" s="25" t="s">
        <v>598</v>
      </c>
      <c r="L52" s="263"/>
      <c r="M52" s="264"/>
      <c r="N52" s="265"/>
      <c r="O52" s="24" t="s">
        <v>598</v>
      </c>
      <c r="P52" s="28" t="s">
        <v>130</v>
      </c>
      <c r="Q52" s="25" t="s">
        <v>598</v>
      </c>
      <c r="R52" s="250" t="s">
        <v>598</v>
      </c>
      <c r="S52" s="251"/>
      <c r="T52" s="252"/>
      <c r="U52" s="253" t="s">
        <v>598</v>
      </c>
      <c r="V52" s="254"/>
      <c r="W52" s="255"/>
      <c r="X52" s="207"/>
      <c r="Y52" s="207"/>
      <c r="Z52" s="207"/>
      <c r="AA52" s="207"/>
      <c r="AB52" s="207"/>
      <c r="AG52" s="67"/>
      <c r="AH52" s="67"/>
      <c r="AI52" s="67"/>
      <c r="AJ52" s="68"/>
      <c r="AK52" s="207"/>
      <c r="AL52" s="207"/>
      <c r="AM52" s="207"/>
      <c r="AN52" s="182"/>
      <c r="AO52" s="207"/>
      <c r="AP52" s="207"/>
      <c r="AQ52" s="207"/>
      <c r="AR52" s="182"/>
      <c r="AS52" s="207"/>
      <c r="AT52" s="207"/>
      <c r="AU52" s="207"/>
      <c r="AV52" s="10"/>
      <c r="AW52" s="207"/>
      <c r="AX52"/>
      <c r="AY52" s="207"/>
      <c r="BF52"/>
      <c r="BG52"/>
      <c r="BH52"/>
      <c r="BI52"/>
      <c r="BJ52"/>
      <c r="BK52"/>
    </row>
    <row r="53" spans="2:63" ht="21" customHeight="1">
      <c r="B53" s="217" t="s">
        <v>65</v>
      </c>
      <c r="C53" s="260" t="s">
        <v>202</v>
      </c>
      <c r="D53" s="261"/>
      <c r="E53" s="262"/>
      <c r="F53" s="257">
        <v>1</v>
      </c>
      <c r="G53" s="258"/>
      <c r="H53" s="259"/>
      <c r="I53" s="257">
        <v>2</v>
      </c>
      <c r="J53" s="258"/>
      <c r="K53" s="259"/>
      <c r="L53" s="257">
        <v>3</v>
      </c>
      <c r="M53" s="258"/>
      <c r="N53" s="259"/>
      <c r="O53" s="257" t="s">
        <v>66</v>
      </c>
      <c r="P53" s="258"/>
      <c r="Q53" s="259"/>
      <c r="R53" s="257" t="s">
        <v>136</v>
      </c>
      <c r="S53" s="258"/>
      <c r="T53" s="259"/>
      <c r="U53" s="257" t="s">
        <v>137</v>
      </c>
      <c r="V53" s="258"/>
      <c r="W53" s="259"/>
      <c r="X53" s="207"/>
      <c r="Y53" s="207"/>
      <c r="Z53" s="207"/>
      <c r="AA53" s="241"/>
      <c r="AB53" s="241"/>
      <c r="AC53" s="240" t="s">
        <v>432</v>
      </c>
      <c r="AD53" s="240"/>
      <c r="AE53" s="240"/>
      <c r="AF53" s="240"/>
      <c r="AG53" s="207"/>
      <c r="AH53" s="207"/>
      <c r="AI53" s="207"/>
      <c r="AJ53" s="207"/>
      <c r="AK53" s="207"/>
      <c r="AL53" s="207"/>
      <c r="AM53" s="207"/>
      <c r="AN53" s="182"/>
      <c r="AO53" s="207"/>
      <c r="AP53" s="207"/>
      <c r="AQ53" s="207"/>
      <c r="AR53" s="182"/>
      <c r="AS53" s="207"/>
      <c r="AT53" s="207"/>
      <c r="AU53" s="207"/>
      <c r="AV53" s="207"/>
      <c r="AW53" s="207"/>
      <c r="AX53"/>
      <c r="AY53" s="207"/>
      <c r="BF53"/>
      <c r="BG53"/>
      <c r="BH53"/>
      <c r="BI53"/>
      <c r="BJ53"/>
      <c r="BK53"/>
    </row>
    <row r="54" spans="2:63" ht="21" customHeight="1">
      <c r="B54" s="79">
        <v>1</v>
      </c>
      <c r="C54" s="81" t="s">
        <v>232</v>
      </c>
      <c r="D54" s="107" t="s">
        <v>574</v>
      </c>
      <c r="E54" s="80" t="s">
        <v>604</v>
      </c>
      <c r="F54" s="266"/>
      <c r="G54" s="267"/>
      <c r="H54" s="268"/>
      <c r="I54" s="12" t="s">
        <v>598</v>
      </c>
      <c r="J54" s="13"/>
      <c r="K54" s="14"/>
      <c r="L54" s="15" t="s">
        <v>598</v>
      </c>
      <c r="M54" s="13"/>
      <c r="N54" s="14"/>
      <c r="O54" s="16" t="s">
        <v>598</v>
      </c>
      <c r="P54" s="17" t="s">
        <v>130</v>
      </c>
      <c r="Q54" s="18" t="s">
        <v>598</v>
      </c>
      <c r="R54" s="250" t="s">
        <v>598</v>
      </c>
      <c r="S54" s="251"/>
      <c r="T54" s="252"/>
      <c r="U54" s="253" t="s">
        <v>598</v>
      </c>
      <c r="V54" s="254"/>
      <c r="W54" s="255"/>
      <c r="X54" s="207"/>
      <c r="Y54" s="207"/>
      <c r="Z54" s="207"/>
      <c r="AA54"/>
      <c r="AB54"/>
      <c r="AC54"/>
      <c r="AD54"/>
      <c r="AE54"/>
      <c r="AF54"/>
      <c r="AG54" s="207"/>
      <c r="AH54" s="207"/>
      <c r="AI54" s="207"/>
      <c r="AJ54" s="207"/>
      <c r="AK54" s="207"/>
      <c r="AL54" s="207"/>
      <c r="AM54" s="207"/>
      <c r="AN54" s="182"/>
      <c r="AO54" s="219"/>
      <c r="AP54" s="67"/>
      <c r="AQ54" s="67"/>
      <c r="AR54" s="68"/>
      <c r="AS54" s="207"/>
      <c r="AT54" s="207"/>
      <c r="AU54" s="207"/>
      <c r="AV54" s="207"/>
      <c r="AW54" s="207"/>
      <c r="AX54"/>
      <c r="AY54" s="207"/>
      <c r="BF54"/>
      <c r="BG54"/>
      <c r="BH54"/>
      <c r="BI54"/>
      <c r="BJ54"/>
      <c r="BK54"/>
    </row>
    <row r="55" spans="2:51" ht="21" customHeight="1">
      <c r="B55" s="78">
        <v>2</v>
      </c>
      <c r="C55" s="81" t="s">
        <v>233</v>
      </c>
      <c r="D55" s="107" t="s">
        <v>575</v>
      </c>
      <c r="E55" s="62" t="s">
        <v>179</v>
      </c>
      <c r="F55" s="19" t="s">
        <v>598</v>
      </c>
      <c r="G55" s="20" t="s">
        <v>598</v>
      </c>
      <c r="H55" s="20" t="s">
        <v>598</v>
      </c>
      <c r="I55" s="263"/>
      <c r="J55" s="264"/>
      <c r="K55" s="265"/>
      <c r="L55" s="21" t="s">
        <v>598</v>
      </c>
      <c r="M55" s="22"/>
      <c r="N55" s="23"/>
      <c r="O55" s="24" t="s">
        <v>598</v>
      </c>
      <c r="P55" s="17" t="s">
        <v>130</v>
      </c>
      <c r="Q55" s="25" t="s">
        <v>598</v>
      </c>
      <c r="R55" s="250" t="s">
        <v>598</v>
      </c>
      <c r="S55" s="251"/>
      <c r="T55" s="252"/>
      <c r="U55" s="253" t="s">
        <v>598</v>
      </c>
      <c r="V55" s="254"/>
      <c r="W55" s="255"/>
      <c r="X55" s="207"/>
      <c r="Y55" s="207"/>
      <c r="Z55" s="207"/>
      <c r="AA55"/>
      <c r="AB55"/>
      <c r="AC55"/>
      <c r="AD55"/>
      <c r="AE55"/>
      <c r="AF55"/>
      <c r="AG55" s="207"/>
      <c r="AH55" s="207"/>
      <c r="AI55" s="207"/>
      <c r="AJ55" s="207"/>
      <c r="AK55" s="207"/>
      <c r="AL55" s="207"/>
      <c r="AM55" s="207"/>
      <c r="AN55" s="182"/>
      <c r="AO55" s="207"/>
      <c r="AP55" s="207"/>
      <c r="AQ55" s="207"/>
      <c r="AR55" s="207"/>
      <c r="AS55" s="207"/>
      <c r="AT55" s="207"/>
      <c r="AU55" s="207"/>
      <c r="AV55" s="207"/>
      <c r="AW55" s="207"/>
      <c r="AX55" s="207"/>
      <c r="AY55" s="207"/>
    </row>
    <row r="56" spans="2:51" ht="21" customHeight="1">
      <c r="B56" s="78">
        <v>3</v>
      </c>
      <c r="C56" s="81" t="s">
        <v>234</v>
      </c>
      <c r="D56" s="108" t="s">
        <v>576</v>
      </c>
      <c r="E56" s="62" t="s">
        <v>219</v>
      </c>
      <c r="F56" s="21" t="s">
        <v>598</v>
      </c>
      <c r="G56" s="27" t="s">
        <v>598</v>
      </c>
      <c r="H56" s="25" t="s">
        <v>598</v>
      </c>
      <c r="I56" s="21" t="s">
        <v>598</v>
      </c>
      <c r="J56" s="27" t="s">
        <v>598</v>
      </c>
      <c r="K56" s="25" t="s">
        <v>598</v>
      </c>
      <c r="L56" s="263"/>
      <c r="M56" s="264"/>
      <c r="N56" s="265"/>
      <c r="O56" s="24" t="s">
        <v>598</v>
      </c>
      <c r="P56" s="28" t="s">
        <v>130</v>
      </c>
      <c r="Q56" s="25" t="s">
        <v>598</v>
      </c>
      <c r="R56" s="250" t="s">
        <v>598</v>
      </c>
      <c r="S56" s="251"/>
      <c r="T56" s="252"/>
      <c r="U56" s="253" t="s">
        <v>598</v>
      </c>
      <c r="V56" s="254"/>
      <c r="W56" s="255"/>
      <c r="X56" s="207"/>
      <c r="Y56" s="207"/>
      <c r="Z56" s="207"/>
      <c r="AA56" s="207"/>
      <c r="AB56" s="207"/>
      <c r="AG56" s="67"/>
      <c r="AH56" s="67"/>
      <c r="AI56" s="67"/>
      <c r="AJ56" s="67"/>
      <c r="AK56" s="10"/>
      <c r="AL56" s="10"/>
      <c r="AM56" s="207"/>
      <c r="AN56" s="182"/>
      <c r="AO56" s="207"/>
      <c r="AP56" s="207"/>
      <c r="AQ56" s="207"/>
      <c r="AR56" s="207"/>
      <c r="AS56" s="207"/>
      <c r="AT56" s="207"/>
      <c r="AU56" s="207"/>
      <c r="AV56" s="207"/>
      <c r="AW56" s="207"/>
      <c r="AX56" s="207"/>
      <c r="AY56" s="207"/>
    </row>
    <row r="57" spans="2:51" ht="21" customHeight="1">
      <c r="B57" s="217" t="s">
        <v>65</v>
      </c>
      <c r="C57" s="260" t="s">
        <v>470</v>
      </c>
      <c r="D57" s="261"/>
      <c r="E57" s="262"/>
      <c r="F57" s="257">
        <v>1</v>
      </c>
      <c r="G57" s="258"/>
      <c r="H57" s="259"/>
      <c r="I57" s="257">
        <v>2</v>
      </c>
      <c r="J57" s="258"/>
      <c r="K57" s="259"/>
      <c r="L57" s="257">
        <v>3</v>
      </c>
      <c r="M57" s="258"/>
      <c r="N57" s="259"/>
      <c r="O57" s="257" t="s">
        <v>66</v>
      </c>
      <c r="P57" s="258"/>
      <c r="Q57" s="259"/>
      <c r="R57" s="257" t="s">
        <v>136</v>
      </c>
      <c r="S57" s="258"/>
      <c r="T57" s="259"/>
      <c r="U57" s="257" t="s">
        <v>137</v>
      </c>
      <c r="V57" s="258"/>
      <c r="W57" s="259"/>
      <c r="X57" s="207"/>
      <c r="Y57" s="207"/>
      <c r="Z57" s="207"/>
      <c r="AA57" s="241"/>
      <c r="AB57" s="241"/>
      <c r="AC57" s="240" t="s">
        <v>433</v>
      </c>
      <c r="AD57" s="240"/>
      <c r="AE57" s="240"/>
      <c r="AF57" s="240"/>
      <c r="AG57" s="207"/>
      <c r="AH57" s="207"/>
      <c r="AI57" s="207"/>
      <c r="AJ57" s="64"/>
      <c r="AK57" s="10"/>
      <c r="AL57" s="10"/>
      <c r="AM57" s="10"/>
      <c r="AN57" s="182"/>
      <c r="AO57" s="207"/>
      <c r="AP57" s="207"/>
      <c r="AQ57" s="207"/>
      <c r="AR57" s="207"/>
      <c r="AS57" s="207"/>
      <c r="AT57" s="207"/>
      <c r="AU57" s="207"/>
      <c r="AV57" s="207"/>
      <c r="AW57" s="207"/>
      <c r="AX57" s="207"/>
      <c r="AY57" s="207"/>
    </row>
    <row r="58" spans="2:52" ht="19.5" customHeight="1">
      <c r="B58" s="79">
        <v>1</v>
      </c>
      <c r="C58" s="81" t="s">
        <v>235</v>
      </c>
      <c r="D58" s="107" t="s">
        <v>577</v>
      </c>
      <c r="E58" s="80" t="s">
        <v>406</v>
      </c>
      <c r="F58" s="266"/>
      <c r="G58" s="267"/>
      <c r="H58" s="268"/>
      <c r="I58" s="12" t="s">
        <v>598</v>
      </c>
      <c r="J58" s="13"/>
      <c r="K58" s="14"/>
      <c r="L58" s="15" t="s">
        <v>598</v>
      </c>
      <c r="M58" s="13"/>
      <c r="N58" s="14"/>
      <c r="O58" s="16" t="s">
        <v>598</v>
      </c>
      <c r="P58" s="17" t="s">
        <v>130</v>
      </c>
      <c r="Q58" s="18" t="s">
        <v>598</v>
      </c>
      <c r="R58" s="250" t="s">
        <v>598</v>
      </c>
      <c r="S58" s="251"/>
      <c r="T58" s="252"/>
      <c r="U58" s="253" t="s">
        <v>598</v>
      </c>
      <c r="V58" s="254"/>
      <c r="W58" s="255"/>
      <c r="X58" s="207"/>
      <c r="Y58" s="207"/>
      <c r="Z58" s="207"/>
      <c r="AA58" s="207"/>
      <c r="AB58" s="207"/>
      <c r="AC58" s="207"/>
      <c r="AD58" s="207"/>
      <c r="AE58" s="207"/>
      <c r="AF58" s="207"/>
      <c r="AG58" s="207"/>
      <c r="AH58" s="207"/>
      <c r="AI58" s="241"/>
      <c r="AJ58" s="249"/>
      <c r="AK58" s="289" t="s">
        <v>598</v>
      </c>
      <c r="AL58" s="289" t="e">
        <v>#N/A</v>
      </c>
      <c r="AM58" s="289" t="e">
        <v>#N/A</v>
      </c>
      <c r="AN58" s="290" t="e">
        <v>#N/A</v>
      </c>
      <c r="AO58" s="207"/>
      <c r="AP58" s="207"/>
      <c r="AQ58" s="207"/>
      <c r="AR58" s="207"/>
      <c r="AS58" s="207"/>
      <c r="AT58" s="207"/>
      <c r="AU58" s="207"/>
      <c r="AV58" s="207"/>
      <c r="AW58" s="207"/>
      <c r="AX58" s="207"/>
      <c r="AY58" s="207"/>
      <c r="AZ58" s="10"/>
    </row>
    <row r="59" spans="2:49" ht="21" customHeight="1">
      <c r="B59" s="78">
        <v>2</v>
      </c>
      <c r="C59" s="81" t="s">
        <v>236</v>
      </c>
      <c r="D59" s="107" t="s">
        <v>578</v>
      </c>
      <c r="E59" s="62" t="s">
        <v>393</v>
      </c>
      <c r="F59" s="19" t="s">
        <v>598</v>
      </c>
      <c r="G59" s="20" t="s">
        <v>598</v>
      </c>
      <c r="H59" s="20" t="s">
        <v>598</v>
      </c>
      <c r="I59" s="263"/>
      <c r="J59" s="264"/>
      <c r="K59" s="265"/>
      <c r="L59" s="21" t="s">
        <v>598</v>
      </c>
      <c r="M59" s="22"/>
      <c r="N59" s="23"/>
      <c r="O59" s="24" t="s">
        <v>598</v>
      </c>
      <c r="P59" s="17" t="s">
        <v>130</v>
      </c>
      <c r="Q59" s="25" t="s">
        <v>598</v>
      </c>
      <c r="R59" s="250" t="s">
        <v>598</v>
      </c>
      <c r="S59" s="251"/>
      <c r="T59" s="252"/>
      <c r="U59" s="253" t="s">
        <v>598</v>
      </c>
      <c r="V59" s="254"/>
      <c r="W59" s="255"/>
      <c r="X59" s="207"/>
      <c r="Y59" s="207"/>
      <c r="Z59" s="207"/>
      <c r="AA59" s="207"/>
      <c r="AB59" s="207"/>
      <c r="AC59" s="207"/>
      <c r="AD59" s="207"/>
      <c r="AE59" s="207"/>
      <c r="AF59" s="207"/>
      <c r="AG59" s="207"/>
      <c r="AH59" s="207"/>
      <c r="AI59" s="207"/>
      <c r="AJ59" s="182"/>
      <c r="AK59" s="47"/>
      <c r="AL59" s="282"/>
      <c r="AM59" s="282"/>
      <c r="AN59" s="207"/>
      <c r="AO59" s="207"/>
      <c r="AP59" s="207"/>
      <c r="AQ59" s="207"/>
      <c r="AR59" s="207"/>
      <c r="AS59" s="207"/>
      <c r="AT59" s="207"/>
      <c r="AU59" s="207"/>
      <c r="AV59" s="207"/>
      <c r="AW59" s="207"/>
    </row>
    <row r="60" spans="2:49" ht="21" customHeight="1">
      <c r="B60" s="78">
        <v>3</v>
      </c>
      <c r="C60" s="81" t="s">
        <v>237</v>
      </c>
      <c r="D60" s="108" t="s">
        <v>579</v>
      </c>
      <c r="E60" s="62" t="s">
        <v>612</v>
      </c>
      <c r="F60" s="21" t="s">
        <v>598</v>
      </c>
      <c r="G60" s="27" t="s">
        <v>598</v>
      </c>
      <c r="H60" s="25" t="s">
        <v>598</v>
      </c>
      <c r="I60" s="21" t="s">
        <v>598</v>
      </c>
      <c r="J60" s="27" t="s">
        <v>598</v>
      </c>
      <c r="K60" s="25" t="s">
        <v>598</v>
      </c>
      <c r="L60" s="263"/>
      <c r="M60" s="264"/>
      <c r="N60" s="265"/>
      <c r="O60" s="24" t="s">
        <v>598</v>
      </c>
      <c r="P60" s="28" t="s">
        <v>130</v>
      </c>
      <c r="Q60" s="25" t="s">
        <v>598</v>
      </c>
      <c r="R60" s="250" t="s">
        <v>598</v>
      </c>
      <c r="S60" s="251"/>
      <c r="T60" s="252"/>
      <c r="U60" s="253" t="s">
        <v>598</v>
      </c>
      <c r="V60" s="254"/>
      <c r="W60" s="255"/>
      <c r="X60" s="207"/>
      <c r="Y60" s="207"/>
      <c r="Z60" s="207"/>
      <c r="AA60" s="207"/>
      <c r="AB60" s="207"/>
      <c r="AC60" s="240" t="s">
        <v>434</v>
      </c>
      <c r="AD60" s="240"/>
      <c r="AE60" s="240"/>
      <c r="AF60" s="240"/>
      <c r="AG60" s="67"/>
      <c r="AH60" s="67"/>
      <c r="AI60" s="67"/>
      <c r="AJ60" s="68"/>
      <c r="AK60" s="207"/>
      <c r="AL60" s="207"/>
      <c r="AM60" s="207"/>
      <c r="AN60" s="207"/>
      <c r="AO60" s="207"/>
      <c r="AP60" s="207"/>
      <c r="AQ60" s="207"/>
      <c r="AR60" s="207"/>
      <c r="AS60" s="207"/>
      <c r="AT60" s="207"/>
      <c r="AU60" s="207"/>
      <c r="AV60" s="207"/>
      <c r="AW60" s="207"/>
    </row>
    <row r="61" spans="2:51" ht="21" customHeight="1">
      <c r="B61" s="217" t="s">
        <v>65</v>
      </c>
      <c r="C61" s="260" t="s">
        <v>471</v>
      </c>
      <c r="D61" s="261"/>
      <c r="E61" s="262"/>
      <c r="F61" s="257">
        <v>1</v>
      </c>
      <c r="G61" s="258"/>
      <c r="H61" s="259"/>
      <c r="I61" s="257">
        <v>2</v>
      </c>
      <c r="J61" s="258"/>
      <c r="K61" s="259"/>
      <c r="L61" s="257">
        <v>3</v>
      </c>
      <c r="M61" s="258"/>
      <c r="N61" s="259"/>
      <c r="O61" s="257" t="s">
        <v>66</v>
      </c>
      <c r="P61" s="258"/>
      <c r="Q61" s="259"/>
      <c r="R61" s="257" t="s">
        <v>136</v>
      </c>
      <c r="S61" s="258"/>
      <c r="T61" s="259"/>
      <c r="U61" s="257" t="s">
        <v>137</v>
      </c>
      <c r="V61" s="258"/>
      <c r="W61" s="259"/>
      <c r="X61" s="207"/>
      <c r="Y61" s="207"/>
      <c r="Z61" s="207"/>
      <c r="AA61" s="241"/>
      <c r="AB61" s="241"/>
      <c r="AC61" s="248" t="s">
        <v>598</v>
      </c>
      <c r="AD61" s="248" t="e">
        <v>#N/A</v>
      </c>
      <c r="AE61" s="248" t="e">
        <v>#N/A</v>
      </c>
      <c r="AF61" s="248" t="e">
        <v>#N/A</v>
      </c>
      <c r="AG61" s="207"/>
      <c r="AH61" s="207"/>
      <c r="AI61" s="207"/>
      <c r="AJ61" s="207"/>
      <c r="AK61" s="207"/>
      <c r="AL61" s="207"/>
      <c r="AM61" s="207"/>
      <c r="AN61" s="207"/>
      <c r="AO61" s="207"/>
      <c r="AP61" s="207"/>
      <c r="AQ61" s="207"/>
      <c r="AR61" s="207"/>
      <c r="AS61" s="207"/>
      <c r="AT61" s="9"/>
      <c r="AU61" s="207"/>
      <c r="AV61" s="240" t="s">
        <v>149</v>
      </c>
      <c r="AW61" s="240"/>
      <c r="AX61" s="240"/>
      <c r="AY61" s="240"/>
    </row>
    <row r="62" spans="2:51" ht="21" customHeight="1">
      <c r="B62" s="79">
        <v>1</v>
      </c>
      <c r="C62" s="81" t="s">
        <v>238</v>
      </c>
      <c r="D62" s="107" t="s">
        <v>580</v>
      </c>
      <c r="E62" s="80" t="s">
        <v>219</v>
      </c>
      <c r="F62" s="266"/>
      <c r="G62" s="267"/>
      <c r="H62" s="268"/>
      <c r="I62" s="12" t="s">
        <v>598</v>
      </c>
      <c r="J62" s="13"/>
      <c r="K62" s="14"/>
      <c r="L62" s="15" t="s">
        <v>598</v>
      </c>
      <c r="M62" s="13"/>
      <c r="N62" s="14"/>
      <c r="O62" s="16" t="s">
        <v>598</v>
      </c>
      <c r="P62" s="17" t="s">
        <v>130</v>
      </c>
      <c r="Q62" s="18" t="s">
        <v>598</v>
      </c>
      <c r="R62" s="250" t="s">
        <v>598</v>
      </c>
      <c r="S62" s="251"/>
      <c r="T62" s="252"/>
      <c r="U62" s="253" t="s">
        <v>598</v>
      </c>
      <c r="V62" s="254"/>
      <c r="W62" s="255"/>
      <c r="X62" s="207"/>
      <c r="Y62" s="207"/>
      <c r="Z62" s="207"/>
      <c r="AJ62"/>
      <c r="AK62"/>
      <c r="AL62"/>
      <c r="AM62"/>
      <c r="AN62"/>
      <c r="AO62"/>
      <c r="AP62"/>
      <c r="AQ62"/>
      <c r="AR62" s="231" t="s">
        <v>215</v>
      </c>
      <c r="AS62" s="293"/>
      <c r="AT62" s="244"/>
      <c r="AU62" s="232"/>
      <c r="AV62" s="245" t="s">
        <v>598</v>
      </c>
      <c r="AW62" s="246" t="e">
        <v>#N/A</v>
      </c>
      <c r="AX62" s="246" t="e">
        <v>#N/A</v>
      </c>
      <c r="AY62" s="247" t="e">
        <v>#N/A</v>
      </c>
    </row>
    <row r="63" spans="2:51" ht="21" customHeight="1">
      <c r="B63" s="78">
        <v>2</v>
      </c>
      <c r="C63" s="81" t="s">
        <v>239</v>
      </c>
      <c r="D63" s="107" t="s">
        <v>581</v>
      </c>
      <c r="E63" s="62" t="s">
        <v>549</v>
      </c>
      <c r="F63" s="19" t="s">
        <v>598</v>
      </c>
      <c r="G63" s="20" t="s">
        <v>598</v>
      </c>
      <c r="H63" s="20" t="s">
        <v>598</v>
      </c>
      <c r="I63" s="263"/>
      <c r="J63" s="264"/>
      <c r="K63" s="265"/>
      <c r="L63" s="21" t="s">
        <v>598</v>
      </c>
      <c r="M63" s="22"/>
      <c r="N63" s="23"/>
      <c r="O63" s="24" t="s">
        <v>598</v>
      </c>
      <c r="P63" s="17" t="s">
        <v>130</v>
      </c>
      <c r="Q63" s="25" t="s">
        <v>598</v>
      </c>
      <c r="R63" s="250" t="s">
        <v>598</v>
      </c>
      <c r="S63" s="251"/>
      <c r="T63" s="252"/>
      <c r="U63" s="253" t="s">
        <v>598</v>
      </c>
      <c r="V63" s="254"/>
      <c r="W63" s="255"/>
      <c r="X63" s="207"/>
      <c r="Y63" s="207"/>
      <c r="Z63" s="207"/>
      <c r="AJ63"/>
      <c r="AK63"/>
      <c r="AL63"/>
      <c r="AM63"/>
      <c r="AN63"/>
      <c r="AO63"/>
      <c r="AP63"/>
      <c r="AQ63"/>
      <c r="AR63" s="231"/>
      <c r="AS63" s="231"/>
      <c r="AT63" s="232"/>
      <c r="AU63" s="232"/>
      <c r="AV63" s="233" t="s">
        <v>598</v>
      </c>
      <c r="AW63" s="234" t="e">
        <v>#N/A</v>
      </c>
      <c r="AX63" s="234" t="e">
        <v>#N/A</v>
      </c>
      <c r="AY63" s="235" t="e">
        <v>#N/A</v>
      </c>
    </row>
    <row r="64" spans="2:26" ht="21" customHeight="1">
      <c r="B64" s="78">
        <v>3</v>
      </c>
      <c r="C64" s="81" t="s">
        <v>431</v>
      </c>
      <c r="D64" s="108" t="s">
        <v>582</v>
      </c>
      <c r="E64" s="62" t="s">
        <v>604</v>
      </c>
      <c r="F64" s="21" t="s">
        <v>598</v>
      </c>
      <c r="G64" s="27" t="s">
        <v>598</v>
      </c>
      <c r="H64" s="25" t="s">
        <v>598</v>
      </c>
      <c r="I64" s="21" t="s">
        <v>598</v>
      </c>
      <c r="J64" s="27" t="s">
        <v>598</v>
      </c>
      <c r="K64" s="25" t="s">
        <v>598</v>
      </c>
      <c r="L64" s="263"/>
      <c r="M64" s="264"/>
      <c r="N64" s="265"/>
      <c r="O64" s="24" t="s">
        <v>598</v>
      </c>
      <c r="P64" s="28" t="s">
        <v>130</v>
      </c>
      <c r="Q64" s="25" t="s">
        <v>598</v>
      </c>
      <c r="R64" s="250" t="s">
        <v>598</v>
      </c>
      <c r="S64" s="251"/>
      <c r="T64" s="252"/>
      <c r="U64" s="253" t="s">
        <v>598</v>
      </c>
      <c r="V64" s="254"/>
      <c r="W64" s="255"/>
      <c r="X64" s="207"/>
      <c r="Y64" s="207"/>
      <c r="Z64" s="207"/>
    </row>
    <row r="65" spans="1:63" s="190" customFormat="1" ht="60"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s="191"/>
      <c r="BA65" s="191"/>
      <c r="BB65" s="191"/>
      <c r="BC65" s="191"/>
      <c r="BD65" s="191"/>
      <c r="BE65" s="191"/>
      <c r="BF65" s="191"/>
      <c r="BG65" s="191"/>
      <c r="BH65" s="191"/>
      <c r="BI65" s="191"/>
      <c r="BJ65" s="191"/>
      <c r="BK65" s="191"/>
    </row>
    <row r="66" spans="1:51" ht="18.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1:63" s="105" customFormat="1" ht="21.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s="106"/>
      <c r="BA67" s="191"/>
      <c r="BB67" s="191"/>
      <c r="BC67" s="191"/>
      <c r="BD67" s="191"/>
      <c r="BE67" s="191"/>
      <c r="BF67" s="191"/>
      <c r="BG67" s="191"/>
      <c r="BH67" s="191"/>
      <c r="BI67" s="191"/>
      <c r="BJ67" s="191"/>
      <c r="BK67" s="191"/>
    </row>
    <row r="68" spans="1:51" ht="21.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1:51" ht="21.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1:51" ht="21.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1:51" ht="21.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1:51" ht="21.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1:51" ht="21.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ht="21.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1:51" ht="21.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1:51" ht="21.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1:51" ht="21.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1:51" ht="21.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1:51" ht="21.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1:51" ht="21.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1:51" ht="21.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1:51" ht="21.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row>
    <row r="83" spans="1:51" ht="21.7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1:51" ht="21.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1:51" ht="21.7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1:51" ht="21.7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1:51" ht="21.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ht="21.7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1:51" ht="21.7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1:51" ht="21.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1:51" ht="21.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1:51" ht="21.7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1:51" ht="21.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1:51" ht="21.7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1:51" ht="21.7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1:51" ht="21.7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1:51" ht="21.7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1:51" ht="21.7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1:51" ht="21.7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1:51" ht="21.7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1:51" ht="21.7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1:51" ht="21.7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c r="BK168" s="10"/>
    </row>
    <row r="169" ht="24.75" customHeight="1"/>
    <row r="170" ht="24.75" customHeight="1"/>
    <row r="171" ht="24.75" customHeight="1"/>
    <row r="172" ht="24.75" customHeight="1"/>
    <row r="173" ht="24.75" customHeight="1">
      <c r="BG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mergeCells count="328">
    <mergeCell ref="L56:N56"/>
    <mergeCell ref="R56:T56"/>
    <mergeCell ref="U56:W56"/>
    <mergeCell ref="F54:H54"/>
    <mergeCell ref="R54:T54"/>
    <mergeCell ref="U54:W54"/>
    <mergeCell ref="I55:K55"/>
    <mergeCell ref="R55:T55"/>
    <mergeCell ref="U55:W55"/>
    <mergeCell ref="L52:N52"/>
    <mergeCell ref="R52:T52"/>
    <mergeCell ref="U52:W52"/>
    <mergeCell ref="F53:H53"/>
    <mergeCell ref="I53:K53"/>
    <mergeCell ref="L53:N53"/>
    <mergeCell ref="O53:Q53"/>
    <mergeCell ref="R53:T53"/>
    <mergeCell ref="U53:W53"/>
    <mergeCell ref="F50:H50"/>
    <mergeCell ref="R50:T50"/>
    <mergeCell ref="U50:W50"/>
    <mergeCell ref="I51:K51"/>
    <mergeCell ref="R51:T51"/>
    <mergeCell ref="U51:W51"/>
    <mergeCell ref="R47:T47"/>
    <mergeCell ref="L48:N48"/>
    <mergeCell ref="R48:T48"/>
    <mergeCell ref="U48:W48"/>
    <mergeCell ref="F49:H49"/>
    <mergeCell ref="I49:K49"/>
    <mergeCell ref="L49:N49"/>
    <mergeCell ref="O49:Q49"/>
    <mergeCell ref="R49:T49"/>
    <mergeCell ref="U49:W49"/>
    <mergeCell ref="U43:W43"/>
    <mergeCell ref="L44:N44"/>
    <mergeCell ref="R44:T44"/>
    <mergeCell ref="F45:H45"/>
    <mergeCell ref="I45:K45"/>
    <mergeCell ref="O45:Q45"/>
    <mergeCell ref="L45:N45"/>
    <mergeCell ref="U45:W45"/>
    <mergeCell ref="X6:Z6"/>
    <mergeCell ref="L7:N7"/>
    <mergeCell ref="X7:Z7"/>
    <mergeCell ref="I4:K4"/>
    <mergeCell ref="R4:T4"/>
    <mergeCell ref="O8:Q8"/>
    <mergeCell ref="U8:W8"/>
    <mergeCell ref="X8:Z8"/>
    <mergeCell ref="I6:K6"/>
    <mergeCell ref="X5:Z5"/>
    <mergeCell ref="AV63:AY63"/>
    <mergeCell ref="AC45:AF45"/>
    <mergeCell ref="AA53:AB53"/>
    <mergeCell ref="AR63:AS63"/>
    <mergeCell ref="AR62:AS62"/>
    <mergeCell ref="AV62:AY62"/>
    <mergeCell ref="AV61:AY61"/>
    <mergeCell ref="AT62:AU62"/>
    <mergeCell ref="AA49:AB49"/>
    <mergeCell ref="AI58:AJ58"/>
    <mergeCell ref="C36:E36"/>
    <mergeCell ref="F46:H46"/>
    <mergeCell ref="R46:T46"/>
    <mergeCell ref="R41:T41"/>
    <mergeCell ref="AT63:AU63"/>
    <mergeCell ref="F41:H41"/>
    <mergeCell ref="I41:K41"/>
    <mergeCell ref="O41:Q41"/>
    <mergeCell ref="F42:H42"/>
    <mergeCell ref="R43:T43"/>
    <mergeCell ref="C41:E41"/>
    <mergeCell ref="C45:E45"/>
    <mergeCell ref="U14:W14"/>
    <mergeCell ref="F22:H22"/>
    <mergeCell ref="L20:N20"/>
    <mergeCell ref="R20:T20"/>
    <mergeCell ref="U20:W20"/>
    <mergeCell ref="F21:H21"/>
    <mergeCell ref="I21:K21"/>
    <mergeCell ref="F14:H14"/>
    <mergeCell ref="U9:W9"/>
    <mergeCell ref="F10:H10"/>
    <mergeCell ref="U16:W16"/>
    <mergeCell ref="I15:K15"/>
    <mergeCell ref="R15:T15"/>
    <mergeCell ref="F9:H9"/>
    <mergeCell ref="I13:K13"/>
    <mergeCell ref="L13:N13"/>
    <mergeCell ref="O13:Q13"/>
    <mergeCell ref="R13:T13"/>
    <mergeCell ref="I17:K17"/>
    <mergeCell ref="L17:N17"/>
    <mergeCell ref="F18:H18"/>
    <mergeCell ref="R18:T18"/>
    <mergeCell ref="U18:W18"/>
    <mergeCell ref="AL19:AM19"/>
    <mergeCell ref="U17:W17"/>
    <mergeCell ref="I19:K19"/>
    <mergeCell ref="R19:T19"/>
    <mergeCell ref="AK18:AN18"/>
    <mergeCell ref="I9:K9"/>
    <mergeCell ref="L9:N9"/>
    <mergeCell ref="O9:Q9"/>
    <mergeCell ref="R9:T9"/>
    <mergeCell ref="F13:H13"/>
    <mergeCell ref="U47:W47"/>
    <mergeCell ref="U46:W46"/>
    <mergeCell ref="I47:K47"/>
    <mergeCell ref="U44:W44"/>
    <mergeCell ref="R45:T45"/>
    <mergeCell ref="R42:T42"/>
    <mergeCell ref="U42:W42"/>
    <mergeCell ref="I43:K43"/>
    <mergeCell ref="AT32:AU32"/>
    <mergeCell ref="AT31:AU31"/>
    <mergeCell ref="AR31:AS31"/>
    <mergeCell ref="AI42:AJ42"/>
    <mergeCell ref="AK42:AN42"/>
    <mergeCell ref="AL43:AM43"/>
    <mergeCell ref="AC40:AF40"/>
    <mergeCell ref="AA41:AB41"/>
    <mergeCell ref="AU1:AY1"/>
    <mergeCell ref="AM7:AN7"/>
    <mergeCell ref="AO7:AR7"/>
    <mergeCell ref="AL11:AM11"/>
    <mergeCell ref="AC4:AF4"/>
    <mergeCell ref="AI10:AJ10"/>
    <mergeCell ref="AA2:AY2"/>
    <mergeCell ref="AA5:AB5"/>
    <mergeCell ref="AP3:AQ3"/>
    <mergeCell ref="AH3:AI3"/>
    <mergeCell ref="F5:H5"/>
    <mergeCell ref="C25:E25"/>
    <mergeCell ref="AF1:AR1"/>
    <mergeCell ref="AL3:AM3"/>
    <mergeCell ref="AK10:AN10"/>
    <mergeCell ref="AI18:AJ18"/>
    <mergeCell ref="O21:Q21"/>
    <mergeCell ref="AQ15:AR15"/>
    <mergeCell ref="R21:T21"/>
    <mergeCell ref="I23:K23"/>
    <mergeCell ref="AA34:AY34"/>
    <mergeCell ref="B34:E34"/>
    <mergeCell ref="F34:Z34"/>
    <mergeCell ref="U4:W4"/>
    <mergeCell ref="C29:E29"/>
    <mergeCell ref="F4:H4"/>
    <mergeCell ref="L4:N4"/>
    <mergeCell ref="O4:Q4"/>
    <mergeCell ref="X4:Z4"/>
    <mergeCell ref="AC8:AF8"/>
    <mergeCell ref="C9:E9"/>
    <mergeCell ref="U7:W7"/>
    <mergeCell ref="AA13:AB13"/>
    <mergeCell ref="AC16:AF16"/>
    <mergeCell ref="AA17:AB17"/>
    <mergeCell ref="AC13:AF13"/>
    <mergeCell ref="AC17:AF17"/>
    <mergeCell ref="U15:W15"/>
    <mergeCell ref="R14:T14"/>
    <mergeCell ref="L16:N16"/>
    <mergeCell ref="R16:T16"/>
    <mergeCell ref="F17:H17"/>
    <mergeCell ref="AC5:AF5"/>
    <mergeCell ref="AA9:AB9"/>
    <mergeCell ref="AA21:AB21"/>
    <mergeCell ref="AC21:AF21"/>
    <mergeCell ref="AC9:AF9"/>
    <mergeCell ref="AC20:AF20"/>
    <mergeCell ref="AC12:AF12"/>
    <mergeCell ref="L21:N21"/>
    <mergeCell ref="U19:W19"/>
    <mergeCell ref="U22:W22"/>
    <mergeCell ref="B2:E2"/>
    <mergeCell ref="F2:Z2"/>
    <mergeCell ref="C17:E17"/>
    <mergeCell ref="C13:E13"/>
    <mergeCell ref="C21:E21"/>
    <mergeCell ref="C4:E4"/>
    <mergeCell ref="U21:W21"/>
    <mergeCell ref="O17:Q17"/>
    <mergeCell ref="R10:T10"/>
    <mergeCell ref="U10:W10"/>
    <mergeCell ref="AA45:AB45"/>
    <mergeCell ref="AA37:AB37"/>
    <mergeCell ref="I11:K11"/>
    <mergeCell ref="R11:T11"/>
    <mergeCell ref="U11:W11"/>
    <mergeCell ref="L12:N12"/>
    <mergeCell ref="R12:T12"/>
    <mergeCell ref="AP8:AQ8"/>
    <mergeCell ref="AL35:AM35"/>
    <mergeCell ref="U12:W12"/>
    <mergeCell ref="U5:W5"/>
    <mergeCell ref="U31:W31"/>
    <mergeCell ref="AI26:AJ26"/>
    <mergeCell ref="AK26:AN26"/>
    <mergeCell ref="AL27:AM27"/>
    <mergeCell ref="U6:W6"/>
    <mergeCell ref="U13:W13"/>
    <mergeCell ref="U23:W23"/>
    <mergeCell ref="AC49:AF49"/>
    <mergeCell ref="AP35:AQ35"/>
    <mergeCell ref="AH35:AI35"/>
    <mergeCell ref="AM39:AN39"/>
    <mergeCell ref="R17:T17"/>
    <mergeCell ref="R22:T22"/>
    <mergeCell ref="R23:T23"/>
    <mergeCell ref="R24:T24"/>
    <mergeCell ref="U24:W24"/>
    <mergeCell ref="AO39:AR39"/>
    <mergeCell ref="AC36:AF36"/>
    <mergeCell ref="AC41:AF41"/>
    <mergeCell ref="AV32:AY32"/>
    <mergeCell ref="AR32:AS32"/>
    <mergeCell ref="AS15:AV15"/>
    <mergeCell ref="AV31:AY31"/>
    <mergeCell ref="AC37:AF37"/>
    <mergeCell ref="AV30:AY30"/>
    <mergeCell ref="AT16:AV16"/>
    <mergeCell ref="F25:H25"/>
    <mergeCell ref="I25:K25"/>
    <mergeCell ref="L25:N25"/>
    <mergeCell ref="O25:Q25"/>
    <mergeCell ref="R25:T25"/>
    <mergeCell ref="U25:W25"/>
    <mergeCell ref="F26:H26"/>
    <mergeCell ref="R26:T26"/>
    <mergeCell ref="U26:W26"/>
    <mergeCell ref="I27:K27"/>
    <mergeCell ref="R27:T27"/>
    <mergeCell ref="U27:W27"/>
    <mergeCell ref="F30:H30"/>
    <mergeCell ref="R30:T30"/>
    <mergeCell ref="U30:W30"/>
    <mergeCell ref="I31:K31"/>
    <mergeCell ref="R31:T31"/>
    <mergeCell ref="L28:N28"/>
    <mergeCell ref="R28:T28"/>
    <mergeCell ref="U28:W28"/>
    <mergeCell ref="F29:H29"/>
    <mergeCell ref="I29:K29"/>
    <mergeCell ref="L29:N29"/>
    <mergeCell ref="O29:Q29"/>
    <mergeCell ref="R29:T29"/>
    <mergeCell ref="U29:W29"/>
    <mergeCell ref="L32:N32"/>
    <mergeCell ref="R32:T32"/>
    <mergeCell ref="U32:W32"/>
    <mergeCell ref="AC24:AF24"/>
    <mergeCell ref="AA25:AB25"/>
    <mergeCell ref="AC25:AF25"/>
    <mergeCell ref="AC28:AF28"/>
    <mergeCell ref="AA29:AB29"/>
    <mergeCell ref="AC29:AF29"/>
    <mergeCell ref="L24:N24"/>
    <mergeCell ref="C49:E49"/>
    <mergeCell ref="C53:E53"/>
    <mergeCell ref="C57:E57"/>
    <mergeCell ref="C61:E61"/>
    <mergeCell ref="AC53:AF53"/>
    <mergeCell ref="AA57:AB57"/>
    <mergeCell ref="AC57:AF57"/>
    <mergeCell ref="AC60:AF60"/>
    <mergeCell ref="U57:W57"/>
    <mergeCell ref="F58:H58"/>
    <mergeCell ref="AA61:AB61"/>
    <mergeCell ref="AC61:AF61"/>
    <mergeCell ref="AP40:AQ40"/>
    <mergeCell ref="AQ47:AR47"/>
    <mergeCell ref="AS47:AV47"/>
    <mergeCell ref="AT48:AV48"/>
    <mergeCell ref="AI50:AJ50"/>
    <mergeCell ref="AK50:AN50"/>
    <mergeCell ref="AL51:AM51"/>
    <mergeCell ref="AK58:AN58"/>
    <mergeCell ref="AL59:AM59"/>
    <mergeCell ref="F36:H36"/>
    <mergeCell ref="I36:K36"/>
    <mergeCell ref="L36:N36"/>
    <mergeCell ref="O36:Q36"/>
    <mergeCell ref="R36:T36"/>
    <mergeCell ref="U36:W36"/>
    <mergeCell ref="X36:Z36"/>
    <mergeCell ref="F37:H37"/>
    <mergeCell ref="U37:W37"/>
    <mergeCell ref="X37:Z37"/>
    <mergeCell ref="I38:K38"/>
    <mergeCell ref="U38:W38"/>
    <mergeCell ref="X38:Z38"/>
    <mergeCell ref="L39:N39"/>
    <mergeCell ref="U39:W39"/>
    <mergeCell ref="X39:Z39"/>
    <mergeCell ref="O40:Q40"/>
    <mergeCell ref="U40:W40"/>
    <mergeCell ref="X40:Z40"/>
    <mergeCell ref="L41:N41"/>
    <mergeCell ref="U41:W41"/>
    <mergeCell ref="F57:H57"/>
    <mergeCell ref="I57:K57"/>
    <mergeCell ref="L57:N57"/>
    <mergeCell ref="O57:Q57"/>
    <mergeCell ref="R57:T57"/>
    <mergeCell ref="R58:T58"/>
    <mergeCell ref="U58:W58"/>
    <mergeCell ref="I59:K59"/>
    <mergeCell ref="R59:T59"/>
    <mergeCell ref="U59:W59"/>
    <mergeCell ref="L60:N60"/>
    <mergeCell ref="R60:T60"/>
    <mergeCell ref="U60:W60"/>
    <mergeCell ref="F61:H61"/>
    <mergeCell ref="I61:K61"/>
    <mergeCell ref="L61:N61"/>
    <mergeCell ref="O61:Q61"/>
    <mergeCell ref="R61:T61"/>
    <mergeCell ref="U61:W61"/>
    <mergeCell ref="L64:N64"/>
    <mergeCell ref="R64:T64"/>
    <mergeCell ref="U64:W64"/>
    <mergeCell ref="F62:H62"/>
    <mergeCell ref="R62:T62"/>
    <mergeCell ref="U62:W62"/>
    <mergeCell ref="I63:K63"/>
    <mergeCell ref="R63:T63"/>
    <mergeCell ref="U63:W63"/>
  </mergeCells>
  <printOptions/>
  <pageMargins left="0.59" right="0.2" top="0" bottom="0" header="0.51" footer="0.51"/>
  <pageSetup horizontalDpi="300" verticalDpi="300" orientation="portrait" paperSize="9" scale="56"/>
  <rowBreaks count="3" manualBreakCount="3">
    <brk id="102" max="16383" man="1"/>
    <brk id="153" min="1" max="256" man="1"/>
    <brk id="188" min="1" max="256" man="1"/>
  </rowBreaks>
  <colBreaks count="1" manualBreakCount="1">
    <brk id="51" max="65535" man="1"/>
  </colBreaks>
</worksheet>
</file>

<file path=xl/worksheets/sheet4.xml><?xml version="1.0" encoding="utf-8"?>
<worksheet xmlns="http://schemas.openxmlformats.org/spreadsheetml/2006/main" xmlns:r="http://schemas.openxmlformats.org/officeDocument/2006/relationships">
  <dimension ref="A1:BP81"/>
  <sheetViews>
    <sheetView workbookViewId="0" topLeftCell="A1">
      <selection activeCell="A528" sqref="A528"/>
    </sheetView>
  </sheetViews>
  <sheetFormatPr defaultColWidth="9.00390625" defaultRowHeight="14.25"/>
  <cols>
    <col min="1" max="1" width="2.625" style="0" customWidth="1"/>
    <col min="2" max="2" width="4.125" style="0" customWidth="1"/>
    <col min="3" max="3" width="4.875" style="0" customWidth="1"/>
    <col min="4" max="4" width="18.1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71" t="s">
        <v>12</v>
      </c>
      <c r="AG1" s="270"/>
      <c r="AH1" s="270"/>
      <c r="AI1" s="270"/>
      <c r="AJ1" s="270"/>
      <c r="AK1" s="270"/>
      <c r="AL1" s="270"/>
      <c r="AM1" s="270"/>
      <c r="AN1" s="270"/>
      <c r="AO1" s="270"/>
      <c r="AP1" s="270"/>
      <c r="AQ1" s="270"/>
      <c r="AR1" s="270"/>
      <c r="AS1" s="93"/>
      <c r="AT1" s="93"/>
      <c r="AU1" s="292" t="s">
        <v>287</v>
      </c>
      <c r="AV1" s="270"/>
      <c r="AW1" s="270"/>
      <c r="AX1" s="270"/>
      <c r="AY1" s="270"/>
    </row>
    <row r="2" spans="2:51" ht="24.75" customHeight="1">
      <c r="B2" s="275" t="s">
        <v>49</v>
      </c>
      <c r="C2" s="276"/>
      <c r="D2" s="276"/>
      <c r="E2" s="277"/>
      <c r="F2" s="278" t="s">
        <v>80</v>
      </c>
      <c r="G2" s="261"/>
      <c r="H2" s="261"/>
      <c r="I2" s="261"/>
      <c r="J2" s="261"/>
      <c r="K2" s="261"/>
      <c r="L2" s="261"/>
      <c r="M2" s="261"/>
      <c r="N2" s="261"/>
      <c r="O2" s="261"/>
      <c r="P2" s="261"/>
      <c r="Q2" s="261"/>
      <c r="R2" s="261"/>
      <c r="S2" s="261"/>
      <c r="T2" s="261"/>
      <c r="U2" s="261"/>
      <c r="V2" s="261"/>
      <c r="W2" s="261"/>
      <c r="X2" s="261"/>
      <c r="Y2" s="261"/>
      <c r="Z2" s="262"/>
      <c r="AA2" s="279" t="s">
        <v>48</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row>
    <row r="3" spans="33:49" ht="21.75" customHeight="1" thickBot="1">
      <c r="AG3" s="8"/>
      <c r="AH3" s="256" t="s">
        <v>110</v>
      </c>
      <c r="AI3" s="256"/>
      <c r="AJ3" s="8"/>
      <c r="AK3" s="8"/>
      <c r="AL3" s="256" t="s">
        <v>315</v>
      </c>
      <c r="AM3" s="256"/>
      <c r="AN3" s="8"/>
      <c r="AO3" s="8"/>
      <c r="AP3" s="256"/>
      <c r="AQ3" s="256"/>
      <c r="AR3" s="8"/>
      <c r="AS3" s="69"/>
      <c r="AT3" s="69"/>
      <c r="AU3" s="69"/>
      <c r="AV3" s="69"/>
      <c r="AW3" s="36"/>
    </row>
    <row r="4" spans="2:48" ht="21.75" customHeight="1">
      <c r="B4" s="84" t="s">
        <v>65</v>
      </c>
      <c r="C4" s="272" t="s">
        <v>147</v>
      </c>
      <c r="D4" s="273"/>
      <c r="E4" s="274"/>
      <c r="F4" s="257">
        <v>1</v>
      </c>
      <c r="G4" s="258"/>
      <c r="H4" s="259"/>
      <c r="I4" s="257">
        <v>2</v>
      </c>
      <c r="J4" s="258"/>
      <c r="K4" s="259"/>
      <c r="L4" s="257">
        <v>3</v>
      </c>
      <c r="M4" s="258"/>
      <c r="N4" s="259"/>
      <c r="O4" s="257" t="s">
        <v>66</v>
      </c>
      <c r="P4" s="258"/>
      <c r="Q4" s="259"/>
      <c r="R4" s="257" t="s">
        <v>136</v>
      </c>
      <c r="S4" s="258"/>
      <c r="T4" s="259"/>
      <c r="U4" s="257" t="s">
        <v>137</v>
      </c>
      <c r="V4" s="258"/>
      <c r="W4" s="259"/>
      <c r="AC4" s="240" t="s">
        <v>148</v>
      </c>
      <c r="AD4" s="240"/>
      <c r="AE4" s="240"/>
      <c r="AF4" s="240"/>
      <c r="AG4" s="71"/>
      <c r="AH4" s="71"/>
      <c r="AI4" s="71"/>
      <c r="AJ4" s="71"/>
      <c r="AK4" s="71"/>
      <c r="AL4" s="71"/>
      <c r="AM4" s="71"/>
      <c r="AN4" s="71"/>
      <c r="AS4" s="181"/>
      <c r="AT4" s="181"/>
      <c r="AU4" s="181"/>
      <c r="AV4" s="181"/>
    </row>
    <row r="5" spans="1:48" ht="21.75" customHeight="1">
      <c r="A5" s="42"/>
      <c r="B5" s="79">
        <v>1</v>
      </c>
      <c r="C5" s="144" t="s">
        <v>216</v>
      </c>
      <c r="D5" s="107" t="s">
        <v>509</v>
      </c>
      <c r="E5" s="62" t="s">
        <v>179</v>
      </c>
      <c r="F5" s="266"/>
      <c r="G5" s="267"/>
      <c r="H5" s="268"/>
      <c r="I5" s="12" t="s">
        <v>598</v>
      </c>
      <c r="J5" s="13"/>
      <c r="K5" s="14"/>
      <c r="L5" s="15" t="s">
        <v>598</v>
      </c>
      <c r="M5" s="13"/>
      <c r="N5" s="14"/>
      <c r="O5" s="16" t="s">
        <v>598</v>
      </c>
      <c r="P5" s="17" t="s">
        <v>130</v>
      </c>
      <c r="Q5" s="18" t="s">
        <v>598</v>
      </c>
      <c r="R5" s="250" t="s">
        <v>598</v>
      </c>
      <c r="S5" s="251"/>
      <c r="T5" s="252"/>
      <c r="U5" s="253" t="s">
        <v>598</v>
      </c>
      <c r="V5" s="254"/>
      <c r="W5" s="255"/>
      <c r="AA5" s="241"/>
      <c r="AB5" s="241"/>
      <c r="AC5" s="248" t="s">
        <v>598</v>
      </c>
      <c r="AD5" s="248" t="e">
        <v>#N/A</v>
      </c>
      <c r="AE5" s="248" t="e">
        <v>#N/A</v>
      </c>
      <c r="AF5" s="248" t="e">
        <v>#N/A</v>
      </c>
      <c r="AN5" s="64"/>
      <c r="AS5" s="181"/>
      <c r="AT5" s="181"/>
      <c r="AU5" s="181"/>
      <c r="AV5" s="181"/>
    </row>
    <row r="6" spans="1:48" ht="21.75" customHeight="1">
      <c r="A6" s="42"/>
      <c r="B6" s="78">
        <v>2</v>
      </c>
      <c r="C6" s="11" t="s">
        <v>217</v>
      </c>
      <c r="D6" s="108" t="s">
        <v>510</v>
      </c>
      <c r="E6" s="62" t="s">
        <v>635</v>
      </c>
      <c r="F6" s="19" t="s">
        <v>598</v>
      </c>
      <c r="G6" s="20" t="s">
        <v>598</v>
      </c>
      <c r="H6" s="20" t="s">
        <v>598</v>
      </c>
      <c r="I6" s="263"/>
      <c r="J6" s="264"/>
      <c r="K6" s="265"/>
      <c r="L6" s="21" t="s">
        <v>598</v>
      </c>
      <c r="M6" s="22"/>
      <c r="N6" s="23"/>
      <c r="O6" s="24" t="s">
        <v>598</v>
      </c>
      <c r="P6" s="17" t="s">
        <v>130</v>
      </c>
      <c r="Q6" s="25" t="s">
        <v>598</v>
      </c>
      <c r="R6" s="250" t="s">
        <v>598</v>
      </c>
      <c r="S6" s="251"/>
      <c r="T6" s="252"/>
      <c r="U6" s="253" t="s">
        <v>598</v>
      </c>
      <c r="V6" s="254"/>
      <c r="W6" s="255"/>
      <c r="AN6" s="182"/>
      <c r="AS6" s="181"/>
      <c r="AT6" s="181"/>
      <c r="AU6" s="181"/>
      <c r="AV6" s="181"/>
    </row>
    <row r="7" spans="1:48" ht="21.75" customHeight="1">
      <c r="A7" s="42"/>
      <c r="B7" s="78">
        <v>3</v>
      </c>
      <c r="C7" s="11" t="s">
        <v>166</v>
      </c>
      <c r="D7" s="107" t="s">
        <v>511</v>
      </c>
      <c r="E7" s="62" t="s">
        <v>210</v>
      </c>
      <c r="F7" s="21" t="s">
        <v>598</v>
      </c>
      <c r="G7" s="27" t="s">
        <v>598</v>
      </c>
      <c r="H7" s="25" t="s">
        <v>598</v>
      </c>
      <c r="I7" s="21" t="s">
        <v>598</v>
      </c>
      <c r="J7" s="27" t="s">
        <v>598</v>
      </c>
      <c r="K7" s="25" t="s">
        <v>598</v>
      </c>
      <c r="L7" s="263"/>
      <c r="M7" s="264"/>
      <c r="N7" s="265"/>
      <c r="O7" s="24" t="s">
        <v>598</v>
      </c>
      <c r="P7" s="28" t="s">
        <v>130</v>
      </c>
      <c r="Q7" s="25" t="s">
        <v>598</v>
      </c>
      <c r="R7" s="250" t="s">
        <v>598</v>
      </c>
      <c r="S7" s="251"/>
      <c r="T7" s="252"/>
      <c r="U7" s="253" t="s">
        <v>598</v>
      </c>
      <c r="V7" s="254"/>
      <c r="W7" s="255"/>
      <c r="AN7" s="182"/>
      <c r="AO7" s="219"/>
      <c r="AP7" s="67"/>
      <c r="AQ7" s="67"/>
      <c r="AR7" s="67"/>
      <c r="AS7" s="10"/>
      <c r="AT7" s="10"/>
      <c r="AU7" s="181"/>
      <c r="AV7" s="181"/>
    </row>
    <row r="8" spans="2:48" ht="21.75" customHeight="1">
      <c r="B8" s="85" t="s">
        <v>65</v>
      </c>
      <c r="C8" s="260" t="s">
        <v>218</v>
      </c>
      <c r="D8" s="295"/>
      <c r="E8" s="296"/>
      <c r="F8" s="257">
        <v>1</v>
      </c>
      <c r="G8" s="258"/>
      <c r="H8" s="259"/>
      <c r="I8" s="257">
        <v>2</v>
      </c>
      <c r="J8" s="258"/>
      <c r="K8" s="259"/>
      <c r="L8" s="257">
        <v>3</v>
      </c>
      <c r="M8" s="258"/>
      <c r="N8" s="259"/>
      <c r="O8" s="257" t="s">
        <v>66</v>
      </c>
      <c r="P8" s="258"/>
      <c r="Q8" s="259"/>
      <c r="R8" s="257" t="s">
        <v>136</v>
      </c>
      <c r="S8" s="258"/>
      <c r="T8" s="259"/>
      <c r="U8" s="257" t="s">
        <v>137</v>
      </c>
      <c r="V8" s="258"/>
      <c r="W8" s="259"/>
      <c r="AC8" s="240" t="s">
        <v>335</v>
      </c>
      <c r="AD8" s="240"/>
      <c r="AE8" s="240"/>
      <c r="AF8" s="240"/>
      <c r="AG8" s="9"/>
      <c r="AH8" s="9"/>
      <c r="AI8" s="9"/>
      <c r="AJ8" s="9"/>
      <c r="AK8" s="10"/>
      <c r="AL8" s="10"/>
      <c r="AM8" s="181"/>
      <c r="AN8" s="182"/>
      <c r="AR8" s="64"/>
      <c r="AS8" s="10"/>
      <c r="AT8" s="181"/>
      <c r="AU8" s="181"/>
      <c r="AV8" s="181"/>
    </row>
    <row r="9" spans="2:48" ht="21.75" customHeight="1">
      <c r="B9" s="79">
        <v>1</v>
      </c>
      <c r="C9" s="81" t="s">
        <v>43</v>
      </c>
      <c r="D9" s="107" t="s">
        <v>512</v>
      </c>
      <c r="E9" s="80" t="s">
        <v>229</v>
      </c>
      <c r="F9" s="266"/>
      <c r="G9" s="267"/>
      <c r="H9" s="268"/>
      <c r="I9" s="12" t="s">
        <v>598</v>
      </c>
      <c r="J9" s="13"/>
      <c r="K9" s="14"/>
      <c r="L9" s="15" t="s">
        <v>598</v>
      </c>
      <c r="M9" s="13"/>
      <c r="N9" s="14"/>
      <c r="O9" s="16" t="s">
        <v>598</v>
      </c>
      <c r="P9" s="17" t="s">
        <v>130</v>
      </c>
      <c r="Q9" s="18" t="s">
        <v>598</v>
      </c>
      <c r="R9" s="250" t="s">
        <v>598</v>
      </c>
      <c r="S9" s="251"/>
      <c r="T9" s="252"/>
      <c r="U9" s="253" t="s">
        <v>598</v>
      </c>
      <c r="V9" s="254"/>
      <c r="W9" s="255"/>
      <c r="X9" s="190"/>
      <c r="Y9" s="190"/>
      <c r="Z9" s="190"/>
      <c r="AA9" s="241"/>
      <c r="AB9" s="241"/>
      <c r="AC9" s="248" t="s">
        <v>598</v>
      </c>
      <c r="AD9" s="248" t="e">
        <v>#N/A</v>
      </c>
      <c r="AE9" s="248" t="e">
        <v>#N/A</v>
      </c>
      <c r="AF9" s="248" t="e">
        <v>#N/A</v>
      </c>
      <c r="AG9" s="181"/>
      <c r="AH9" s="181"/>
      <c r="AI9" s="181"/>
      <c r="AJ9" s="43"/>
      <c r="AK9" s="10"/>
      <c r="AL9" s="10"/>
      <c r="AM9" s="10"/>
      <c r="AN9" s="182"/>
      <c r="AR9" s="182"/>
      <c r="AS9" s="10"/>
      <c r="AT9" s="181"/>
      <c r="AU9" s="181"/>
      <c r="AV9" s="181"/>
    </row>
    <row r="10" spans="2:48" ht="21.75" customHeight="1">
      <c r="B10" s="78">
        <v>2</v>
      </c>
      <c r="C10" s="81" t="s">
        <v>44</v>
      </c>
      <c r="D10" s="107" t="s">
        <v>513</v>
      </c>
      <c r="E10" s="62" t="s">
        <v>210</v>
      </c>
      <c r="F10" s="19" t="s">
        <v>598</v>
      </c>
      <c r="G10" s="20" t="s">
        <v>598</v>
      </c>
      <c r="H10" s="20" t="s">
        <v>598</v>
      </c>
      <c r="I10" s="263"/>
      <c r="J10" s="264"/>
      <c r="K10" s="265"/>
      <c r="L10" s="21" t="s">
        <v>598</v>
      </c>
      <c r="M10" s="22"/>
      <c r="N10" s="23"/>
      <c r="O10" s="24" t="s">
        <v>598</v>
      </c>
      <c r="P10" s="17" t="s">
        <v>130</v>
      </c>
      <c r="Q10" s="25" t="s">
        <v>598</v>
      </c>
      <c r="R10" s="250" t="s">
        <v>598</v>
      </c>
      <c r="S10" s="251"/>
      <c r="T10" s="252"/>
      <c r="U10" s="253" t="s">
        <v>598</v>
      </c>
      <c r="V10" s="254"/>
      <c r="W10" s="255"/>
      <c r="X10" s="190"/>
      <c r="Y10" s="190"/>
      <c r="Z10" s="190"/>
      <c r="AG10" s="181"/>
      <c r="AH10" s="181"/>
      <c r="AI10" s="241"/>
      <c r="AJ10" s="241"/>
      <c r="AK10" s="294" t="s">
        <v>598</v>
      </c>
      <c r="AL10" s="237" t="e">
        <v>#N/A</v>
      </c>
      <c r="AM10" s="237" t="e">
        <v>#N/A</v>
      </c>
      <c r="AN10" s="238" t="e">
        <v>#N/A</v>
      </c>
      <c r="AR10" s="182"/>
      <c r="AS10" s="10"/>
      <c r="AT10" s="181"/>
      <c r="AU10" s="181"/>
      <c r="AV10" s="181"/>
    </row>
    <row r="11" spans="2:48" ht="21.75" customHeight="1">
      <c r="B11" s="78">
        <v>3</v>
      </c>
      <c r="C11" s="81" t="s">
        <v>45</v>
      </c>
      <c r="D11" s="107" t="s">
        <v>514</v>
      </c>
      <c r="E11" s="62" t="s">
        <v>278</v>
      </c>
      <c r="F11" s="21" t="s">
        <v>598</v>
      </c>
      <c r="G11" s="27" t="s">
        <v>598</v>
      </c>
      <c r="H11" s="25" t="s">
        <v>598</v>
      </c>
      <c r="I11" s="21" t="s">
        <v>598</v>
      </c>
      <c r="J11" s="27" t="s">
        <v>598</v>
      </c>
      <c r="K11" s="25" t="s">
        <v>598</v>
      </c>
      <c r="L11" s="263"/>
      <c r="M11" s="264"/>
      <c r="N11" s="265"/>
      <c r="O11" s="24" t="s">
        <v>598</v>
      </c>
      <c r="P11" s="28" t="s">
        <v>130</v>
      </c>
      <c r="Q11" s="25" t="s">
        <v>598</v>
      </c>
      <c r="R11" s="250" t="s">
        <v>598</v>
      </c>
      <c r="S11" s="251"/>
      <c r="T11" s="252"/>
      <c r="U11" s="253" t="s">
        <v>598</v>
      </c>
      <c r="V11" s="254"/>
      <c r="W11" s="255"/>
      <c r="X11" s="190"/>
      <c r="Y11" s="190"/>
      <c r="Z11" s="190"/>
      <c r="AG11" s="181"/>
      <c r="AH11" s="181"/>
      <c r="AI11" s="181"/>
      <c r="AJ11" s="182"/>
      <c r="AK11" s="82"/>
      <c r="AL11" s="239"/>
      <c r="AM11" s="239"/>
      <c r="AN11" s="206"/>
      <c r="AR11" s="182"/>
      <c r="AS11" s="10"/>
      <c r="AT11" s="181"/>
      <c r="AU11" s="181"/>
      <c r="AV11" s="181"/>
    </row>
    <row r="12" spans="2:51" ht="21.75" customHeight="1">
      <c r="B12" s="85" t="s">
        <v>65</v>
      </c>
      <c r="C12" s="260" t="s">
        <v>306</v>
      </c>
      <c r="D12" s="261"/>
      <c r="E12" s="262"/>
      <c r="F12" s="257">
        <v>1</v>
      </c>
      <c r="G12" s="258"/>
      <c r="H12" s="259"/>
      <c r="I12" s="257">
        <v>2</v>
      </c>
      <c r="J12" s="258"/>
      <c r="K12" s="259"/>
      <c r="L12" s="257">
        <v>3</v>
      </c>
      <c r="M12" s="258"/>
      <c r="N12" s="259"/>
      <c r="O12" s="257" t="s">
        <v>66</v>
      </c>
      <c r="P12" s="258"/>
      <c r="Q12" s="259"/>
      <c r="R12" s="257" t="s">
        <v>136</v>
      </c>
      <c r="S12" s="258"/>
      <c r="T12" s="259"/>
      <c r="U12" s="257" t="s">
        <v>137</v>
      </c>
      <c r="V12" s="258"/>
      <c r="W12" s="259"/>
      <c r="X12" s="190"/>
      <c r="Y12" s="190"/>
      <c r="Z12" s="190"/>
      <c r="AC12" s="240" t="s">
        <v>223</v>
      </c>
      <c r="AD12" s="240"/>
      <c r="AE12" s="240"/>
      <c r="AF12" s="240"/>
      <c r="AG12" s="9"/>
      <c r="AH12" s="9"/>
      <c r="AI12" s="9"/>
      <c r="AJ12" s="29"/>
      <c r="AK12" s="10"/>
      <c r="AL12" s="181"/>
      <c r="AM12" s="181"/>
      <c r="AN12" s="10"/>
      <c r="AR12" s="182"/>
      <c r="AS12" s="181"/>
      <c r="AT12" s="181"/>
      <c r="AU12" s="181"/>
      <c r="AV12" s="181"/>
      <c r="AY12" s="10"/>
    </row>
    <row r="13" spans="2:52" ht="21.75" customHeight="1">
      <c r="B13" s="79">
        <v>1</v>
      </c>
      <c r="C13" s="81" t="s">
        <v>317</v>
      </c>
      <c r="D13" s="107" t="s">
        <v>515</v>
      </c>
      <c r="E13" s="80" t="s">
        <v>145</v>
      </c>
      <c r="F13" s="266"/>
      <c r="G13" s="267"/>
      <c r="H13" s="268"/>
      <c r="I13" s="12" t="s">
        <v>598</v>
      </c>
      <c r="J13" s="13"/>
      <c r="K13" s="14"/>
      <c r="L13" s="15" t="s">
        <v>598</v>
      </c>
      <c r="M13" s="13"/>
      <c r="N13" s="14"/>
      <c r="O13" s="16" t="s">
        <v>598</v>
      </c>
      <c r="P13" s="17" t="s">
        <v>130</v>
      </c>
      <c r="Q13" s="18" t="s">
        <v>598</v>
      </c>
      <c r="R13" s="250" t="s">
        <v>598</v>
      </c>
      <c r="S13" s="251"/>
      <c r="T13" s="252"/>
      <c r="U13" s="253" t="s">
        <v>598</v>
      </c>
      <c r="V13" s="254"/>
      <c r="W13" s="255"/>
      <c r="X13" s="190"/>
      <c r="Y13" s="190"/>
      <c r="Z13" s="190"/>
      <c r="AA13" s="241"/>
      <c r="AB13" s="241"/>
      <c r="AC13" s="248" t="s">
        <v>598</v>
      </c>
      <c r="AD13" s="248" t="e">
        <v>#N/A</v>
      </c>
      <c r="AE13" s="248" t="e">
        <v>#N/A</v>
      </c>
      <c r="AF13" s="248" t="e">
        <v>#N/A</v>
      </c>
      <c r="AQ13" s="241"/>
      <c r="AR13" s="297"/>
      <c r="AS13" s="294" t="s">
        <v>598</v>
      </c>
      <c r="AT13" s="237" t="e">
        <v>#N/A</v>
      </c>
      <c r="AU13" s="237" t="e">
        <v>#N/A</v>
      </c>
      <c r="AV13" s="237" t="e">
        <v>#N/A</v>
      </c>
      <c r="AZ13" s="10"/>
    </row>
    <row r="14" spans="2:48" ht="21.75" customHeight="1">
      <c r="B14" s="78">
        <v>2</v>
      </c>
      <c r="C14" s="81" t="s">
        <v>198</v>
      </c>
      <c r="D14" s="107" t="s">
        <v>516</v>
      </c>
      <c r="E14" s="62" t="s">
        <v>64</v>
      </c>
      <c r="F14" s="19" t="s">
        <v>598</v>
      </c>
      <c r="G14" s="20" t="s">
        <v>598</v>
      </c>
      <c r="H14" s="20" t="s">
        <v>598</v>
      </c>
      <c r="I14" s="263"/>
      <c r="J14" s="264"/>
      <c r="K14" s="265"/>
      <c r="L14" s="21" t="s">
        <v>598</v>
      </c>
      <c r="M14" s="22"/>
      <c r="N14" s="23"/>
      <c r="O14" s="24" t="s">
        <v>598</v>
      </c>
      <c r="P14" s="17" t="s">
        <v>130</v>
      </c>
      <c r="Q14" s="25" t="s">
        <v>598</v>
      </c>
      <c r="R14" s="250" t="s">
        <v>598</v>
      </c>
      <c r="S14" s="251"/>
      <c r="T14" s="252"/>
      <c r="U14" s="253" t="s">
        <v>598</v>
      </c>
      <c r="V14" s="254"/>
      <c r="W14" s="255"/>
      <c r="X14" s="190"/>
      <c r="Y14" s="190"/>
      <c r="Z14" s="190"/>
      <c r="AQ14" s="10"/>
      <c r="AR14" s="10"/>
      <c r="AS14" s="26"/>
      <c r="AT14" s="239"/>
      <c r="AU14" s="239"/>
      <c r="AV14" s="36"/>
    </row>
    <row r="15" spans="2:44" ht="21.75" customHeight="1">
      <c r="B15" s="78">
        <v>3</v>
      </c>
      <c r="C15" s="81" t="s">
        <v>188</v>
      </c>
      <c r="D15" s="107" t="s">
        <v>517</v>
      </c>
      <c r="E15" s="62" t="s">
        <v>518</v>
      </c>
      <c r="F15" s="21" t="s">
        <v>598</v>
      </c>
      <c r="G15" s="27" t="s">
        <v>598</v>
      </c>
      <c r="H15" s="25" t="s">
        <v>598</v>
      </c>
      <c r="I15" s="21" t="s">
        <v>598</v>
      </c>
      <c r="J15" s="27" t="s">
        <v>598</v>
      </c>
      <c r="K15" s="25" t="s">
        <v>598</v>
      </c>
      <c r="L15" s="263"/>
      <c r="M15" s="264"/>
      <c r="N15" s="265"/>
      <c r="O15" s="24" t="s">
        <v>598</v>
      </c>
      <c r="P15" s="28" t="s">
        <v>130</v>
      </c>
      <c r="Q15" s="25" t="s">
        <v>598</v>
      </c>
      <c r="R15" s="250" t="s">
        <v>598</v>
      </c>
      <c r="S15" s="251"/>
      <c r="T15" s="252"/>
      <c r="U15" s="253" t="s">
        <v>598</v>
      </c>
      <c r="V15" s="254"/>
      <c r="W15" s="255"/>
      <c r="X15" s="190"/>
      <c r="Y15" s="190"/>
      <c r="Z15" s="190"/>
      <c r="AR15" s="182"/>
    </row>
    <row r="16" spans="2:49" ht="21.75" customHeight="1">
      <c r="B16" s="85" t="s">
        <v>65</v>
      </c>
      <c r="C16" s="260" t="s">
        <v>10</v>
      </c>
      <c r="D16" s="261"/>
      <c r="E16" s="262"/>
      <c r="F16" s="257">
        <v>1</v>
      </c>
      <c r="G16" s="258"/>
      <c r="H16" s="259"/>
      <c r="I16" s="257">
        <v>2</v>
      </c>
      <c r="J16" s="258"/>
      <c r="K16" s="259"/>
      <c r="L16" s="257">
        <v>3</v>
      </c>
      <c r="M16" s="258"/>
      <c r="N16" s="259"/>
      <c r="O16" s="257" t="s">
        <v>66</v>
      </c>
      <c r="P16" s="258"/>
      <c r="Q16" s="259"/>
      <c r="R16" s="257" t="s">
        <v>136</v>
      </c>
      <c r="S16" s="258"/>
      <c r="T16" s="259"/>
      <c r="U16" s="257" t="s">
        <v>137</v>
      </c>
      <c r="V16" s="258"/>
      <c r="W16" s="259"/>
      <c r="X16" s="190"/>
      <c r="Y16" s="190"/>
      <c r="Z16" s="190"/>
      <c r="AC16" s="240" t="s">
        <v>203</v>
      </c>
      <c r="AD16" s="240"/>
      <c r="AE16" s="240"/>
      <c r="AF16" s="240"/>
      <c r="AG16" s="67"/>
      <c r="AH16" s="67"/>
      <c r="AI16" s="67"/>
      <c r="AK16" s="9"/>
      <c r="AL16" s="9"/>
      <c r="AM16" s="9"/>
      <c r="AN16" s="9"/>
      <c r="AO16" s="10"/>
      <c r="AP16" s="10"/>
      <c r="AQ16" s="207"/>
      <c r="AR16" s="182"/>
      <c r="AW16" s="10"/>
    </row>
    <row r="17" spans="2:65" ht="21.75" customHeight="1">
      <c r="B17" s="79">
        <v>1</v>
      </c>
      <c r="C17" s="81" t="s">
        <v>103</v>
      </c>
      <c r="D17" s="107" t="s">
        <v>519</v>
      </c>
      <c r="E17" s="80" t="s">
        <v>297</v>
      </c>
      <c r="F17" s="266"/>
      <c r="G17" s="267"/>
      <c r="H17" s="268"/>
      <c r="I17" s="12" t="s">
        <v>598</v>
      </c>
      <c r="J17" s="13"/>
      <c r="K17" s="14"/>
      <c r="L17" s="15" t="s">
        <v>598</v>
      </c>
      <c r="M17" s="13"/>
      <c r="N17" s="14"/>
      <c r="O17" s="16" t="s">
        <v>598</v>
      </c>
      <c r="P17" s="17" t="s">
        <v>130</v>
      </c>
      <c r="Q17" s="18" t="s">
        <v>598</v>
      </c>
      <c r="R17" s="250" t="s">
        <v>598</v>
      </c>
      <c r="S17" s="251"/>
      <c r="T17" s="252"/>
      <c r="U17" s="253" t="s">
        <v>598</v>
      </c>
      <c r="V17" s="254"/>
      <c r="W17" s="255"/>
      <c r="X17" s="190"/>
      <c r="Y17" s="190"/>
      <c r="Z17" s="190"/>
      <c r="AA17" s="241"/>
      <c r="AB17" s="241"/>
      <c r="AC17" s="248" t="s">
        <v>598</v>
      </c>
      <c r="AD17" s="248" t="e">
        <v>#N/A</v>
      </c>
      <c r="AE17" s="248" t="e">
        <v>#N/A</v>
      </c>
      <c r="AF17" s="248" t="e">
        <v>#N/A</v>
      </c>
      <c r="AJ17" s="47"/>
      <c r="AK17" s="207"/>
      <c r="AL17" s="207"/>
      <c r="AM17" s="207"/>
      <c r="AN17" s="43"/>
      <c r="AO17" s="10"/>
      <c r="AP17" s="10"/>
      <c r="AQ17" s="10"/>
      <c r="AR17" s="182"/>
      <c r="AS17" s="10"/>
      <c r="AT17" s="181"/>
      <c r="AU17" s="181"/>
      <c r="AV17" s="181"/>
      <c r="BJ17" s="181"/>
      <c r="BK17" s="181"/>
      <c r="BM17" s="10"/>
    </row>
    <row r="18" spans="2:65" ht="21.75" customHeight="1">
      <c r="B18" s="78">
        <v>2</v>
      </c>
      <c r="C18" s="81" t="s">
        <v>167</v>
      </c>
      <c r="D18" s="107" t="s">
        <v>520</v>
      </c>
      <c r="E18" s="62" t="s">
        <v>278</v>
      </c>
      <c r="F18" s="19" t="s">
        <v>598</v>
      </c>
      <c r="G18" s="20" t="s">
        <v>598</v>
      </c>
      <c r="H18" s="20" t="s">
        <v>598</v>
      </c>
      <c r="I18" s="263"/>
      <c r="J18" s="264"/>
      <c r="K18" s="265"/>
      <c r="L18" s="21" t="s">
        <v>598</v>
      </c>
      <c r="M18" s="22"/>
      <c r="N18" s="23"/>
      <c r="O18" s="24" t="s">
        <v>598</v>
      </c>
      <c r="P18" s="17" t="s">
        <v>130</v>
      </c>
      <c r="Q18" s="25" t="s">
        <v>598</v>
      </c>
      <c r="R18" s="250" t="s">
        <v>598</v>
      </c>
      <c r="S18" s="251"/>
      <c r="T18" s="252"/>
      <c r="U18" s="253" t="s">
        <v>598</v>
      </c>
      <c r="V18" s="254"/>
      <c r="W18" s="255"/>
      <c r="X18" s="190"/>
      <c r="Y18" s="190"/>
      <c r="Z18" s="190"/>
      <c r="AK18" s="207"/>
      <c r="AL18" s="207"/>
      <c r="AM18" s="241"/>
      <c r="AN18" s="241"/>
      <c r="AO18" s="294" t="s">
        <v>598</v>
      </c>
      <c r="AP18" s="237" t="e">
        <v>#N/A</v>
      </c>
      <c r="AQ18" s="237" t="e">
        <v>#N/A</v>
      </c>
      <c r="AR18" s="238" t="e">
        <v>#N/A</v>
      </c>
      <c r="AU18" s="181"/>
      <c r="AV18" s="181"/>
      <c r="BJ18" s="181"/>
      <c r="BK18" s="181"/>
      <c r="BM18" s="10"/>
    </row>
    <row r="19" spans="2:65" ht="21.75" customHeight="1">
      <c r="B19" s="78">
        <v>3</v>
      </c>
      <c r="C19" s="81" t="s">
        <v>168</v>
      </c>
      <c r="D19" s="107" t="s">
        <v>521</v>
      </c>
      <c r="E19" s="62" t="s">
        <v>210</v>
      </c>
      <c r="F19" s="21" t="s">
        <v>598</v>
      </c>
      <c r="G19" s="27" t="s">
        <v>598</v>
      </c>
      <c r="H19" s="25" t="s">
        <v>598</v>
      </c>
      <c r="I19" s="21" t="s">
        <v>598</v>
      </c>
      <c r="J19" s="27" t="s">
        <v>598</v>
      </c>
      <c r="K19" s="25" t="s">
        <v>598</v>
      </c>
      <c r="L19" s="263"/>
      <c r="M19" s="264"/>
      <c r="N19" s="265"/>
      <c r="O19" s="24" t="s">
        <v>598</v>
      </c>
      <c r="P19" s="28" t="s">
        <v>130</v>
      </c>
      <c r="Q19" s="25" t="s">
        <v>598</v>
      </c>
      <c r="R19" s="250" t="s">
        <v>598</v>
      </c>
      <c r="S19" s="251"/>
      <c r="T19" s="252"/>
      <c r="U19" s="253" t="s">
        <v>598</v>
      </c>
      <c r="V19" s="254"/>
      <c r="W19" s="255"/>
      <c r="X19" s="190"/>
      <c r="Y19" s="190"/>
      <c r="Z19" s="190"/>
      <c r="AK19" s="207"/>
      <c r="AL19" s="207"/>
      <c r="AM19" s="207"/>
      <c r="AN19" s="182"/>
      <c r="AO19" s="82"/>
      <c r="AP19" s="239"/>
      <c r="AQ19" s="239"/>
      <c r="AR19" s="218"/>
      <c r="BJ19" s="10"/>
      <c r="BK19" s="10"/>
      <c r="BM19" s="10"/>
    </row>
    <row r="20" spans="2:62" ht="21.75" customHeight="1">
      <c r="B20" s="210" t="s">
        <v>65</v>
      </c>
      <c r="C20" s="260" t="s">
        <v>141</v>
      </c>
      <c r="D20" s="261"/>
      <c r="E20" s="262"/>
      <c r="F20" s="257">
        <v>1</v>
      </c>
      <c r="G20" s="258"/>
      <c r="H20" s="259"/>
      <c r="I20" s="257">
        <v>2</v>
      </c>
      <c r="J20" s="258"/>
      <c r="K20" s="259"/>
      <c r="L20" s="257">
        <v>3</v>
      </c>
      <c r="M20" s="258"/>
      <c r="N20" s="259"/>
      <c r="O20" s="257" t="s">
        <v>66</v>
      </c>
      <c r="P20" s="258"/>
      <c r="Q20" s="259"/>
      <c r="R20" s="257" t="s">
        <v>136</v>
      </c>
      <c r="S20" s="258"/>
      <c r="T20" s="259"/>
      <c r="U20" s="257" t="s">
        <v>137</v>
      </c>
      <c r="V20" s="258"/>
      <c r="W20" s="259"/>
      <c r="X20" s="190"/>
      <c r="Y20" s="190"/>
      <c r="Z20" s="190"/>
      <c r="AA20" s="207"/>
      <c r="AB20" s="207"/>
      <c r="AC20" s="240" t="s">
        <v>204</v>
      </c>
      <c r="AD20" s="240"/>
      <c r="AE20" s="240"/>
      <c r="AF20" s="240"/>
      <c r="AG20" s="67"/>
      <c r="AH20" s="67"/>
      <c r="AI20" s="67"/>
      <c r="AJ20" s="67"/>
      <c r="AK20" s="9"/>
      <c r="AL20" s="9"/>
      <c r="AM20" s="9"/>
      <c r="AN20" s="29"/>
      <c r="AO20" s="10"/>
      <c r="AP20" s="207"/>
      <c r="AQ20" s="207"/>
      <c r="AR20" s="10"/>
      <c r="BF20" s="10"/>
      <c r="BJ20" s="10"/>
    </row>
    <row r="21" spans="2:47" ht="21.75" customHeight="1">
      <c r="B21" s="79">
        <v>1</v>
      </c>
      <c r="C21" s="81" t="s">
        <v>321</v>
      </c>
      <c r="D21" s="107" t="s">
        <v>522</v>
      </c>
      <c r="E21" s="80" t="s">
        <v>626</v>
      </c>
      <c r="F21" s="266"/>
      <c r="G21" s="267"/>
      <c r="H21" s="268"/>
      <c r="I21" s="12" t="s">
        <v>598</v>
      </c>
      <c r="J21" s="13"/>
      <c r="K21" s="14"/>
      <c r="L21" s="15" t="s">
        <v>598</v>
      </c>
      <c r="M21" s="13"/>
      <c r="N21" s="14"/>
      <c r="O21" s="16" t="s">
        <v>598</v>
      </c>
      <c r="P21" s="17" t="s">
        <v>130</v>
      </c>
      <c r="Q21" s="18" t="s">
        <v>598</v>
      </c>
      <c r="R21" s="250" t="s">
        <v>598</v>
      </c>
      <c r="S21" s="251"/>
      <c r="T21" s="252"/>
      <c r="U21" s="253" t="s">
        <v>598</v>
      </c>
      <c r="V21" s="254"/>
      <c r="W21" s="255"/>
      <c r="X21" s="190"/>
      <c r="Y21" s="190"/>
      <c r="Z21" s="190"/>
      <c r="AA21" s="241"/>
      <c r="AB21" s="241"/>
      <c r="AC21" s="248" t="s">
        <v>598</v>
      </c>
      <c r="AD21" s="248"/>
      <c r="AE21" s="248"/>
      <c r="AF21" s="248"/>
      <c r="AU21" s="10"/>
    </row>
    <row r="22" spans="2:26" ht="21.75" customHeight="1">
      <c r="B22" s="78">
        <v>2</v>
      </c>
      <c r="C22" s="81" t="s">
        <v>332</v>
      </c>
      <c r="D22" s="148" t="s">
        <v>523</v>
      </c>
      <c r="E22" s="62" t="s">
        <v>524</v>
      </c>
      <c r="F22" s="19" t="s">
        <v>598</v>
      </c>
      <c r="G22" s="20" t="s">
        <v>598</v>
      </c>
      <c r="H22" s="20" t="s">
        <v>598</v>
      </c>
      <c r="I22" s="263"/>
      <c r="J22" s="264"/>
      <c r="K22" s="265"/>
      <c r="L22" s="21" t="s">
        <v>598</v>
      </c>
      <c r="M22" s="22"/>
      <c r="N22" s="23"/>
      <c r="O22" s="24" t="s">
        <v>598</v>
      </c>
      <c r="P22" s="17" t="s">
        <v>130</v>
      </c>
      <c r="Q22" s="25" t="s">
        <v>598</v>
      </c>
      <c r="R22" s="250" t="s">
        <v>598</v>
      </c>
      <c r="S22" s="251"/>
      <c r="T22" s="252"/>
      <c r="U22" s="253" t="s">
        <v>598</v>
      </c>
      <c r="V22" s="254"/>
      <c r="W22" s="255"/>
      <c r="X22" s="190"/>
      <c r="Y22" s="190"/>
      <c r="Z22" s="190"/>
    </row>
    <row r="23" spans="2:26" ht="21.75" customHeight="1">
      <c r="B23" s="78">
        <v>3</v>
      </c>
      <c r="C23" s="145" t="s">
        <v>333</v>
      </c>
      <c r="D23" s="107" t="s">
        <v>525</v>
      </c>
      <c r="E23" s="62" t="s">
        <v>278</v>
      </c>
      <c r="F23" s="21" t="s">
        <v>598</v>
      </c>
      <c r="G23" s="27" t="s">
        <v>598</v>
      </c>
      <c r="H23" s="25" t="s">
        <v>598</v>
      </c>
      <c r="I23" s="21" t="s">
        <v>598</v>
      </c>
      <c r="J23" s="27" t="s">
        <v>598</v>
      </c>
      <c r="K23" s="25" t="s">
        <v>598</v>
      </c>
      <c r="L23" s="263"/>
      <c r="M23" s="264"/>
      <c r="N23" s="265"/>
      <c r="O23" s="24" t="s">
        <v>598</v>
      </c>
      <c r="P23" s="28" t="s">
        <v>130</v>
      </c>
      <c r="Q23" s="25" t="s">
        <v>598</v>
      </c>
      <c r="R23" s="250" t="s">
        <v>598</v>
      </c>
      <c r="S23" s="251"/>
      <c r="T23" s="252"/>
      <c r="U23" s="253" t="s">
        <v>598</v>
      </c>
      <c r="V23" s="254"/>
      <c r="W23" s="255"/>
      <c r="X23" s="190"/>
      <c r="Y23" s="190"/>
      <c r="Z23" s="190"/>
    </row>
    <row r="24" spans="27:46" s="207" customFormat="1" ht="21.75" customHeight="1">
      <c r="AA24"/>
      <c r="AB24"/>
      <c r="AC24"/>
      <c r="AO24"/>
      <c r="AP24"/>
      <c r="AQ24"/>
      <c r="AR24"/>
      <c r="AS24"/>
      <c r="AT24"/>
    </row>
    <row r="25" spans="27:46" s="207" customFormat="1" ht="21.75" customHeight="1">
      <c r="AA25"/>
      <c r="AB25"/>
      <c r="AC25"/>
      <c r="AL25"/>
      <c r="AM25"/>
      <c r="AN25"/>
      <c r="AO25"/>
      <c r="AP25"/>
      <c r="AQ25"/>
      <c r="AR25"/>
      <c r="AS25"/>
      <c r="AT25"/>
    </row>
    <row r="26" spans="1:68" s="151" customFormat="1" ht="21.75" customHeight="1">
      <c r="A26" s="156"/>
      <c r="B26" s="207"/>
      <c r="C26" s="207"/>
      <c r="D26" s="207"/>
      <c r="E26" s="207"/>
      <c r="F26" s="207"/>
      <c r="G26" s="207"/>
      <c r="H26" s="207"/>
      <c r="I26" s="207"/>
      <c r="J26" s="207"/>
      <c r="K26" s="207"/>
      <c r="L26" s="207"/>
      <c r="M26" s="207"/>
      <c r="N26" s="207"/>
      <c r="O26" s="207"/>
      <c r="P26" s="207"/>
      <c r="Q26" s="207"/>
      <c r="R26" s="207"/>
      <c r="S26" s="207"/>
      <c r="T26" s="207"/>
      <c r="U26" s="207"/>
      <c r="V26" s="207"/>
      <c r="W26" s="207"/>
      <c r="X26" s="190"/>
      <c r="Y26" s="190"/>
      <c r="Z26" s="190"/>
      <c r="AA26"/>
      <c r="AB26"/>
      <c r="AC26"/>
      <c r="AD26" s="207"/>
      <c r="AE26" s="207"/>
      <c r="AF26" s="207"/>
      <c r="AG26" s="207"/>
      <c r="AH26" s="207"/>
      <c r="AI26" s="207"/>
      <c r="AJ26" s="207"/>
      <c r="AK26" s="207"/>
      <c r="AL26"/>
      <c r="AM26"/>
      <c r="AN26"/>
      <c r="AO26"/>
      <c r="AP26"/>
      <c r="AQ26"/>
      <c r="AR26"/>
      <c r="AS26"/>
      <c r="AT26"/>
      <c r="AU26" s="191"/>
      <c r="AV26" s="191"/>
      <c r="AW26" s="191"/>
      <c r="AX26" s="191"/>
      <c r="AY26" s="191"/>
      <c r="AZ26" s="184"/>
      <c r="BA26" s="184"/>
      <c r="BB26" s="191"/>
      <c r="BC26" s="191"/>
      <c r="BD26" s="191"/>
      <c r="BE26" s="191"/>
      <c r="BF26" s="191"/>
      <c r="BG26" s="191"/>
      <c r="BH26" s="191"/>
      <c r="BI26" s="191"/>
      <c r="BJ26" s="191"/>
      <c r="BK26" s="191"/>
      <c r="BL26" s="191"/>
      <c r="BM26" s="191"/>
      <c r="BN26" s="191"/>
      <c r="BO26" s="191"/>
      <c r="BP26" s="191"/>
    </row>
    <row r="27" spans="1:51" ht="21.75" customHeight="1">
      <c r="A27" s="10"/>
      <c r="AT27" s="9"/>
      <c r="AV27" s="240" t="s">
        <v>149</v>
      </c>
      <c r="AW27" s="240"/>
      <c r="AX27" s="240"/>
      <c r="AY27" s="240"/>
    </row>
    <row r="28" spans="44:51" ht="21.75" customHeight="1">
      <c r="AR28" s="231" t="s">
        <v>215</v>
      </c>
      <c r="AS28" s="242"/>
      <c r="AT28" s="243"/>
      <c r="AU28" s="244"/>
      <c r="AV28" s="245" t="s">
        <v>598</v>
      </c>
      <c r="AW28" s="246" t="e">
        <v>#N/A</v>
      </c>
      <c r="AX28" s="246" t="e">
        <v>#N/A</v>
      </c>
      <c r="AY28" s="247" t="e">
        <v>#N/A</v>
      </c>
    </row>
    <row r="29" spans="44:53" ht="21.75" customHeight="1">
      <c r="AR29" s="231"/>
      <c r="AS29" s="231"/>
      <c r="AT29" s="232"/>
      <c r="AU29" s="232"/>
      <c r="AV29" s="233" t="s">
        <v>598</v>
      </c>
      <c r="AW29" s="234" t="e">
        <v>#N/A</v>
      </c>
      <c r="AX29" s="234" t="e">
        <v>#N/A</v>
      </c>
      <c r="AY29" s="235" t="e">
        <v>#N/A</v>
      </c>
      <c r="AZ29" s="181"/>
      <c r="BA29" s="181"/>
    </row>
    <row r="30" ht="21.75" customHeight="1"/>
    <row r="31" ht="21.75" customHeight="1"/>
    <row r="32" ht="21.75" customHeight="1"/>
    <row r="33" ht="21.75" customHeight="1"/>
    <row r="34" spans="63:68" ht="21.75" customHeight="1">
      <c r="BK34" s="105"/>
      <c r="BL34" s="105"/>
      <c r="BM34" s="105"/>
      <c r="BN34" s="105"/>
      <c r="BO34" s="105"/>
      <c r="BP34" s="105"/>
    </row>
    <row r="35" spans="2:51" ht="21.75" customHeight="1">
      <c r="B35" s="275" t="s">
        <v>205</v>
      </c>
      <c r="C35" s="276"/>
      <c r="D35" s="276"/>
      <c r="E35" s="277"/>
      <c r="F35" s="278" t="s">
        <v>80</v>
      </c>
      <c r="G35" s="261"/>
      <c r="H35" s="261"/>
      <c r="I35" s="261"/>
      <c r="J35" s="261"/>
      <c r="K35" s="261"/>
      <c r="L35" s="261"/>
      <c r="M35" s="261"/>
      <c r="N35" s="261"/>
      <c r="O35" s="261"/>
      <c r="P35" s="261"/>
      <c r="Q35" s="261"/>
      <c r="R35" s="261"/>
      <c r="S35" s="261"/>
      <c r="T35" s="261"/>
      <c r="U35" s="261"/>
      <c r="V35" s="261"/>
      <c r="W35" s="261"/>
      <c r="X35" s="261"/>
      <c r="Y35" s="261"/>
      <c r="Z35" s="262"/>
      <c r="AA35" s="279" t="s">
        <v>48</v>
      </c>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1"/>
    </row>
    <row r="36" spans="2:51" ht="21.75" customHeight="1" thickBot="1">
      <c r="B36" s="207"/>
      <c r="C36" s="207"/>
      <c r="D36" s="207"/>
      <c r="E36" s="207"/>
      <c r="F36" s="207"/>
      <c r="G36" s="207"/>
      <c r="H36" s="207"/>
      <c r="I36" s="207"/>
      <c r="J36" s="207"/>
      <c r="K36" s="207"/>
      <c r="L36" s="207"/>
      <c r="M36" s="207"/>
      <c r="N36" s="207"/>
      <c r="O36" s="207"/>
      <c r="P36" s="209"/>
      <c r="Q36" s="207"/>
      <c r="R36" s="209"/>
      <c r="S36" s="207"/>
      <c r="T36" s="207"/>
      <c r="U36" s="207"/>
      <c r="V36" s="207"/>
      <c r="W36" s="207"/>
      <c r="X36" s="207"/>
      <c r="Y36" s="207"/>
      <c r="Z36" s="207"/>
      <c r="AA36" s="207"/>
      <c r="AB36" s="207"/>
      <c r="AC36" s="207"/>
      <c r="AD36" s="207"/>
      <c r="AE36" s="207"/>
      <c r="AF36" s="207"/>
      <c r="AG36" s="8"/>
      <c r="AH36" s="256" t="s">
        <v>110</v>
      </c>
      <c r="AI36" s="256"/>
      <c r="AJ36" s="8"/>
      <c r="AK36" s="8"/>
      <c r="AL36" s="256" t="s">
        <v>315</v>
      </c>
      <c r="AM36" s="256"/>
      <c r="AN36" s="8"/>
      <c r="AO36" s="8"/>
      <c r="AP36" s="256"/>
      <c r="AQ36" s="256"/>
      <c r="AR36" s="8"/>
      <c r="AS36" s="69"/>
      <c r="AT36" s="69"/>
      <c r="AU36" s="69"/>
      <c r="AV36" s="69"/>
      <c r="AW36" s="36"/>
      <c r="AX36" s="207"/>
      <c r="AY36" s="207"/>
    </row>
    <row r="37" spans="2:44" ht="21.75" customHeight="1">
      <c r="B37" s="210" t="s">
        <v>65</v>
      </c>
      <c r="C37" s="260" t="s">
        <v>298</v>
      </c>
      <c r="D37" s="261"/>
      <c r="E37" s="262"/>
      <c r="F37" s="257">
        <v>1</v>
      </c>
      <c r="G37" s="258"/>
      <c r="H37" s="259"/>
      <c r="I37" s="257">
        <v>2</v>
      </c>
      <c r="J37" s="258"/>
      <c r="K37" s="259"/>
      <c r="L37" s="257">
        <v>3</v>
      </c>
      <c r="M37" s="258"/>
      <c r="N37" s="259"/>
      <c r="O37" s="257" t="s">
        <v>66</v>
      </c>
      <c r="P37" s="258"/>
      <c r="Q37" s="259"/>
      <c r="R37" s="257" t="s">
        <v>136</v>
      </c>
      <c r="S37" s="258"/>
      <c r="T37" s="259"/>
      <c r="U37" s="257" t="s">
        <v>137</v>
      </c>
      <c r="V37" s="258"/>
      <c r="W37" s="259"/>
      <c r="X37" s="207"/>
      <c r="Y37" s="207"/>
      <c r="Z37" s="207"/>
      <c r="AA37" s="207"/>
      <c r="AB37" s="207"/>
      <c r="AC37" s="240" t="s">
        <v>16</v>
      </c>
      <c r="AD37" s="240"/>
      <c r="AE37" s="240"/>
      <c r="AF37" s="240"/>
      <c r="AG37" s="9"/>
      <c r="AH37" s="9"/>
      <c r="AI37" s="9"/>
      <c r="AJ37" s="9"/>
      <c r="AK37" s="10"/>
      <c r="AL37" s="10"/>
      <c r="AM37" s="10"/>
      <c r="AN37" s="10"/>
      <c r="AO37" s="207"/>
      <c r="AP37" s="207"/>
      <c r="AQ37" s="207"/>
      <c r="AR37" s="207"/>
    </row>
    <row r="38" spans="2:44" ht="21.75" customHeight="1">
      <c r="B38" s="79">
        <v>1</v>
      </c>
      <c r="C38" s="81" t="s">
        <v>74</v>
      </c>
      <c r="D38" s="107" t="s">
        <v>526</v>
      </c>
      <c r="E38" s="80" t="s">
        <v>64</v>
      </c>
      <c r="F38" s="266"/>
      <c r="G38" s="267"/>
      <c r="H38" s="268"/>
      <c r="I38" s="12" t="s">
        <v>598</v>
      </c>
      <c r="J38" s="13"/>
      <c r="K38" s="14"/>
      <c r="L38" s="15" t="s">
        <v>598</v>
      </c>
      <c r="M38" s="13"/>
      <c r="N38" s="14"/>
      <c r="O38" s="16" t="s">
        <v>598</v>
      </c>
      <c r="P38" s="17" t="s">
        <v>130</v>
      </c>
      <c r="Q38" s="18" t="s">
        <v>598</v>
      </c>
      <c r="R38" s="250" t="s">
        <v>598</v>
      </c>
      <c r="S38" s="251"/>
      <c r="T38" s="252"/>
      <c r="U38" s="253" t="s">
        <v>598</v>
      </c>
      <c r="V38" s="254"/>
      <c r="W38" s="255"/>
      <c r="X38" s="207"/>
      <c r="Y38" s="207"/>
      <c r="Z38" s="207"/>
      <c r="AA38" s="241"/>
      <c r="AB38" s="241"/>
      <c r="AC38" s="248" t="s">
        <v>598</v>
      </c>
      <c r="AD38" s="248"/>
      <c r="AE38" s="248"/>
      <c r="AF38" s="248"/>
      <c r="AG38" s="207"/>
      <c r="AH38" s="207"/>
      <c r="AI38" s="207"/>
      <c r="AJ38" s="43"/>
      <c r="AK38" s="10"/>
      <c r="AL38" s="10"/>
      <c r="AM38" s="10"/>
      <c r="AN38" s="10"/>
      <c r="AO38" s="10"/>
      <c r="AP38" s="207"/>
      <c r="AQ38" s="207"/>
      <c r="AR38" s="207"/>
    </row>
    <row r="39" spans="2:44" ht="21.75" customHeight="1">
      <c r="B39" s="78">
        <v>2</v>
      </c>
      <c r="C39" s="81" t="s">
        <v>50</v>
      </c>
      <c r="D39" s="148" t="s">
        <v>527</v>
      </c>
      <c r="E39" s="62" t="s">
        <v>626</v>
      </c>
      <c r="F39" s="19" t="s">
        <v>598</v>
      </c>
      <c r="G39" s="20" t="s">
        <v>598</v>
      </c>
      <c r="H39" s="20" t="s">
        <v>598</v>
      </c>
      <c r="I39" s="263"/>
      <c r="J39" s="264"/>
      <c r="K39" s="265"/>
      <c r="L39" s="21" t="s">
        <v>598</v>
      </c>
      <c r="M39" s="22"/>
      <c r="N39" s="23"/>
      <c r="O39" s="24" t="s">
        <v>598</v>
      </c>
      <c r="P39" s="17" t="s">
        <v>130</v>
      </c>
      <c r="Q39" s="25" t="s">
        <v>598</v>
      </c>
      <c r="R39" s="250" t="s">
        <v>598</v>
      </c>
      <c r="S39" s="251"/>
      <c r="T39" s="252"/>
      <c r="U39" s="253" t="s">
        <v>598</v>
      </c>
      <c r="V39" s="254"/>
      <c r="W39" s="255"/>
      <c r="X39" s="207"/>
      <c r="Y39" s="207"/>
      <c r="Z39" s="207"/>
      <c r="AA39" s="207"/>
      <c r="AB39" s="207"/>
      <c r="AC39" s="207"/>
      <c r="AD39" s="207"/>
      <c r="AE39" s="207"/>
      <c r="AF39" s="207"/>
      <c r="AG39" s="207"/>
      <c r="AH39" s="207"/>
      <c r="AI39" s="241"/>
      <c r="AJ39" s="241"/>
      <c r="AK39" s="294" t="s">
        <v>598</v>
      </c>
      <c r="AL39" s="237" t="e">
        <v>#N/A</v>
      </c>
      <c r="AM39" s="237" t="e">
        <v>#N/A</v>
      </c>
      <c r="AN39" s="237" t="e">
        <v>#N/A</v>
      </c>
      <c r="AO39" s="207"/>
      <c r="AP39" s="207"/>
      <c r="AQ39" s="10"/>
      <c r="AR39" s="207"/>
    </row>
    <row r="40" spans="2:44" ht="21.75" customHeight="1">
      <c r="B40" s="78">
        <v>3</v>
      </c>
      <c r="C40" s="81" t="s">
        <v>165</v>
      </c>
      <c r="D40" s="107" t="s">
        <v>528</v>
      </c>
      <c r="E40" s="62" t="s">
        <v>210</v>
      </c>
      <c r="F40" s="21" t="s">
        <v>598</v>
      </c>
      <c r="G40" s="27" t="s">
        <v>598</v>
      </c>
      <c r="H40" s="25" t="s">
        <v>598</v>
      </c>
      <c r="I40" s="21" t="s">
        <v>598</v>
      </c>
      <c r="J40" s="27" t="s">
        <v>598</v>
      </c>
      <c r="K40" s="25" t="s">
        <v>598</v>
      </c>
      <c r="L40" s="263"/>
      <c r="M40" s="264"/>
      <c r="N40" s="265"/>
      <c r="O40" s="24" t="s">
        <v>598</v>
      </c>
      <c r="P40" s="28" t="s">
        <v>130</v>
      </c>
      <c r="Q40" s="25" t="s">
        <v>598</v>
      </c>
      <c r="R40" s="250" t="s">
        <v>598</v>
      </c>
      <c r="S40" s="251"/>
      <c r="T40" s="252"/>
      <c r="U40" s="253" t="s">
        <v>598</v>
      </c>
      <c r="V40" s="254"/>
      <c r="W40" s="255"/>
      <c r="X40" s="207"/>
      <c r="Y40" s="207"/>
      <c r="Z40" s="207"/>
      <c r="AA40" s="207"/>
      <c r="AB40" s="207"/>
      <c r="AC40" s="207"/>
      <c r="AD40" s="207"/>
      <c r="AE40" s="207"/>
      <c r="AF40" s="207"/>
      <c r="AG40" s="207"/>
      <c r="AH40" s="207"/>
      <c r="AI40" s="207"/>
      <c r="AJ40" s="182"/>
      <c r="AK40" s="82"/>
      <c r="AL40" s="239"/>
      <c r="AM40" s="239"/>
      <c r="AN40" s="212"/>
      <c r="AO40" s="207"/>
      <c r="AP40" s="207"/>
      <c r="AQ40" s="207"/>
      <c r="AR40" s="207"/>
    </row>
    <row r="41" spans="2:44" ht="21.75" customHeight="1">
      <c r="B41" s="210" t="s">
        <v>65</v>
      </c>
      <c r="C41" s="260" t="s">
        <v>299</v>
      </c>
      <c r="D41" s="261"/>
      <c r="E41" s="262"/>
      <c r="F41" s="257">
        <v>1</v>
      </c>
      <c r="G41" s="258"/>
      <c r="H41" s="259"/>
      <c r="I41" s="257">
        <v>2</v>
      </c>
      <c r="J41" s="258"/>
      <c r="K41" s="259"/>
      <c r="L41" s="257">
        <v>3</v>
      </c>
      <c r="M41" s="258"/>
      <c r="N41" s="259"/>
      <c r="O41" s="257" t="s">
        <v>66</v>
      </c>
      <c r="P41" s="258"/>
      <c r="Q41" s="259"/>
      <c r="R41" s="257" t="s">
        <v>136</v>
      </c>
      <c r="S41" s="258"/>
      <c r="T41" s="259"/>
      <c r="U41" s="257" t="s">
        <v>137</v>
      </c>
      <c r="V41" s="258"/>
      <c r="W41" s="259"/>
      <c r="X41" s="207"/>
      <c r="Y41" s="207"/>
      <c r="Z41" s="207"/>
      <c r="AA41" s="207"/>
      <c r="AB41" s="207"/>
      <c r="AC41" s="240" t="s">
        <v>17</v>
      </c>
      <c r="AD41" s="240"/>
      <c r="AE41" s="240"/>
      <c r="AF41" s="240"/>
      <c r="AG41" s="9"/>
      <c r="AH41" s="9"/>
      <c r="AI41" s="9"/>
      <c r="AJ41" s="29"/>
      <c r="AK41" s="10"/>
      <c r="AL41" s="207"/>
      <c r="AM41" s="207"/>
      <c r="AN41" s="182"/>
      <c r="AO41" s="207"/>
      <c r="AP41" s="207"/>
      <c r="AQ41" s="207"/>
      <c r="AR41" s="207"/>
    </row>
    <row r="42" spans="2:44" ht="21.75" customHeight="1">
      <c r="B42" s="79">
        <v>1</v>
      </c>
      <c r="C42" s="81" t="s">
        <v>9</v>
      </c>
      <c r="D42" s="107" t="s">
        <v>529</v>
      </c>
      <c r="E42" s="80" t="s">
        <v>278</v>
      </c>
      <c r="F42" s="266"/>
      <c r="G42" s="267"/>
      <c r="H42" s="268"/>
      <c r="I42" s="12" t="s">
        <v>598</v>
      </c>
      <c r="J42" s="13"/>
      <c r="K42" s="14"/>
      <c r="L42" s="15" t="s">
        <v>598</v>
      </c>
      <c r="M42" s="13"/>
      <c r="N42" s="14"/>
      <c r="O42" s="16" t="s">
        <v>598</v>
      </c>
      <c r="P42" s="17" t="s">
        <v>130</v>
      </c>
      <c r="Q42" s="18" t="s">
        <v>598</v>
      </c>
      <c r="R42" s="250" t="s">
        <v>598</v>
      </c>
      <c r="S42" s="251"/>
      <c r="T42" s="252"/>
      <c r="U42" s="253" t="s">
        <v>598</v>
      </c>
      <c r="V42" s="254"/>
      <c r="W42" s="255"/>
      <c r="X42" s="207"/>
      <c r="Y42" s="207"/>
      <c r="Z42" s="207"/>
      <c r="AA42" s="241"/>
      <c r="AB42" s="241"/>
      <c r="AC42" s="248" t="s">
        <v>598</v>
      </c>
      <c r="AD42" s="248" t="e">
        <v>#N/A</v>
      </c>
      <c r="AE42" s="248" t="e">
        <v>#N/A</v>
      </c>
      <c r="AF42" s="248" t="e">
        <v>#N/A</v>
      </c>
      <c r="AG42" s="207"/>
      <c r="AH42" s="207"/>
      <c r="AI42" s="207"/>
      <c r="AJ42" s="207"/>
      <c r="AK42" s="207"/>
      <c r="AL42" s="207"/>
      <c r="AM42" s="207"/>
      <c r="AN42" s="182"/>
      <c r="AO42" s="207"/>
      <c r="AP42" s="207"/>
      <c r="AQ42" s="207"/>
      <c r="AR42" s="207"/>
    </row>
    <row r="43" spans="2:44" ht="21.75" customHeight="1">
      <c r="B43" s="78">
        <v>2</v>
      </c>
      <c r="C43" s="81" t="s">
        <v>34</v>
      </c>
      <c r="D43" s="148" t="s">
        <v>530</v>
      </c>
      <c r="E43" s="62" t="s">
        <v>279</v>
      </c>
      <c r="F43" s="19" t="s">
        <v>598</v>
      </c>
      <c r="G43" s="20" t="s">
        <v>598</v>
      </c>
      <c r="H43" s="20" t="s">
        <v>598</v>
      </c>
      <c r="I43" s="263"/>
      <c r="J43" s="264"/>
      <c r="K43" s="265"/>
      <c r="L43" s="21" t="s">
        <v>598</v>
      </c>
      <c r="M43" s="22"/>
      <c r="N43" s="23"/>
      <c r="O43" s="24" t="s">
        <v>598</v>
      </c>
      <c r="P43" s="17" t="s">
        <v>130</v>
      </c>
      <c r="Q43" s="25" t="s">
        <v>598</v>
      </c>
      <c r="R43" s="250" t="s">
        <v>598</v>
      </c>
      <c r="S43" s="251"/>
      <c r="T43" s="252"/>
      <c r="U43" s="253" t="s">
        <v>598</v>
      </c>
      <c r="V43" s="254"/>
      <c r="W43" s="255"/>
      <c r="X43" s="207"/>
      <c r="Y43" s="207"/>
      <c r="Z43" s="207"/>
      <c r="AA43" s="207"/>
      <c r="AB43" s="207"/>
      <c r="AC43" s="207"/>
      <c r="AD43" s="207"/>
      <c r="AE43" s="207"/>
      <c r="AF43" s="207"/>
      <c r="AG43" s="207"/>
      <c r="AH43" s="207"/>
      <c r="AI43" s="207"/>
      <c r="AJ43" s="207"/>
      <c r="AK43" s="207"/>
      <c r="AL43" s="207"/>
      <c r="AM43" s="241"/>
      <c r="AN43" s="241"/>
      <c r="AO43" s="294" t="s">
        <v>598</v>
      </c>
      <c r="AP43" s="237" t="e">
        <v>#N/A</v>
      </c>
      <c r="AQ43" s="237" t="e">
        <v>#N/A</v>
      </c>
      <c r="AR43" s="237" t="e">
        <v>#N/A</v>
      </c>
    </row>
    <row r="44" spans="2:44" ht="21.75" customHeight="1">
      <c r="B44" s="78">
        <v>3</v>
      </c>
      <c r="C44" s="81" t="s">
        <v>35</v>
      </c>
      <c r="D44" s="107" t="s">
        <v>531</v>
      </c>
      <c r="E44" s="62" t="s">
        <v>90</v>
      </c>
      <c r="F44" s="21" t="s">
        <v>598</v>
      </c>
      <c r="G44" s="27" t="s">
        <v>598</v>
      </c>
      <c r="H44" s="25" t="s">
        <v>598</v>
      </c>
      <c r="I44" s="21" t="s">
        <v>598</v>
      </c>
      <c r="J44" s="27" t="s">
        <v>598</v>
      </c>
      <c r="K44" s="25" t="s">
        <v>598</v>
      </c>
      <c r="L44" s="263"/>
      <c r="M44" s="264"/>
      <c r="N44" s="265"/>
      <c r="O44" s="24" t="s">
        <v>598</v>
      </c>
      <c r="P44" s="28" t="s">
        <v>130</v>
      </c>
      <c r="Q44" s="25" t="s">
        <v>598</v>
      </c>
      <c r="R44" s="250" t="s">
        <v>598</v>
      </c>
      <c r="S44" s="251"/>
      <c r="T44" s="252"/>
      <c r="U44" s="253" t="s">
        <v>598</v>
      </c>
      <c r="V44" s="254"/>
      <c r="W44" s="255"/>
      <c r="X44" s="207"/>
      <c r="Y44" s="207"/>
      <c r="Z44" s="207"/>
      <c r="AA44" s="207"/>
      <c r="AB44" s="207"/>
      <c r="AC44" s="207"/>
      <c r="AD44" s="207"/>
      <c r="AE44" s="207"/>
      <c r="AF44" s="207"/>
      <c r="AG44" s="207"/>
      <c r="AH44" s="207"/>
      <c r="AI44" s="207"/>
      <c r="AJ44" s="207"/>
      <c r="AK44" s="207"/>
      <c r="AL44" s="207"/>
      <c r="AM44" s="10"/>
      <c r="AN44" s="10"/>
      <c r="AO44" s="26"/>
      <c r="AP44" s="239"/>
      <c r="AQ44" s="239"/>
      <c r="AR44" s="36"/>
    </row>
    <row r="45" spans="2:68" s="202" customFormat="1" ht="21.75" customHeight="1">
      <c r="B45" s="210" t="s">
        <v>65</v>
      </c>
      <c r="C45" s="260" t="s">
        <v>8</v>
      </c>
      <c r="D45" s="261"/>
      <c r="E45" s="262"/>
      <c r="F45" s="257">
        <v>1</v>
      </c>
      <c r="G45" s="258"/>
      <c r="H45" s="259"/>
      <c r="I45" s="257">
        <v>2</v>
      </c>
      <c r="J45" s="258"/>
      <c r="K45" s="259"/>
      <c r="L45" s="257">
        <v>3</v>
      </c>
      <c r="M45" s="258"/>
      <c r="N45" s="259"/>
      <c r="O45" s="257" t="s">
        <v>66</v>
      </c>
      <c r="P45" s="258"/>
      <c r="Q45" s="259"/>
      <c r="R45" s="257" t="s">
        <v>136</v>
      </c>
      <c r="S45" s="258"/>
      <c r="T45" s="259"/>
      <c r="U45" s="257" t="s">
        <v>137</v>
      </c>
      <c r="V45" s="258"/>
      <c r="W45" s="259"/>
      <c r="X45" s="207"/>
      <c r="Y45" s="207"/>
      <c r="Z45" s="207"/>
      <c r="AA45" s="207"/>
      <c r="AB45" s="207"/>
      <c r="AC45" s="240" t="s">
        <v>18</v>
      </c>
      <c r="AD45" s="240"/>
      <c r="AE45" s="240"/>
      <c r="AF45" s="240"/>
      <c r="AG45" s="9"/>
      <c r="AH45" s="9"/>
      <c r="AI45" s="9"/>
      <c r="AJ45" s="9"/>
      <c r="AK45" s="10"/>
      <c r="AL45" s="10"/>
      <c r="AM45" s="207"/>
      <c r="AN45" s="182"/>
      <c r="AO45" s="207"/>
      <c r="AP45" s="207"/>
      <c r="AQ45" s="207"/>
      <c r="AR45" s="10"/>
      <c r="AS45"/>
      <c r="AT45"/>
      <c r="AU45"/>
      <c r="AV45"/>
      <c r="AW45"/>
      <c r="AX45"/>
      <c r="AY45"/>
      <c r="AZ45" s="203"/>
      <c r="BA45" s="203"/>
      <c r="BB45" s="207"/>
      <c r="BC45" s="207"/>
      <c r="BD45" s="207"/>
      <c r="BE45" s="207"/>
      <c r="BF45" s="207"/>
      <c r="BG45" s="207"/>
      <c r="BH45" s="207"/>
      <c r="BI45" s="207"/>
      <c r="BJ45" s="207"/>
      <c r="BK45" s="207"/>
      <c r="BL45" s="207"/>
      <c r="BM45" s="207"/>
      <c r="BN45" s="207"/>
      <c r="BO45" s="207"/>
      <c r="BP45" s="207"/>
    </row>
    <row r="46" spans="2:51" s="207" customFormat="1" ht="21.75" customHeight="1">
      <c r="B46" s="79">
        <v>1</v>
      </c>
      <c r="C46" s="81" t="s">
        <v>294</v>
      </c>
      <c r="D46" s="107" t="s">
        <v>532</v>
      </c>
      <c r="E46" s="80" t="s">
        <v>145</v>
      </c>
      <c r="F46" s="266"/>
      <c r="G46" s="267"/>
      <c r="H46" s="268"/>
      <c r="I46" s="12" t="s">
        <v>598</v>
      </c>
      <c r="J46" s="13"/>
      <c r="K46" s="14"/>
      <c r="L46" s="15" t="s">
        <v>598</v>
      </c>
      <c r="M46" s="13"/>
      <c r="N46" s="14"/>
      <c r="O46" s="16" t="s">
        <v>598</v>
      </c>
      <c r="P46" s="17" t="s">
        <v>130</v>
      </c>
      <c r="Q46" s="18" t="s">
        <v>598</v>
      </c>
      <c r="R46" s="250" t="s">
        <v>598</v>
      </c>
      <c r="S46" s="251"/>
      <c r="T46" s="252"/>
      <c r="U46" s="253" t="s">
        <v>598</v>
      </c>
      <c r="V46" s="254"/>
      <c r="W46" s="255"/>
      <c r="AA46" s="241"/>
      <c r="AB46" s="241"/>
      <c r="AC46" s="248" t="s">
        <v>598</v>
      </c>
      <c r="AD46" s="248" t="e">
        <v>#N/A</v>
      </c>
      <c r="AE46" s="248" t="e">
        <v>#N/A</v>
      </c>
      <c r="AF46" s="248" t="e">
        <v>#N/A</v>
      </c>
      <c r="AJ46" s="43"/>
      <c r="AK46" s="10"/>
      <c r="AL46" s="10"/>
      <c r="AM46" s="10"/>
      <c r="AN46" s="182"/>
      <c r="AR46" s="10"/>
      <c r="AS46"/>
      <c r="AT46"/>
      <c r="AU46"/>
      <c r="AV46"/>
      <c r="AW46"/>
      <c r="AX46"/>
      <c r="AY46"/>
    </row>
    <row r="47" spans="2:51" s="207" customFormat="1" ht="21.75" customHeight="1">
      <c r="B47" s="78">
        <v>2</v>
      </c>
      <c r="C47" s="81" t="s">
        <v>133</v>
      </c>
      <c r="D47" s="148" t="s">
        <v>533</v>
      </c>
      <c r="E47" s="62" t="s">
        <v>210</v>
      </c>
      <c r="F47" s="19" t="s">
        <v>598</v>
      </c>
      <c r="G47" s="20" t="s">
        <v>598</v>
      </c>
      <c r="H47" s="20" t="s">
        <v>598</v>
      </c>
      <c r="I47" s="263"/>
      <c r="J47" s="264"/>
      <c r="K47" s="265"/>
      <c r="L47" s="21" t="s">
        <v>598</v>
      </c>
      <c r="M47" s="22"/>
      <c r="N47" s="23"/>
      <c r="O47" s="24" t="s">
        <v>598</v>
      </c>
      <c r="P47" s="17" t="s">
        <v>130</v>
      </c>
      <c r="Q47" s="25" t="s">
        <v>598</v>
      </c>
      <c r="R47" s="250" t="s">
        <v>598</v>
      </c>
      <c r="S47" s="251"/>
      <c r="T47" s="252"/>
      <c r="U47" s="253" t="s">
        <v>598</v>
      </c>
      <c r="V47" s="254"/>
      <c r="W47" s="255"/>
      <c r="AI47" s="241"/>
      <c r="AJ47" s="241"/>
      <c r="AK47" s="294" t="s">
        <v>598</v>
      </c>
      <c r="AL47" s="237" t="e">
        <v>#N/A</v>
      </c>
      <c r="AM47" s="237" t="e">
        <v>#N/A</v>
      </c>
      <c r="AN47" s="238" t="e">
        <v>#N/A</v>
      </c>
      <c r="AR47" s="10"/>
      <c r="AS47"/>
      <c r="AT47"/>
      <c r="AU47"/>
      <c r="AV47"/>
      <c r="AW47"/>
      <c r="AX47"/>
      <c r="AY47"/>
    </row>
    <row r="48" spans="2:51" s="207" customFormat="1" ht="21.75" customHeight="1">
      <c r="B48" s="78">
        <v>3</v>
      </c>
      <c r="C48" s="81" t="s">
        <v>143</v>
      </c>
      <c r="D48" s="107" t="s">
        <v>534</v>
      </c>
      <c r="E48" s="62" t="s">
        <v>518</v>
      </c>
      <c r="F48" s="21" t="s">
        <v>598</v>
      </c>
      <c r="G48" s="27" t="s">
        <v>598</v>
      </c>
      <c r="H48" s="25" t="s">
        <v>598</v>
      </c>
      <c r="I48" s="21" t="s">
        <v>598</v>
      </c>
      <c r="J48" s="27" t="s">
        <v>598</v>
      </c>
      <c r="K48" s="25" t="s">
        <v>598</v>
      </c>
      <c r="L48" s="263"/>
      <c r="M48" s="264"/>
      <c r="N48" s="265"/>
      <c r="O48" s="24" t="s">
        <v>598</v>
      </c>
      <c r="P48" s="28" t="s">
        <v>130</v>
      </c>
      <c r="Q48" s="25" t="s">
        <v>598</v>
      </c>
      <c r="R48" s="250" t="s">
        <v>598</v>
      </c>
      <c r="S48" s="251"/>
      <c r="T48" s="252"/>
      <c r="U48" s="253" t="s">
        <v>598</v>
      </c>
      <c r="V48" s="254"/>
      <c r="W48" s="255"/>
      <c r="X48"/>
      <c r="Y48"/>
      <c r="Z48"/>
      <c r="AJ48" s="182"/>
      <c r="AK48" s="82"/>
      <c r="AL48" s="239"/>
      <c r="AM48" s="239"/>
      <c r="AN48" s="211"/>
      <c r="AR48" s="10"/>
      <c r="AS48"/>
      <c r="AT48"/>
      <c r="AU48"/>
      <c r="AV48"/>
      <c r="AW48"/>
      <c r="AX48"/>
      <c r="AY48"/>
    </row>
    <row r="49" spans="2:51" s="207" customFormat="1" ht="21.75" customHeight="1">
      <c r="B49" s="217" t="s">
        <v>65</v>
      </c>
      <c r="C49" s="260" t="s">
        <v>330</v>
      </c>
      <c r="D49" s="261"/>
      <c r="E49" s="262"/>
      <c r="F49" s="257">
        <v>1</v>
      </c>
      <c r="G49" s="258"/>
      <c r="H49" s="259"/>
      <c r="I49" s="257">
        <v>2</v>
      </c>
      <c r="J49" s="258"/>
      <c r="K49" s="259"/>
      <c r="L49" s="257">
        <v>3</v>
      </c>
      <c r="M49" s="258"/>
      <c r="N49" s="259"/>
      <c r="O49" s="257" t="s">
        <v>66</v>
      </c>
      <c r="P49" s="258"/>
      <c r="Q49" s="259"/>
      <c r="R49" s="257" t="s">
        <v>136</v>
      </c>
      <c r="S49" s="258"/>
      <c r="T49" s="259"/>
      <c r="U49" s="257" t="s">
        <v>137</v>
      </c>
      <c r="V49" s="258"/>
      <c r="W49" s="259"/>
      <c r="X49"/>
      <c r="Y49"/>
      <c r="Z49"/>
      <c r="AC49" s="240" t="s">
        <v>244</v>
      </c>
      <c r="AD49" s="240"/>
      <c r="AE49" s="240"/>
      <c r="AF49" s="240"/>
      <c r="AG49" s="9"/>
      <c r="AH49" s="9"/>
      <c r="AI49" s="9"/>
      <c r="AJ49" s="29"/>
      <c r="AK49" s="10"/>
      <c r="AN49" s="10"/>
      <c r="AO49" s="10"/>
      <c r="AP49" s="10"/>
      <c r="AR49" s="10"/>
      <c r="AS49"/>
      <c r="AT49"/>
      <c r="AU49"/>
      <c r="AV49"/>
      <c r="AW49"/>
      <c r="AX49"/>
      <c r="AY49"/>
    </row>
    <row r="50" spans="2:51" s="207" customFormat="1" ht="21.75" customHeight="1">
      <c r="B50" s="79">
        <v>1</v>
      </c>
      <c r="C50" s="81" t="s">
        <v>241</v>
      </c>
      <c r="D50" s="107" t="s">
        <v>535</v>
      </c>
      <c r="E50" s="80" t="s">
        <v>626</v>
      </c>
      <c r="F50" s="266"/>
      <c r="G50" s="267"/>
      <c r="H50" s="268"/>
      <c r="I50" s="12" t="s">
        <v>598</v>
      </c>
      <c r="J50" s="13"/>
      <c r="K50" s="14"/>
      <c r="L50" s="15" t="s">
        <v>598</v>
      </c>
      <c r="M50" s="13"/>
      <c r="N50" s="14"/>
      <c r="O50" s="16" t="s">
        <v>598</v>
      </c>
      <c r="P50" s="17" t="s">
        <v>130</v>
      </c>
      <c r="Q50" s="18" t="s">
        <v>598</v>
      </c>
      <c r="R50" s="250" t="s">
        <v>598</v>
      </c>
      <c r="S50" s="251"/>
      <c r="T50" s="252"/>
      <c r="U50" s="253" t="s">
        <v>598</v>
      </c>
      <c r="V50" s="254"/>
      <c r="W50" s="255"/>
      <c r="X50"/>
      <c r="Y50"/>
      <c r="Z50"/>
      <c r="AA50" s="241"/>
      <c r="AB50" s="241"/>
      <c r="AC50" s="248" t="s">
        <v>598</v>
      </c>
      <c r="AD50" s="248" t="e">
        <v>#N/A</v>
      </c>
      <c r="AE50" s="248" t="e">
        <v>#N/A</v>
      </c>
      <c r="AF50" s="248" t="e">
        <v>#N/A</v>
      </c>
      <c r="AJ50" s="47"/>
      <c r="AK50" s="10"/>
      <c r="AN50" s="10"/>
      <c r="AO50" s="10"/>
      <c r="AP50" s="10"/>
      <c r="AQ50" s="10"/>
      <c r="AR50" s="10"/>
      <c r="AS50"/>
      <c r="AT50"/>
      <c r="AU50"/>
      <c r="AV50"/>
      <c r="AW50"/>
      <c r="AX50"/>
      <c r="AY50"/>
    </row>
    <row r="51" spans="2:51" s="207" customFormat="1" ht="21.75" customHeight="1">
      <c r="B51" s="78">
        <v>2</v>
      </c>
      <c r="C51" s="81" t="s">
        <v>242</v>
      </c>
      <c r="D51" s="148" t="s">
        <v>536</v>
      </c>
      <c r="E51" s="62" t="s">
        <v>278</v>
      </c>
      <c r="F51" s="19" t="s">
        <v>598</v>
      </c>
      <c r="G51" s="20" t="s">
        <v>598</v>
      </c>
      <c r="H51" s="20" t="s">
        <v>598</v>
      </c>
      <c r="I51" s="263"/>
      <c r="J51" s="264"/>
      <c r="K51" s="265"/>
      <c r="L51" s="21" t="s">
        <v>598</v>
      </c>
      <c r="M51" s="22"/>
      <c r="N51" s="23"/>
      <c r="O51" s="24" t="s">
        <v>598</v>
      </c>
      <c r="P51" s="17" t="s">
        <v>130</v>
      </c>
      <c r="Q51" s="25" t="s">
        <v>598</v>
      </c>
      <c r="R51" s="250" t="s">
        <v>598</v>
      </c>
      <c r="S51" s="251"/>
      <c r="T51" s="252"/>
      <c r="U51" s="253" t="s">
        <v>598</v>
      </c>
      <c r="V51" s="254"/>
      <c r="W51" s="255"/>
      <c r="X51"/>
      <c r="Y51"/>
      <c r="Z51"/>
      <c r="AG51"/>
      <c r="AH51"/>
      <c r="AI51"/>
      <c r="AJ51"/>
      <c r="AK51"/>
      <c r="AL51"/>
      <c r="AM51"/>
      <c r="AN51"/>
      <c r="AO51"/>
      <c r="AP51"/>
      <c r="AQ51"/>
      <c r="AR51"/>
      <c r="AS51"/>
      <c r="AT51"/>
      <c r="AU51"/>
      <c r="AV51"/>
      <c r="AW51"/>
      <c r="AX51"/>
      <c r="AY51"/>
    </row>
    <row r="52" spans="2:51" s="207" customFormat="1" ht="21.75" customHeight="1">
      <c r="B52" s="78">
        <v>3</v>
      </c>
      <c r="C52" s="81" t="s">
        <v>243</v>
      </c>
      <c r="D52" s="107" t="s">
        <v>537</v>
      </c>
      <c r="E52" s="62" t="s">
        <v>145</v>
      </c>
      <c r="F52" s="21" t="s">
        <v>598</v>
      </c>
      <c r="G52" s="27" t="s">
        <v>598</v>
      </c>
      <c r="H52" s="25" t="s">
        <v>598</v>
      </c>
      <c r="I52" s="21" t="s">
        <v>598</v>
      </c>
      <c r="J52" s="27" t="s">
        <v>598</v>
      </c>
      <c r="K52" s="25" t="s">
        <v>598</v>
      </c>
      <c r="L52" s="263"/>
      <c r="M52" s="264"/>
      <c r="N52" s="265"/>
      <c r="O52" s="24" t="s">
        <v>598</v>
      </c>
      <c r="P52" s="28" t="s">
        <v>130</v>
      </c>
      <c r="Q52" s="25" t="s">
        <v>598</v>
      </c>
      <c r="R52" s="250" t="s">
        <v>598</v>
      </c>
      <c r="S52" s="251"/>
      <c r="T52" s="252"/>
      <c r="U52" s="253" t="s">
        <v>598</v>
      </c>
      <c r="V52" s="254"/>
      <c r="W52" s="255"/>
      <c r="X52"/>
      <c r="Y52"/>
      <c r="Z52"/>
      <c r="AG52"/>
      <c r="AH52"/>
      <c r="AI52"/>
      <c r="AJ52"/>
      <c r="AK52"/>
      <c r="AL52"/>
      <c r="AM52"/>
      <c r="AN52"/>
      <c r="AO52"/>
      <c r="AP52"/>
      <c r="AQ52"/>
      <c r="AR52"/>
      <c r="AS52"/>
      <c r="AT52"/>
      <c r="AU52"/>
      <c r="AV52"/>
      <c r="AW52"/>
      <c r="AX52"/>
      <c r="AY52"/>
    </row>
    <row r="53" spans="2:51" s="207" customFormat="1" ht="21.75" customHeight="1">
      <c r="B53"/>
      <c r="C53"/>
      <c r="D53"/>
      <c r="E53"/>
      <c r="F53"/>
      <c r="G53"/>
      <c r="H53"/>
      <c r="I53"/>
      <c r="J53"/>
      <c r="K53"/>
      <c r="L53"/>
      <c r="M53"/>
      <c r="N53"/>
      <c r="S53"/>
      <c r="T53"/>
      <c r="U53"/>
      <c r="V53"/>
      <c r="W53"/>
      <c r="X53"/>
      <c r="Y53"/>
      <c r="Z53"/>
      <c r="AA53"/>
      <c r="AB53"/>
      <c r="AC53"/>
      <c r="AD53"/>
      <c r="AE53"/>
      <c r="AF53"/>
      <c r="AG53"/>
      <c r="AH53"/>
      <c r="AI53"/>
      <c r="AJ53"/>
      <c r="AK53"/>
      <c r="AL53"/>
      <c r="AM53"/>
      <c r="AN53"/>
      <c r="AO53"/>
      <c r="AP53"/>
      <c r="AQ53"/>
      <c r="AR53"/>
      <c r="AS53"/>
      <c r="AT53"/>
      <c r="AU53"/>
      <c r="AV53"/>
      <c r="AW53"/>
      <c r="AX53"/>
      <c r="AY53"/>
    </row>
    <row r="54" spans="2:44" s="207" customFormat="1" ht="21.75" customHeight="1">
      <c r="B54"/>
      <c r="C54"/>
      <c r="D54"/>
      <c r="E54"/>
      <c r="F54"/>
      <c r="G54"/>
      <c r="H54"/>
      <c r="I54"/>
      <c r="J54"/>
      <c r="K54"/>
      <c r="L54"/>
      <c r="M54"/>
      <c r="N54"/>
      <c r="S54"/>
      <c r="T54"/>
      <c r="U54"/>
      <c r="AD54"/>
      <c r="AE54"/>
      <c r="AF54"/>
      <c r="AG54"/>
      <c r="AH54"/>
      <c r="AI54"/>
      <c r="AJ54"/>
      <c r="AK54"/>
      <c r="AL54"/>
      <c r="AM54"/>
      <c r="AN54"/>
      <c r="AO54"/>
      <c r="AP54"/>
      <c r="AQ54"/>
      <c r="AR54"/>
    </row>
    <row r="55" spans="2:51" s="207" customFormat="1" ht="21.75" customHeight="1">
      <c r="B55"/>
      <c r="C55"/>
      <c r="D55"/>
      <c r="E55"/>
      <c r="F55"/>
      <c r="G55"/>
      <c r="H55"/>
      <c r="I55"/>
      <c r="J55"/>
      <c r="K55"/>
      <c r="L55"/>
      <c r="M55"/>
      <c r="N55"/>
      <c r="S55"/>
      <c r="T55"/>
      <c r="U55"/>
      <c r="AD55"/>
      <c r="AE55"/>
      <c r="AF55"/>
      <c r="AG55"/>
      <c r="AH55"/>
      <c r="AI55"/>
      <c r="AJ55"/>
      <c r="AK55"/>
      <c r="AL55"/>
      <c r="AM55"/>
      <c r="AN55"/>
      <c r="AO55"/>
      <c r="AP55"/>
      <c r="AQ55"/>
      <c r="AT55" s="9"/>
      <c r="AV55" s="240" t="s">
        <v>149</v>
      </c>
      <c r="AW55" s="240"/>
      <c r="AX55" s="240"/>
      <c r="AY55" s="240"/>
    </row>
    <row r="56" spans="2:51" s="207" customFormat="1" ht="21.75" customHeight="1">
      <c r="B56"/>
      <c r="C56"/>
      <c r="D56"/>
      <c r="E56"/>
      <c r="F56"/>
      <c r="G56"/>
      <c r="H56"/>
      <c r="I56"/>
      <c r="J56"/>
      <c r="K56"/>
      <c r="L56"/>
      <c r="M56"/>
      <c r="N56"/>
      <c r="S56"/>
      <c r="T56"/>
      <c r="U56"/>
      <c r="AD56"/>
      <c r="AE56"/>
      <c r="AF56"/>
      <c r="AG56"/>
      <c r="AH56"/>
      <c r="AI56"/>
      <c r="AJ56"/>
      <c r="AK56"/>
      <c r="AL56"/>
      <c r="AM56"/>
      <c r="AN56"/>
      <c r="AO56"/>
      <c r="AP56"/>
      <c r="AQ56"/>
      <c r="AR56" s="231" t="s">
        <v>215</v>
      </c>
      <c r="AS56" s="242"/>
      <c r="AT56" s="243"/>
      <c r="AU56" s="244"/>
      <c r="AV56" s="245" t="s">
        <v>598</v>
      </c>
      <c r="AW56" s="246" t="e">
        <v>#N/A</v>
      </c>
      <c r="AX56" s="246" t="e">
        <v>#N/A</v>
      </c>
      <c r="AY56" s="247" t="e">
        <v>#N/A</v>
      </c>
    </row>
    <row r="57" spans="2:51" s="207" customFormat="1" ht="21.75"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s="231"/>
      <c r="AS57" s="231"/>
      <c r="AT57" s="232"/>
      <c r="AU57" s="232"/>
      <c r="AV57" s="233" t="s">
        <v>598</v>
      </c>
      <c r="AW57" s="234" t="e">
        <v>#N/A</v>
      </c>
      <c r="AX57" s="234" t="e">
        <v>#N/A</v>
      </c>
      <c r="AY57" s="235" t="e">
        <v>#N/A</v>
      </c>
    </row>
    <row r="58" spans="2:51" s="207" customFormat="1" ht="21.75"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2:51" s="207" customFormat="1" ht="21.75"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2:62" s="207" customFormat="1" ht="21.75"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row>
    <row r="61" spans="2:62" s="207" customFormat="1" ht="21.75"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row>
    <row r="62" spans="2:62" s="207" customFormat="1" ht="21.75"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row>
    <row r="63" spans="2:62" s="207" customFormat="1" ht="21.75"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row>
    <row r="64" spans="2:62" s="207" customFormat="1" ht="21.75" customHeight="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row>
    <row r="65" spans="16:18" ht="21.75" customHeight="1">
      <c r="P65"/>
      <c r="R65"/>
    </row>
    <row r="66" spans="16:18" ht="21.75" customHeight="1">
      <c r="P66"/>
      <c r="R66"/>
    </row>
    <row r="67" ht="21.75" customHeight="1"/>
    <row r="68" ht="21.75" customHeight="1"/>
    <row r="69" ht="21.75" customHeight="1"/>
    <row r="70" ht="21.75" customHeight="1"/>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51"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10.5" customHeight="1"/>
    <row r="196" ht="10.5" customHeight="1"/>
    <row r="197" ht="10.5" customHeight="1"/>
    <row r="198" ht="10.5" customHeight="1"/>
    <row r="199" ht="10.5" customHeight="1"/>
    <row r="200" ht="10.5" customHeight="1"/>
    <row r="201" ht="10.5" customHeight="1"/>
  </sheetData>
  <mergeCells count="217">
    <mergeCell ref="AV56:AY56"/>
    <mergeCell ref="C45:E45"/>
    <mergeCell ref="AR57:AS57"/>
    <mergeCell ref="AT57:AU57"/>
    <mergeCell ref="AV57:AY57"/>
    <mergeCell ref="AI47:AJ47"/>
    <mergeCell ref="AK47:AN47"/>
    <mergeCell ref="AL48:AM48"/>
    <mergeCell ref="AV55:AY55"/>
    <mergeCell ref="AR56:AS56"/>
    <mergeCell ref="AT56:AU56"/>
    <mergeCell ref="AL40:AM40"/>
    <mergeCell ref="AI10:AJ10"/>
    <mergeCell ref="AK10:AN10"/>
    <mergeCell ref="AQ13:AR13"/>
    <mergeCell ref="AL11:AM11"/>
    <mergeCell ref="AI39:AJ39"/>
    <mergeCell ref="AO43:AR43"/>
    <mergeCell ref="AP44:AQ44"/>
    <mergeCell ref="AR28:AS28"/>
    <mergeCell ref="C41:E41"/>
    <mergeCell ref="L15:N15"/>
    <mergeCell ref="R15:T15"/>
    <mergeCell ref="U15:W15"/>
    <mergeCell ref="U18:W18"/>
    <mergeCell ref="R19:T19"/>
    <mergeCell ref="C37:E37"/>
    <mergeCell ref="F38:H38"/>
    <mergeCell ref="R38:T38"/>
    <mergeCell ref="U38:W38"/>
    <mergeCell ref="U47:W47"/>
    <mergeCell ref="U41:W41"/>
    <mergeCell ref="L40:N40"/>
    <mergeCell ref="R40:T40"/>
    <mergeCell ref="U40:W40"/>
    <mergeCell ref="AC41:AF41"/>
    <mergeCell ref="AA42:AB42"/>
    <mergeCell ref="AC42:AF42"/>
    <mergeCell ref="L44:N44"/>
    <mergeCell ref="R41:T41"/>
    <mergeCell ref="F42:H42"/>
    <mergeCell ref="R42:T42"/>
    <mergeCell ref="U42:W42"/>
    <mergeCell ref="R48:T48"/>
    <mergeCell ref="U48:W48"/>
    <mergeCell ref="F46:H46"/>
    <mergeCell ref="R46:T46"/>
    <mergeCell ref="U46:W46"/>
    <mergeCell ref="I43:K43"/>
    <mergeCell ref="U44:W44"/>
    <mergeCell ref="I39:K39"/>
    <mergeCell ref="R39:T39"/>
    <mergeCell ref="U39:W39"/>
    <mergeCell ref="AK39:AN39"/>
    <mergeCell ref="B35:E35"/>
    <mergeCell ref="F35:Z35"/>
    <mergeCell ref="AA35:AY35"/>
    <mergeCell ref="AH36:AI36"/>
    <mergeCell ref="AL36:AM36"/>
    <mergeCell ref="AP36:AQ36"/>
    <mergeCell ref="AA38:AB38"/>
    <mergeCell ref="AM43:AN43"/>
    <mergeCell ref="AC38:AF38"/>
    <mergeCell ref="F5:H5"/>
    <mergeCell ref="U5:W5"/>
    <mergeCell ref="I6:K6"/>
    <mergeCell ref="U6:W6"/>
    <mergeCell ref="L7:N7"/>
    <mergeCell ref="U7:W7"/>
    <mergeCell ref="R5:T5"/>
    <mergeCell ref="F4:H4"/>
    <mergeCell ref="I4:K4"/>
    <mergeCell ref="L4:N4"/>
    <mergeCell ref="O4:Q4"/>
    <mergeCell ref="R4:T4"/>
    <mergeCell ref="U4:W4"/>
    <mergeCell ref="F8:H8"/>
    <mergeCell ref="I8:K8"/>
    <mergeCell ref="L8:N8"/>
    <mergeCell ref="O8:Q8"/>
    <mergeCell ref="R8:T8"/>
    <mergeCell ref="U8:W8"/>
    <mergeCell ref="F12:H12"/>
    <mergeCell ref="I12:K12"/>
    <mergeCell ref="L12:N12"/>
    <mergeCell ref="O12:Q12"/>
    <mergeCell ref="R12:T12"/>
    <mergeCell ref="U12:W12"/>
    <mergeCell ref="I18:K18"/>
    <mergeCell ref="R18:T18"/>
    <mergeCell ref="F16:H16"/>
    <mergeCell ref="I16:K16"/>
    <mergeCell ref="L16:N16"/>
    <mergeCell ref="O16:Q16"/>
    <mergeCell ref="R16:T16"/>
    <mergeCell ref="U11:W11"/>
    <mergeCell ref="AA2:AY2"/>
    <mergeCell ref="AH3:AI3"/>
    <mergeCell ref="F17:H17"/>
    <mergeCell ref="R17:T17"/>
    <mergeCell ref="U17:W17"/>
    <mergeCell ref="U16:W16"/>
    <mergeCell ref="I14:K14"/>
    <mergeCell ref="R14:T14"/>
    <mergeCell ref="U14:W14"/>
    <mergeCell ref="AF1:AR1"/>
    <mergeCell ref="AU1:AY1"/>
    <mergeCell ref="AL3:AM3"/>
    <mergeCell ref="AP3:AQ3"/>
    <mergeCell ref="AC5:AF5"/>
    <mergeCell ref="AC17:AF17"/>
    <mergeCell ref="B2:E2"/>
    <mergeCell ref="F2:Z2"/>
    <mergeCell ref="C4:E4"/>
    <mergeCell ref="AC4:AF4"/>
    <mergeCell ref="AA5:AB5"/>
    <mergeCell ref="AA13:AB13"/>
    <mergeCell ref="AC8:AF8"/>
    <mergeCell ref="AA9:AB9"/>
    <mergeCell ref="AC9:AF9"/>
    <mergeCell ref="C8:E8"/>
    <mergeCell ref="C12:E12"/>
    <mergeCell ref="C16:E16"/>
    <mergeCell ref="AC12:AF12"/>
    <mergeCell ref="AA17:AB17"/>
    <mergeCell ref="AC13:AF13"/>
    <mergeCell ref="AS13:AV13"/>
    <mergeCell ref="AC16:AF16"/>
    <mergeCell ref="F13:H13"/>
    <mergeCell ref="R13:T13"/>
    <mergeCell ref="U13:W13"/>
    <mergeCell ref="AC45:AF45"/>
    <mergeCell ref="R43:T43"/>
    <mergeCell ref="U43:W43"/>
    <mergeCell ref="AT28:AU28"/>
    <mergeCell ref="AV28:AY28"/>
    <mergeCell ref="AT14:AU14"/>
    <mergeCell ref="AT29:AU29"/>
    <mergeCell ref="AR29:AS29"/>
    <mergeCell ref="AV29:AY29"/>
    <mergeCell ref="AV27:AY27"/>
    <mergeCell ref="AC50:AF50"/>
    <mergeCell ref="R51:T51"/>
    <mergeCell ref="U51:W51"/>
    <mergeCell ref="U19:W19"/>
    <mergeCell ref="C20:E20"/>
    <mergeCell ref="AA46:AB46"/>
    <mergeCell ref="AC46:AF46"/>
    <mergeCell ref="AC49:AF49"/>
    <mergeCell ref="R45:T45"/>
    <mergeCell ref="U45:W45"/>
    <mergeCell ref="I41:K41"/>
    <mergeCell ref="L41:N41"/>
    <mergeCell ref="O41:Q41"/>
    <mergeCell ref="R52:T52"/>
    <mergeCell ref="U52:W52"/>
    <mergeCell ref="AC37:AF37"/>
    <mergeCell ref="U37:W37"/>
    <mergeCell ref="R50:T50"/>
    <mergeCell ref="U50:W50"/>
    <mergeCell ref="AA50:AB50"/>
    <mergeCell ref="O45:Q45"/>
    <mergeCell ref="I47:K47"/>
    <mergeCell ref="R47:T47"/>
    <mergeCell ref="C49:E49"/>
    <mergeCell ref="F37:H37"/>
    <mergeCell ref="I37:K37"/>
    <mergeCell ref="L37:N37"/>
    <mergeCell ref="O37:Q37"/>
    <mergeCell ref="R37:T37"/>
    <mergeCell ref="F41:H41"/>
    <mergeCell ref="R44:T44"/>
    <mergeCell ref="L48:N48"/>
    <mergeCell ref="F49:H49"/>
    <mergeCell ref="I49:K49"/>
    <mergeCell ref="L49:N49"/>
    <mergeCell ref="O49:Q49"/>
    <mergeCell ref="R49:T49"/>
    <mergeCell ref="F45:H45"/>
    <mergeCell ref="I45:K45"/>
    <mergeCell ref="L45:N45"/>
    <mergeCell ref="U49:W49"/>
    <mergeCell ref="F50:H50"/>
    <mergeCell ref="I51:K51"/>
    <mergeCell ref="L52:N52"/>
    <mergeCell ref="R6:T6"/>
    <mergeCell ref="R7:T7"/>
    <mergeCell ref="F9:H9"/>
    <mergeCell ref="R9:T9"/>
    <mergeCell ref="U9:W9"/>
    <mergeCell ref="I10:K10"/>
    <mergeCell ref="R10:T10"/>
    <mergeCell ref="U10:W10"/>
    <mergeCell ref="L11:N11"/>
    <mergeCell ref="R11:T11"/>
    <mergeCell ref="L19:N19"/>
    <mergeCell ref="F20:H20"/>
    <mergeCell ref="I20:K20"/>
    <mergeCell ref="L20:N20"/>
    <mergeCell ref="O20:Q20"/>
    <mergeCell ref="R20:T20"/>
    <mergeCell ref="F21:H21"/>
    <mergeCell ref="R21:T21"/>
    <mergeCell ref="U21:W21"/>
    <mergeCell ref="I22:K22"/>
    <mergeCell ref="R22:T22"/>
    <mergeCell ref="U22:W22"/>
    <mergeCell ref="AM18:AN18"/>
    <mergeCell ref="AO18:AR18"/>
    <mergeCell ref="AP19:AQ19"/>
    <mergeCell ref="L23:N23"/>
    <mergeCell ref="R23:T23"/>
    <mergeCell ref="U23:W23"/>
    <mergeCell ref="AC20:AF20"/>
    <mergeCell ref="AA21:AB21"/>
    <mergeCell ref="AC21:AF21"/>
    <mergeCell ref="U20:W20"/>
  </mergeCells>
  <printOptions/>
  <pageMargins left="0.59" right="0.2" top="0" bottom="0" header="0.51" footer="0.51"/>
  <pageSetup horizontalDpi="300" verticalDpi="300" orientation="portrait" paperSize="9" scale="57"/>
  <rowBreaks count="4" manualBreakCount="4">
    <brk id="83" max="52" man="1"/>
    <brk id="108" max="16383" man="1"/>
    <brk id="159" min="1" max="256" man="1"/>
    <brk id="194" min="1" max="256" man="1"/>
  </rowBreaks>
  <colBreaks count="1" manualBreakCount="1">
    <brk id="53" max="62" man="1"/>
  </colBreaks>
</worksheet>
</file>

<file path=xl/worksheets/sheet5.xml><?xml version="1.0" encoding="utf-8"?>
<worksheet xmlns="http://schemas.openxmlformats.org/spreadsheetml/2006/main" xmlns:r="http://schemas.openxmlformats.org/officeDocument/2006/relationships">
  <dimension ref="A1:BR63"/>
  <sheetViews>
    <sheetView workbookViewId="0" topLeftCell="A1">
      <selection activeCell="A528" sqref="A528"/>
    </sheetView>
  </sheetViews>
  <sheetFormatPr defaultColWidth="9.00390625" defaultRowHeight="14.25"/>
  <cols>
    <col min="1" max="1" width="2.625" style="105" customWidth="1"/>
    <col min="2" max="2" width="4.125" style="105" customWidth="1"/>
    <col min="3" max="3" width="4.875" style="105" customWidth="1"/>
    <col min="4" max="4" width="16.00390625" style="105" customWidth="1"/>
    <col min="5" max="5" width="11.125" style="105" customWidth="1"/>
    <col min="6" max="15" width="2.125" style="105" customWidth="1"/>
    <col min="16" max="16" width="2.125" style="6" customWidth="1"/>
    <col min="17" max="17" width="2.125" style="105" customWidth="1"/>
    <col min="18" max="18" width="2.125" style="6" customWidth="1"/>
    <col min="19" max="79" width="2.125" style="105" customWidth="1"/>
    <col min="80" max="16384" width="9.00390625" style="105" customWidth="1"/>
  </cols>
  <sheetData>
    <row r="1" spans="32:51" ht="51" customHeight="1">
      <c r="AF1" s="271" t="s">
        <v>12</v>
      </c>
      <c r="AG1" s="270"/>
      <c r="AH1" s="270"/>
      <c r="AI1" s="270"/>
      <c r="AJ1" s="270"/>
      <c r="AK1" s="270"/>
      <c r="AL1" s="270"/>
      <c r="AM1" s="270"/>
      <c r="AN1" s="270"/>
      <c r="AO1" s="270"/>
      <c r="AP1" s="270"/>
      <c r="AQ1" s="270"/>
      <c r="AR1" s="270"/>
      <c r="AS1" s="93"/>
      <c r="AT1" s="93"/>
      <c r="AU1" s="292" t="s">
        <v>583</v>
      </c>
      <c r="AV1" s="270"/>
      <c r="AW1" s="270"/>
      <c r="AX1" s="270"/>
      <c r="AY1" s="270"/>
    </row>
    <row r="2" spans="2:51" ht="24.75" customHeight="1">
      <c r="B2" s="275" t="s">
        <v>120</v>
      </c>
      <c r="C2" s="276"/>
      <c r="D2" s="276"/>
      <c r="E2" s="277"/>
      <c r="F2" s="278" t="s">
        <v>80</v>
      </c>
      <c r="G2" s="261"/>
      <c r="H2" s="261"/>
      <c r="I2" s="261"/>
      <c r="J2" s="261"/>
      <c r="K2" s="261"/>
      <c r="L2" s="261"/>
      <c r="M2" s="261"/>
      <c r="N2" s="261"/>
      <c r="O2" s="261"/>
      <c r="P2" s="261"/>
      <c r="Q2" s="261"/>
      <c r="R2" s="261"/>
      <c r="S2" s="261"/>
      <c r="T2" s="261"/>
      <c r="U2" s="261"/>
      <c r="V2" s="261"/>
      <c r="W2" s="261"/>
      <c r="X2" s="261"/>
      <c r="Y2" s="261"/>
      <c r="Z2" s="262"/>
      <c r="AA2" s="279" t="s">
        <v>48</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row>
    <row r="3" spans="33:49" ht="24.75" customHeight="1" thickBot="1">
      <c r="AG3" s="8"/>
      <c r="AH3" s="256" t="s">
        <v>454</v>
      </c>
      <c r="AI3" s="256"/>
      <c r="AJ3" s="8"/>
      <c r="AK3" s="8"/>
      <c r="AL3" s="256" t="s">
        <v>47</v>
      </c>
      <c r="AM3" s="256"/>
      <c r="AN3" s="8"/>
      <c r="AO3" s="8"/>
      <c r="AP3" s="256" t="s">
        <v>315</v>
      </c>
      <c r="AQ3" s="256"/>
      <c r="AR3" s="8"/>
      <c r="AS3" s="69"/>
      <c r="AT3" s="69"/>
      <c r="AU3" s="69"/>
      <c r="AV3" s="69"/>
      <c r="AW3" s="36"/>
    </row>
    <row r="4" spans="2:69" ht="24.75" customHeight="1">
      <c r="B4" s="103" t="s">
        <v>65</v>
      </c>
      <c r="C4" s="272" t="s">
        <v>147</v>
      </c>
      <c r="D4" s="273"/>
      <c r="E4" s="274"/>
      <c r="F4" s="257">
        <v>1</v>
      </c>
      <c r="G4" s="258"/>
      <c r="H4" s="259"/>
      <c r="I4" s="257">
        <v>2</v>
      </c>
      <c r="J4" s="258"/>
      <c r="K4" s="259"/>
      <c r="L4" s="257">
        <v>3</v>
      </c>
      <c r="M4" s="258"/>
      <c r="N4" s="259"/>
      <c r="O4" s="257">
        <v>4</v>
      </c>
      <c r="P4" s="258"/>
      <c r="Q4" s="259"/>
      <c r="R4" s="257" t="s">
        <v>66</v>
      </c>
      <c r="S4" s="258"/>
      <c r="T4" s="259"/>
      <c r="U4" s="257" t="s">
        <v>136</v>
      </c>
      <c r="V4" s="258"/>
      <c r="W4" s="259"/>
      <c r="X4" s="257" t="s">
        <v>137</v>
      </c>
      <c r="Y4" s="258"/>
      <c r="Z4" s="259"/>
      <c r="AC4" s="240" t="s">
        <v>148</v>
      </c>
      <c r="AD4" s="240"/>
      <c r="AE4" s="240"/>
      <c r="AF4" s="240"/>
      <c r="AG4" s="71"/>
      <c r="AH4" s="71"/>
      <c r="AI4" s="71"/>
      <c r="AJ4" s="71"/>
      <c r="AK4" s="71"/>
      <c r="AL4" s="71"/>
      <c r="AM4" s="71"/>
      <c r="AN4" s="71"/>
      <c r="BE4"/>
      <c r="BN4" s="151"/>
      <c r="BO4" s="151"/>
      <c r="BP4" s="10"/>
      <c r="BQ4" s="151"/>
    </row>
    <row r="5" spans="2:69" ht="24.75" customHeight="1">
      <c r="B5" s="79">
        <v>1</v>
      </c>
      <c r="C5" s="11" t="s">
        <v>30</v>
      </c>
      <c r="D5" s="107" t="s">
        <v>493</v>
      </c>
      <c r="E5" s="62" t="s">
        <v>64</v>
      </c>
      <c r="F5" s="291"/>
      <c r="G5" s="291"/>
      <c r="H5" s="291"/>
      <c r="I5" s="21" t="s">
        <v>598</v>
      </c>
      <c r="J5" s="22"/>
      <c r="K5" s="23"/>
      <c r="L5" s="21" t="s">
        <v>598</v>
      </c>
      <c r="M5" s="22"/>
      <c r="N5" s="23"/>
      <c r="O5" s="30" t="s">
        <v>598</v>
      </c>
      <c r="P5" s="31"/>
      <c r="Q5" s="32"/>
      <c r="R5" s="24" t="s">
        <v>598</v>
      </c>
      <c r="S5" s="17" t="s">
        <v>130</v>
      </c>
      <c r="T5" s="25" t="s">
        <v>598</v>
      </c>
      <c r="U5" s="288" t="s">
        <v>598</v>
      </c>
      <c r="V5" s="288"/>
      <c r="W5" s="288"/>
      <c r="X5" s="287" t="s">
        <v>598</v>
      </c>
      <c r="Y5" s="287"/>
      <c r="Z5" s="287"/>
      <c r="AA5" s="241"/>
      <c r="AB5" s="241"/>
      <c r="AC5" s="248" t="s">
        <v>598</v>
      </c>
      <c r="AD5" s="248" t="e">
        <v>#N/A</v>
      </c>
      <c r="AE5" s="248" t="e">
        <v>#N/A</v>
      </c>
      <c r="AF5" s="248" t="e">
        <v>#N/A</v>
      </c>
      <c r="AN5" s="64"/>
      <c r="BE5"/>
      <c r="BK5" s="10"/>
      <c r="BN5" s="151"/>
      <c r="BO5" s="151"/>
      <c r="BP5" s="151"/>
      <c r="BQ5" s="151"/>
    </row>
    <row r="6" spans="2:69" ht="24.75" customHeight="1">
      <c r="B6" s="78">
        <v>2</v>
      </c>
      <c r="C6" s="11" t="s">
        <v>31</v>
      </c>
      <c r="D6" s="107" t="s">
        <v>494</v>
      </c>
      <c r="E6" s="62" t="s">
        <v>229</v>
      </c>
      <c r="F6" s="15" t="s">
        <v>598</v>
      </c>
      <c r="G6" s="33" t="s">
        <v>598</v>
      </c>
      <c r="H6" s="33" t="s">
        <v>598</v>
      </c>
      <c r="I6" s="285"/>
      <c r="J6" s="285"/>
      <c r="K6" s="285"/>
      <c r="L6" s="30" t="s">
        <v>598</v>
      </c>
      <c r="M6" s="31"/>
      <c r="N6" s="32"/>
      <c r="O6" s="21" t="s">
        <v>598</v>
      </c>
      <c r="P6" s="22"/>
      <c r="Q6" s="23"/>
      <c r="R6" s="24" t="s">
        <v>598</v>
      </c>
      <c r="S6" s="17" t="s">
        <v>130</v>
      </c>
      <c r="T6" s="25" t="s">
        <v>598</v>
      </c>
      <c r="U6" s="288" t="s">
        <v>598</v>
      </c>
      <c r="V6" s="288"/>
      <c r="W6" s="288"/>
      <c r="X6" s="287" t="s">
        <v>598</v>
      </c>
      <c r="Y6" s="287"/>
      <c r="Z6" s="287"/>
      <c r="AN6" s="182"/>
      <c r="AO6" s="10"/>
      <c r="AP6" s="10"/>
      <c r="AQ6" s="10"/>
      <c r="AR6" s="10"/>
      <c r="BE6"/>
      <c r="BN6" s="151"/>
      <c r="BO6" s="151"/>
      <c r="BP6" s="151"/>
      <c r="BQ6" s="151"/>
    </row>
    <row r="7" spans="2:69" ht="24.75" customHeight="1">
      <c r="B7" s="78">
        <v>3</v>
      </c>
      <c r="C7" s="11" t="s">
        <v>78</v>
      </c>
      <c r="D7" s="107" t="s">
        <v>495</v>
      </c>
      <c r="E7" s="62" t="s">
        <v>145</v>
      </c>
      <c r="F7" s="21" t="s">
        <v>598</v>
      </c>
      <c r="G7" s="33" t="s">
        <v>598</v>
      </c>
      <c r="H7" s="25" t="s">
        <v>598</v>
      </c>
      <c r="I7" s="30" t="s">
        <v>598</v>
      </c>
      <c r="J7" s="34" t="s">
        <v>598</v>
      </c>
      <c r="K7" s="35" t="s">
        <v>598</v>
      </c>
      <c r="L7" s="285"/>
      <c r="M7" s="285"/>
      <c r="N7" s="285"/>
      <c r="O7" s="21" t="s">
        <v>598</v>
      </c>
      <c r="P7" s="22"/>
      <c r="Q7" s="23"/>
      <c r="R7" s="24" t="s">
        <v>598</v>
      </c>
      <c r="S7" s="17" t="s">
        <v>130</v>
      </c>
      <c r="T7" s="25" t="s">
        <v>598</v>
      </c>
      <c r="U7" s="288" t="s">
        <v>598</v>
      </c>
      <c r="V7" s="288"/>
      <c r="W7" s="288"/>
      <c r="X7" s="287" t="s">
        <v>598</v>
      </c>
      <c r="Y7" s="287"/>
      <c r="Z7" s="287"/>
      <c r="AM7" s="297"/>
      <c r="AN7" s="298"/>
      <c r="AO7" s="294" t="s">
        <v>598</v>
      </c>
      <c r="AP7" s="237" t="e">
        <v>#N/A</v>
      </c>
      <c r="AQ7" s="237" t="e">
        <v>#N/A</v>
      </c>
      <c r="AR7" s="237" t="e">
        <v>#N/A</v>
      </c>
      <c r="AS7" s="10"/>
      <c r="AT7" s="10"/>
      <c r="BE7"/>
      <c r="BN7" s="151"/>
      <c r="BO7" s="151"/>
      <c r="BP7" s="151"/>
      <c r="BQ7" s="151"/>
    </row>
    <row r="8" spans="2:69" ht="24.75" customHeight="1">
      <c r="B8" s="78">
        <v>4</v>
      </c>
      <c r="C8" s="11" t="s">
        <v>84</v>
      </c>
      <c r="D8" s="107" t="s">
        <v>496</v>
      </c>
      <c r="E8" s="62" t="s">
        <v>297</v>
      </c>
      <c r="F8" s="30" t="s">
        <v>598</v>
      </c>
      <c r="G8" s="34" t="s">
        <v>598</v>
      </c>
      <c r="H8" s="35" t="s">
        <v>598</v>
      </c>
      <c r="I8" s="21" t="s">
        <v>598</v>
      </c>
      <c r="J8" s="27" t="s">
        <v>598</v>
      </c>
      <c r="K8" s="25" t="s">
        <v>598</v>
      </c>
      <c r="L8" s="21" t="s">
        <v>598</v>
      </c>
      <c r="M8" s="27" t="s">
        <v>598</v>
      </c>
      <c r="N8" s="27" t="s">
        <v>598</v>
      </c>
      <c r="O8" s="285"/>
      <c r="P8" s="285"/>
      <c r="Q8" s="285"/>
      <c r="R8" s="45" t="s">
        <v>598</v>
      </c>
      <c r="S8" s="46" t="s">
        <v>130</v>
      </c>
      <c r="T8" s="44" t="s">
        <v>598</v>
      </c>
      <c r="U8" s="286" t="s">
        <v>598</v>
      </c>
      <c r="V8" s="286"/>
      <c r="W8" s="286"/>
      <c r="X8" s="287" t="s">
        <v>598</v>
      </c>
      <c r="Y8" s="287"/>
      <c r="Z8" s="287"/>
      <c r="AC8" s="240" t="s">
        <v>335</v>
      </c>
      <c r="AD8" s="240"/>
      <c r="AE8" s="240"/>
      <c r="AF8" s="240"/>
      <c r="AG8" s="9"/>
      <c r="AH8" s="9"/>
      <c r="AI8" s="9"/>
      <c r="AJ8" s="9"/>
      <c r="AK8" s="10"/>
      <c r="AL8" s="10"/>
      <c r="AM8" s="207"/>
      <c r="AN8" s="182"/>
      <c r="AO8" s="82"/>
      <c r="AP8" s="299"/>
      <c r="AQ8" s="299"/>
      <c r="AR8" s="36"/>
      <c r="AS8" s="63"/>
      <c r="AT8" s="10"/>
      <c r="AW8" s="10"/>
      <c r="BN8" s="151"/>
      <c r="BO8" s="151"/>
      <c r="BP8" s="151"/>
      <c r="BQ8" s="151"/>
    </row>
    <row r="9" spans="2:63" ht="24.75" customHeight="1">
      <c r="B9" s="102" t="s">
        <v>65</v>
      </c>
      <c r="C9" s="260" t="s">
        <v>218</v>
      </c>
      <c r="D9" s="261"/>
      <c r="E9" s="262"/>
      <c r="F9" s="257">
        <v>1</v>
      </c>
      <c r="G9" s="258"/>
      <c r="H9" s="259"/>
      <c r="I9" s="257">
        <v>2</v>
      </c>
      <c r="J9" s="258"/>
      <c r="K9" s="259"/>
      <c r="L9" s="257">
        <v>3</v>
      </c>
      <c r="M9" s="258"/>
      <c r="N9" s="259"/>
      <c r="O9" s="257" t="s">
        <v>66</v>
      </c>
      <c r="P9" s="258"/>
      <c r="Q9" s="259"/>
      <c r="R9" s="257" t="s">
        <v>136</v>
      </c>
      <c r="S9" s="258"/>
      <c r="T9" s="259"/>
      <c r="U9" s="257" t="s">
        <v>137</v>
      </c>
      <c r="V9" s="258"/>
      <c r="W9" s="259"/>
      <c r="X9" s="207"/>
      <c r="Y9" s="207"/>
      <c r="Z9" s="207"/>
      <c r="AA9" s="241"/>
      <c r="AB9" s="241"/>
      <c r="AC9" s="248" t="s">
        <v>598</v>
      </c>
      <c r="AD9" s="248" t="e">
        <v>#N/A</v>
      </c>
      <c r="AE9" s="248" t="e">
        <v>#N/A</v>
      </c>
      <c r="AF9" s="248" t="e">
        <v>#N/A</v>
      </c>
      <c r="AG9" s="207"/>
      <c r="AH9" s="207"/>
      <c r="AI9" s="207"/>
      <c r="AJ9" s="43"/>
      <c r="AK9" s="10"/>
      <c r="AL9" s="10"/>
      <c r="AM9" s="10"/>
      <c r="AN9" s="182"/>
      <c r="AS9" s="63"/>
      <c r="AT9" s="10"/>
      <c r="AX9"/>
      <c r="AY9"/>
      <c r="AZ9"/>
      <c r="BA9"/>
      <c r="BB9"/>
      <c r="BC9"/>
      <c r="BD9"/>
      <c r="BE9"/>
      <c r="BF9"/>
      <c r="BG9"/>
      <c r="BH9"/>
      <c r="BI9" s="151"/>
      <c r="BJ9" s="151"/>
      <c r="BK9" s="151"/>
    </row>
    <row r="10" spans="2:63" ht="24.75" customHeight="1">
      <c r="B10" s="79">
        <v>1</v>
      </c>
      <c r="C10" s="81" t="s">
        <v>63</v>
      </c>
      <c r="D10" s="107" t="s">
        <v>497</v>
      </c>
      <c r="E10" s="80" t="s">
        <v>178</v>
      </c>
      <c r="F10" s="266"/>
      <c r="G10" s="267"/>
      <c r="H10" s="268"/>
      <c r="I10" s="12" t="s">
        <v>598</v>
      </c>
      <c r="J10" s="13"/>
      <c r="K10" s="14"/>
      <c r="L10" s="15" t="s">
        <v>598</v>
      </c>
      <c r="M10" s="13"/>
      <c r="N10" s="14"/>
      <c r="O10" s="16" t="s">
        <v>598</v>
      </c>
      <c r="P10" s="17" t="s">
        <v>130</v>
      </c>
      <c r="Q10" s="18" t="s">
        <v>598</v>
      </c>
      <c r="R10" s="250" t="s">
        <v>598</v>
      </c>
      <c r="S10" s="251"/>
      <c r="T10" s="252"/>
      <c r="U10" s="253" t="s">
        <v>598</v>
      </c>
      <c r="V10" s="254"/>
      <c r="W10" s="255"/>
      <c r="X10" s="207"/>
      <c r="Y10" s="207"/>
      <c r="Z10" s="207"/>
      <c r="AG10" s="207"/>
      <c r="AH10" s="207"/>
      <c r="AI10" s="297"/>
      <c r="AJ10" s="298"/>
      <c r="AK10" s="294" t="s">
        <v>598</v>
      </c>
      <c r="AL10" s="237" t="e">
        <v>#N/A</v>
      </c>
      <c r="AM10" s="237" t="e">
        <v>#N/A</v>
      </c>
      <c r="AN10" s="238" t="e">
        <v>#N/A</v>
      </c>
      <c r="AS10" s="63"/>
      <c r="AT10" s="10"/>
      <c r="AU10" s="10"/>
      <c r="AV10" s="10"/>
      <c r="AW10" s="10"/>
      <c r="AX10"/>
      <c r="AY10"/>
      <c r="AZ10"/>
      <c r="BA10"/>
      <c r="BB10"/>
      <c r="BC10"/>
      <c r="BD10"/>
      <c r="BE10"/>
      <c r="BF10"/>
      <c r="BG10"/>
      <c r="BH10"/>
      <c r="BK10" s="151"/>
    </row>
    <row r="11" spans="2:60" ht="24.75" customHeight="1">
      <c r="B11" s="78">
        <v>2</v>
      </c>
      <c r="C11" s="81" t="s">
        <v>169</v>
      </c>
      <c r="D11" s="107" t="s">
        <v>498</v>
      </c>
      <c r="E11" s="62" t="s">
        <v>229</v>
      </c>
      <c r="F11" s="19" t="s">
        <v>598</v>
      </c>
      <c r="G11" s="20" t="s">
        <v>598</v>
      </c>
      <c r="H11" s="20" t="s">
        <v>598</v>
      </c>
      <c r="I11" s="263"/>
      <c r="J11" s="264"/>
      <c r="K11" s="265"/>
      <c r="L11" s="21" t="s">
        <v>598</v>
      </c>
      <c r="M11" s="22"/>
      <c r="N11" s="23"/>
      <c r="O11" s="24" t="s">
        <v>598</v>
      </c>
      <c r="P11" s="17" t="s">
        <v>130</v>
      </c>
      <c r="Q11" s="25" t="s">
        <v>598</v>
      </c>
      <c r="R11" s="250" t="s">
        <v>598</v>
      </c>
      <c r="S11" s="251"/>
      <c r="T11" s="252"/>
      <c r="U11" s="253" t="s">
        <v>598</v>
      </c>
      <c r="V11" s="254"/>
      <c r="W11" s="255"/>
      <c r="X11" s="207"/>
      <c r="Y11" s="207"/>
      <c r="Z11" s="207"/>
      <c r="AG11" s="207"/>
      <c r="AH11" s="207"/>
      <c r="AI11" s="207"/>
      <c r="AJ11" s="182"/>
      <c r="AK11" s="82"/>
      <c r="AL11" s="299"/>
      <c r="AM11" s="299"/>
      <c r="AN11" s="36"/>
      <c r="AS11" s="63"/>
      <c r="AT11" s="10"/>
      <c r="AU11" s="10"/>
      <c r="AV11" s="10"/>
      <c r="AW11" s="10"/>
      <c r="AX11"/>
      <c r="AY11"/>
      <c r="AZ11"/>
      <c r="BA11"/>
      <c r="BB11"/>
      <c r="BC11"/>
      <c r="BD11"/>
      <c r="BE11"/>
      <c r="BF11"/>
      <c r="BG11"/>
      <c r="BH11"/>
    </row>
    <row r="12" spans="2:70" ht="24.75" customHeight="1">
      <c r="B12" s="78">
        <v>3</v>
      </c>
      <c r="C12" s="81" t="s">
        <v>176</v>
      </c>
      <c r="D12" s="107" t="s">
        <v>499</v>
      </c>
      <c r="E12" s="62" t="s">
        <v>297</v>
      </c>
      <c r="F12" s="21" t="s">
        <v>598</v>
      </c>
      <c r="G12" s="27" t="s">
        <v>598</v>
      </c>
      <c r="H12" s="25" t="s">
        <v>598</v>
      </c>
      <c r="I12" s="21" t="s">
        <v>598</v>
      </c>
      <c r="J12" s="27" t="s">
        <v>598</v>
      </c>
      <c r="K12" s="25" t="s">
        <v>598</v>
      </c>
      <c r="L12" s="263"/>
      <c r="M12" s="264"/>
      <c r="N12" s="265"/>
      <c r="O12" s="24" t="s">
        <v>598</v>
      </c>
      <c r="P12" s="28" t="s">
        <v>130</v>
      </c>
      <c r="Q12" s="25" t="s">
        <v>598</v>
      </c>
      <c r="R12" s="250" t="s">
        <v>598</v>
      </c>
      <c r="S12" s="251"/>
      <c r="T12" s="252"/>
      <c r="U12" s="253" t="s">
        <v>598</v>
      </c>
      <c r="V12" s="254"/>
      <c r="W12" s="255"/>
      <c r="X12" s="207"/>
      <c r="Y12" s="207"/>
      <c r="Z12" s="207"/>
      <c r="AC12" s="240" t="s">
        <v>88</v>
      </c>
      <c r="AD12" s="240"/>
      <c r="AE12" s="240"/>
      <c r="AF12" s="240"/>
      <c r="AG12" s="67"/>
      <c r="AH12" s="9"/>
      <c r="AI12" s="9"/>
      <c r="AJ12" s="29"/>
      <c r="AK12" s="10"/>
      <c r="AL12" s="207"/>
      <c r="AM12" s="10"/>
      <c r="AN12" s="10"/>
      <c r="AQ12" s="10"/>
      <c r="AR12" s="182"/>
      <c r="AS12" s="10"/>
      <c r="AT12" s="10"/>
      <c r="AW12"/>
      <c r="AX12"/>
      <c r="AY12"/>
      <c r="AZ12"/>
      <c r="BA12"/>
      <c r="BB12"/>
      <c r="BC12"/>
      <c r="BD12"/>
      <c r="BE12"/>
      <c r="BF12"/>
      <c r="BG12"/>
      <c r="BH12"/>
      <c r="BN12" s="10"/>
      <c r="BO12" s="10"/>
      <c r="BP12" s="10"/>
      <c r="BQ12" s="10"/>
      <c r="BR12"/>
    </row>
    <row r="13" spans="2:70" ht="24.75" customHeight="1">
      <c r="B13" s="102" t="s">
        <v>65</v>
      </c>
      <c r="C13" s="260" t="s">
        <v>306</v>
      </c>
      <c r="D13" s="261"/>
      <c r="E13" s="262"/>
      <c r="F13" s="257">
        <v>1</v>
      </c>
      <c r="G13" s="258"/>
      <c r="H13" s="259"/>
      <c r="I13" s="257">
        <v>2</v>
      </c>
      <c r="J13" s="258"/>
      <c r="K13" s="259"/>
      <c r="L13" s="257">
        <v>3</v>
      </c>
      <c r="M13" s="258"/>
      <c r="N13" s="259"/>
      <c r="O13" s="257" t="s">
        <v>66</v>
      </c>
      <c r="P13" s="258"/>
      <c r="Q13" s="259"/>
      <c r="R13" s="257" t="s">
        <v>136</v>
      </c>
      <c r="S13" s="258"/>
      <c r="T13" s="259"/>
      <c r="U13" s="257" t="s">
        <v>137</v>
      </c>
      <c r="V13" s="258"/>
      <c r="W13" s="259"/>
      <c r="X13" s="207"/>
      <c r="Y13" s="207"/>
      <c r="Z13" s="207"/>
      <c r="AA13" s="241"/>
      <c r="AB13" s="241"/>
      <c r="AC13" s="248" t="s">
        <v>598</v>
      </c>
      <c r="AD13" s="248" t="e">
        <v>#N/A</v>
      </c>
      <c r="AE13" s="248" t="e">
        <v>#N/A</v>
      </c>
      <c r="AF13" s="248" t="e">
        <v>#N/A</v>
      </c>
      <c r="AQ13" s="297"/>
      <c r="AR13" s="300"/>
      <c r="AS13" s="290" t="s">
        <v>598</v>
      </c>
      <c r="AT13" s="301" t="e">
        <v>#N/A</v>
      </c>
      <c r="AU13" s="301" t="e">
        <v>#N/A</v>
      </c>
      <c r="AV13" s="302" t="e">
        <v>#N/A</v>
      </c>
      <c r="AW13"/>
      <c r="AX13"/>
      <c r="AY13"/>
      <c r="AZ13"/>
      <c r="BA13"/>
      <c r="BB13"/>
      <c r="BC13"/>
      <c r="BD13"/>
      <c r="BE13"/>
      <c r="BF13"/>
      <c r="BG13"/>
      <c r="BH13"/>
      <c r="BN13" s="10"/>
      <c r="BO13"/>
      <c r="BP13"/>
      <c r="BQ13"/>
      <c r="BR13"/>
    </row>
    <row r="14" spans="2:70" ht="24.75" customHeight="1">
      <c r="B14" s="79">
        <v>1</v>
      </c>
      <c r="C14" s="81" t="s">
        <v>58</v>
      </c>
      <c r="D14" s="107" t="s">
        <v>500</v>
      </c>
      <c r="E14" s="80" t="s">
        <v>626</v>
      </c>
      <c r="F14" s="266"/>
      <c r="G14" s="267"/>
      <c r="H14" s="268"/>
      <c r="I14" s="12" t="s">
        <v>598</v>
      </c>
      <c r="J14" s="13"/>
      <c r="K14" s="14"/>
      <c r="L14" s="15" t="s">
        <v>598</v>
      </c>
      <c r="M14" s="13"/>
      <c r="N14" s="14"/>
      <c r="O14" s="16" t="s">
        <v>598</v>
      </c>
      <c r="P14" s="17" t="s">
        <v>130</v>
      </c>
      <c r="Q14" s="18" t="s">
        <v>598</v>
      </c>
      <c r="R14" s="250" t="s">
        <v>598</v>
      </c>
      <c r="S14" s="251"/>
      <c r="T14" s="252"/>
      <c r="U14" s="253" t="s">
        <v>598</v>
      </c>
      <c r="V14" s="254"/>
      <c r="W14" s="255"/>
      <c r="X14" s="207"/>
      <c r="Y14" s="207"/>
      <c r="Z14" s="207"/>
      <c r="AQ14" s="10"/>
      <c r="AR14" s="182"/>
      <c r="AS14" s="10"/>
      <c r="AT14" s="282"/>
      <c r="AU14" s="282"/>
      <c r="AV14" s="284"/>
      <c r="AW14"/>
      <c r="AX14"/>
      <c r="AY14"/>
      <c r="AZ14"/>
      <c r="BA14"/>
      <c r="BB14"/>
      <c r="BC14"/>
      <c r="BD14"/>
      <c r="BE14"/>
      <c r="BF14"/>
      <c r="BG14"/>
      <c r="BH14"/>
      <c r="BJ14" s="10"/>
      <c r="BN14" s="10"/>
      <c r="BO14"/>
      <c r="BP14"/>
      <c r="BQ14"/>
      <c r="BR14"/>
    </row>
    <row r="15" spans="2:70" ht="24.75" customHeight="1">
      <c r="B15" s="78">
        <v>2</v>
      </c>
      <c r="C15" s="81" t="s">
        <v>134</v>
      </c>
      <c r="D15" s="107" t="s">
        <v>501</v>
      </c>
      <c r="E15" s="62" t="s">
        <v>210</v>
      </c>
      <c r="F15" s="19" t="s">
        <v>598</v>
      </c>
      <c r="G15" s="20" t="s">
        <v>598</v>
      </c>
      <c r="H15" s="20" t="s">
        <v>598</v>
      </c>
      <c r="I15" s="263"/>
      <c r="J15" s="264"/>
      <c r="K15" s="265"/>
      <c r="L15" s="21" t="s">
        <v>598</v>
      </c>
      <c r="M15" s="22"/>
      <c r="N15" s="23"/>
      <c r="O15" s="24" t="s">
        <v>598</v>
      </c>
      <c r="P15" s="17" t="s">
        <v>130</v>
      </c>
      <c r="Q15" s="25" t="s">
        <v>598</v>
      </c>
      <c r="R15" s="250" t="s">
        <v>598</v>
      </c>
      <c r="S15" s="251"/>
      <c r="T15" s="252"/>
      <c r="U15" s="253" t="s">
        <v>598</v>
      </c>
      <c r="V15" s="254"/>
      <c r="W15" s="255"/>
      <c r="X15" s="207"/>
      <c r="Y15" s="207"/>
      <c r="Z15" s="207"/>
      <c r="AS15" s="63"/>
      <c r="AT15" s="10"/>
      <c r="AX15"/>
      <c r="AY15"/>
      <c r="AZ15"/>
      <c r="BA15"/>
      <c r="BB15"/>
      <c r="BC15"/>
      <c r="BD15"/>
      <c r="BE15"/>
      <c r="BF15"/>
      <c r="BG15"/>
      <c r="BH15"/>
      <c r="BJ15" s="10"/>
      <c r="BN15" s="10"/>
      <c r="BO15"/>
      <c r="BP15"/>
      <c r="BQ15"/>
      <c r="BR15"/>
    </row>
    <row r="16" spans="2:70" ht="24.75" customHeight="1">
      <c r="B16" s="78">
        <v>3</v>
      </c>
      <c r="C16" s="81" t="s">
        <v>135</v>
      </c>
      <c r="D16" s="107" t="s">
        <v>502</v>
      </c>
      <c r="E16" s="62" t="s">
        <v>229</v>
      </c>
      <c r="F16" s="21" t="s">
        <v>598</v>
      </c>
      <c r="G16" s="27" t="s">
        <v>598</v>
      </c>
      <c r="H16" s="25" t="s">
        <v>598</v>
      </c>
      <c r="I16" s="21" t="s">
        <v>598</v>
      </c>
      <c r="J16" s="27" t="s">
        <v>598</v>
      </c>
      <c r="K16" s="25" t="s">
        <v>598</v>
      </c>
      <c r="L16" s="263"/>
      <c r="M16" s="264"/>
      <c r="N16" s="265"/>
      <c r="O16" s="24" t="s">
        <v>598</v>
      </c>
      <c r="P16" s="28" t="s">
        <v>130</v>
      </c>
      <c r="Q16" s="25" t="s">
        <v>598</v>
      </c>
      <c r="R16" s="250" t="s">
        <v>598</v>
      </c>
      <c r="S16" s="251"/>
      <c r="T16" s="252"/>
      <c r="U16" s="253" t="s">
        <v>598</v>
      </c>
      <c r="V16" s="254"/>
      <c r="W16" s="255"/>
      <c r="X16" s="207"/>
      <c r="Y16" s="207"/>
      <c r="Z16" s="207"/>
      <c r="AC16" s="240" t="s">
        <v>180</v>
      </c>
      <c r="AD16" s="240"/>
      <c r="AE16" s="240"/>
      <c r="AF16" s="240"/>
      <c r="AG16" s="67"/>
      <c r="AH16" s="67"/>
      <c r="AI16" s="67"/>
      <c r="AJ16" s="67"/>
      <c r="AK16" s="9"/>
      <c r="AL16" s="9"/>
      <c r="AM16" s="9"/>
      <c r="AN16" s="9"/>
      <c r="AO16" s="10"/>
      <c r="AP16" s="10"/>
      <c r="AQ16" s="190"/>
      <c r="AR16" s="10"/>
      <c r="AS16" s="63"/>
      <c r="AT16" s="10"/>
      <c r="AU16" s="10"/>
      <c r="AV16"/>
      <c r="AX16"/>
      <c r="AY16"/>
      <c r="AZ16"/>
      <c r="BA16"/>
      <c r="BB16"/>
      <c r="BC16"/>
      <c r="BD16"/>
      <c r="BE16"/>
      <c r="BF16"/>
      <c r="BG16"/>
      <c r="BH16"/>
      <c r="BN16" s="10"/>
      <c r="BO16"/>
      <c r="BP16"/>
      <c r="BQ16"/>
      <c r="BR16"/>
    </row>
    <row r="17" spans="2:70" ht="24.75" customHeight="1">
      <c r="B17" s="102" t="s">
        <v>65</v>
      </c>
      <c r="C17" s="260" t="s">
        <v>7</v>
      </c>
      <c r="D17" s="261"/>
      <c r="E17" s="262"/>
      <c r="F17" s="257">
        <v>1</v>
      </c>
      <c r="G17" s="258"/>
      <c r="H17" s="259"/>
      <c r="I17" s="257">
        <v>2</v>
      </c>
      <c r="J17" s="258"/>
      <c r="K17" s="259"/>
      <c r="L17" s="257">
        <v>3</v>
      </c>
      <c r="M17" s="258"/>
      <c r="N17" s="259"/>
      <c r="O17" s="257" t="s">
        <v>66</v>
      </c>
      <c r="P17" s="258"/>
      <c r="Q17" s="259"/>
      <c r="R17" s="257" t="s">
        <v>136</v>
      </c>
      <c r="S17" s="258"/>
      <c r="T17" s="259"/>
      <c r="U17" s="257" t="s">
        <v>137</v>
      </c>
      <c r="V17" s="258"/>
      <c r="W17" s="259"/>
      <c r="X17" s="207"/>
      <c r="Y17" s="207"/>
      <c r="Z17" s="207"/>
      <c r="AA17" s="241"/>
      <c r="AB17" s="241"/>
      <c r="AC17" s="248" t="s">
        <v>598</v>
      </c>
      <c r="AD17" s="248" t="e">
        <v>#N/A</v>
      </c>
      <c r="AE17" s="248" t="e">
        <v>#N/A</v>
      </c>
      <c r="AF17" s="248" t="e">
        <v>#N/A</v>
      </c>
      <c r="AK17" s="151"/>
      <c r="AL17" s="151"/>
      <c r="AM17" s="151"/>
      <c r="AN17" s="43"/>
      <c r="AO17" s="10"/>
      <c r="AP17" s="10"/>
      <c r="AQ17" s="10"/>
      <c r="AR17" s="152"/>
      <c r="AT17" s="10"/>
      <c r="AV17" s="10"/>
      <c r="AX17"/>
      <c r="AY17"/>
      <c r="AZ17"/>
      <c r="BA17"/>
      <c r="BB17"/>
      <c r="BC17"/>
      <c r="BD17"/>
      <c r="BE17"/>
      <c r="BF17"/>
      <c r="BG17"/>
      <c r="BH17"/>
      <c r="BN17" s="10"/>
      <c r="BO17"/>
      <c r="BP17"/>
      <c r="BQ17"/>
      <c r="BR17"/>
    </row>
    <row r="18" spans="2:70" ht="24.75" customHeight="1">
      <c r="B18" s="79">
        <v>1</v>
      </c>
      <c r="C18" s="81" t="s">
        <v>13</v>
      </c>
      <c r="D18" s="107" t="s">
        <v>503</v>
      </c>
      <c r="E18" s="80" t="s">
        <v>145</v>
      </c>
      <c r="F18" s="266"/>
      <c r="G18" s="267"/>
      <c r="H18" s="268"/>
      <c r="I18" s="12" t="s">
        <v>598</v>
      </c>
      <c r="J18" s="13"/>
      <c r="K18" s="14"/>
      <c r="L18" s="15" t="s">
        <v>598</v>
      </c>
      <c r="M18" s="13"/>
      <c r="N18" s="14"/>
      <c r="O18" s="16" t="s">
        <v>598</v>
      </c>
      <c r="P18" s="17" t="s">
        <v>130</v>
      </c>
      <c r="Q18" s="18" t="s">
        <v>598</v>
      </c>
      <c r="R18" s="250" t="s">
        <v>598</v>
      </c>
      <c r="S18" s="251"/>
      <c r="T18" s="252"/>
      <c r="U18" s="253" t="s">
        <v>598</v>
      </c>
      <c r="V18" s="254"/>
      <c r="W18" s="255"/>
      <c r="X18" s="207"/>
      <c r="Y18" s="207"/>
      <c r="Z18" s="207"/>
      <c r="AK18" s="151"/>
      <c r="AL18" s="151"/>
      <c r="AM18" s="297"/>
      <c r="AN18" s="298"/>
      <c r="AO18" s="294" t="s">
        <v>598</v>
      </c>
      <c r="AP18" s="237" t="e">
        <v>#N/A</v>
      </c>
      <c r="AQ18" s="237" t="e">
        <v>#N/A</v>
      </c>
      <c r="AR18" s="238" t="e">
        <v>#N/A</v>
      </c>
      <c r="AV18" s="10"/>
      <c r="BN18" s="10"/>
      <c r="BO18"/>
      <c r="BP18"/>
      <c r="BQ18"/>
      <c r="BR18"/>
    </row>
    <row r="19" spans="2:70" ht="24.75" customHeight="1">
      <c r="B19" s="78">
        <v>2</v>
      </c>
      <c r="C19" s="81" t="s">
        <v>174</v>
      </c>
      <c r="D19" s="107" t="s">
        <v>504</v>
      </c>
      <c r="E19" s="62" t="s">
        <v>278</v>
      </c>
      <c r="F19" s="19" t="s">
        <v>598</v>
      </c>
      <c r="G19" s="20" t="s">
        <v>598</v>
      </c>
      <c r="H19" s="20" t="s">
        <v>598</v>
      </c>
      <c r="I19" s="263"/>
      <c r="J19" s="264"/>
      <c r="K19" s="265"/>
      <c r="L19" s="21" t="s">
        <v>598</v>
      </c>
      <c r="M19" s="22"/>
      <c r="N19" s="23"/>
      <c r="O19" s="24" t="s">
        <v>598</v>
      </c>
      <c r="P19" s="17" t="s">
        <v>130</v>
      </c>
      <c r="Q19" s="25" t="s">
        <v>598</v>
      </c>
      <c r="R19" s="250" t="s">
        <v>598</v>
      </c>
      <c r="S19" s="251"/>
      <c r="T19" s="252"/>
      <c r="U19" s="253" t="s">
        <v>598</v>
      </c>
      <c r="V19" s="254"/>
      <c r="W19" s="255"/>
      <c r="X19" s="207"/>
      <c r="Y19" s="207"/>
      <c r="Z19" s="207"/>
      <c r="AA19"/>
      <c r="AB19"/>
      <c r="AC19"/>
      <c r="AD19"/>
      <c r="AE19"/>
      <c r="AF19"/>
      <c r="AG19"/>
      <c r="AH19"/>
      <c r="AI19"/>
      <c r="AJ19"/>
      <c r="AK19" s="151"/>
      <c r="AL19" s="151"/>
      <c r="AM19" s="151"/>
      <c r="AN19" s="152"/>
      <c r="AO19" s="82"/>
      <c r="AP19" s="299"/>
      <c r="AQ19" s="299"/>
      <c r="AR19" s="36"/>
      <c r="AS19"/>
      <c r="AT19"/>
      <c r="AU19"/>
      <c r="AV19"/>
      <c r="AW19"/>
      <c r="AX19"/>
      <c r="BN19" s="10"/>
      <c r="BO19"/>
      <c r="BP19"/>
      <c r="BQ19"/>
      <c r="BR19"/>
    </row>
    <row r="20" spans="1:70" s="181" customFormat="1" ht="24.75" customHeight="1">
      <c r="A20" s="184"/>
      <c r="B20" s="78">
        <v>3</v>
      </c>
      <c r="C20" s="81" t="s">
        <v>175</v>
      </c>
      <c r="D20" s="107" t="s">
        <v>505</v>
      </c>
      <c r="E20" s="62" t="s">
        <v>297</v>
      </c>
      <c r="F20" s="21" t="s">
        <v>598</v>
      </c>
      <c r="G20" s="27" t="s">
        <v>598</v>
      </c>
      <c r="H20" s="25" t="s">
        <v>598</v>
      </c>
      <c r="I20" s="21" t="s">
        <v>598</v>
      </c>
      <c r="J20" s="27" t="s">
        <v>598</v>
      </c>
      <c r="K20" s="25" t="s">
        <v>598</v>
      </c>
      <c r="L20" s="263"/>
      <c r="M20" s="264"/>
      <c r="N20" s="265"/>
      <c r="O20" s="24" t="s">
        <v>598</v>
      </c>
      <c r="P20" s="28" t="s">
        <v>130</v>
      </c>
      <c r="Q20" s="25" t="s">
        <v>598</v>
      </c>
      <c r="R20" s="250" t="s">
        <v>598</v>
      </c>
      <c r="S20" s="251"/>
      <c r="T20" s="252"/>
      <c r="U20" s="253" t="s">
        <v>598</v>
      </c>
      <c r="V20" s="254"/>
      <c r="W20" s="255"/>
      <c r="X20" s="207"/>
      <c r="Y20" s="207"/>
      <c r="Z20" s="207"/>
      <c r="AA20" s="207"/>
      <c r="AB20" s="207"/>
      <c r="AC20" s="240" t="s">
        <v>453</v>
      </c>
      <c r="AD20" s="240"/>
      <c r="AE20" s="240"/>
      <c r="AF20" s="240"/>
      <c r="AG20" s="67"/>
      <c r="AH20" s="67"/>
      <c r="AI20" s="67"/>
      <c r="AJ20" s="67"/>
      <c r="AK20" s="67"/>
      <c r="AL20" s="9"/>
      <c r="AM20" s="9"/>
      <c r="AN20" s="29"/>
      <c r="AO20" s="10"/>
      <c r="AP20" s="151"/>
      <c r="AQ20" s="10"/>
      <c r="AR20" s="10"/>
      <c r="AS20"/>
      <c r="AT20"/>
      <c r="AU20"/>
      <c r="AV20"/>
      <c r="AW20"/>
      <c r="AX20"/>
      <c r="AY20" s="207"/>
      <c r="AZ20" s="207"/>
      <c r="BA20" s="207"/>
      <c r="BB20" s="207"/>
      <c r="BC20" s="207"/>
      <c r="BD20" s="207"/>
      <c r="BE20" s="207"/>
      <c r="BF20" s="207"/>
      <c r="BG20" s="105"/>
      <c r="BH20" s="105"/>
      <c r="BI20" s="105"/>
      <c r="BJ20" s="10"/>
      <c r="BK20"/>
      <c r="BL20"/>
      <c r="BM20"/>
      <c r="BN20"/>
      <c r="BO20"/>
      <c r="BP20"/>
      <c r="BQ20" s="160"/>
      <c r="BR20" s="160"/>
    </row>
    <row r="21" spans="2:70" ht="24.75" customHeight="1">
      <c r="B21" s="217" t="s">
        <v>65</v>
      </c>
      <c r="C21" s="260" t="s">
        <v>61</v>
      </c>
      <c r="D21" s="261"/>
      <c r="E21" s="262"/>
      <c r="F21" s="257">
        <v>1</v>
      </c>
      <c r="G21" s="258"/>
      <c r="H21" s="259"/>
      <c r="I21" s="257">
        <v>2</v>
      </c>
      <c r="J21" s="258"/>
      <c r="K21" s="259"/>
      <c r="L21" s="257">
        <v>3</v>
      </c>
      <c r="M21" s="258"/>
      <c r="N21" s="259"/>
      <c r="O21" s="257" t="s">
        <v>66</v>
      </c>
      <c r="P21" s="258"/>
      <c r="Q21" s="259"/>
      <c r="R21" s="257" t="s">
        <v>136</v>
      </c>
      <c r="S21" s="258"/>
      <c r="T21" s="259"/>
      <c r="U21" s="257" t="s">
        <v>137</v>
      </c>
      <c r="V21" s="258"/>
      <c r="W21" s="259"/>
      <c r="X21" s="207"/>
      <c r="Y21" s="207"/>
      <c r="Z21" s="207"/>
      <c r="AA21" s="241"/>
      <c r="AB21" s="241"/>
      <c r="AC21" s="248" t="s">
        <v>598</v>
      </c>
      <c r="AD21" s="248" t="e">
        <v>#N/A</v>
      </c>
      <c r="AE21" s="248" t="e">
        <v>#N/A</v>
      </c>
      <c r="AF21" s="248" t="e">
        <v>#N/A</v>
      </c>
      <c r="AG21"/>
      <c r="AH21"/>
      <c r="AS21"/>
      <c r="AT21"/>
      <c r="AU21"/>
      <c r="AV21"/>
      <c r="AW21"/>
      <c r="AX21"/>
      <c r="BD21" s="10"/>
      <c r="BE21" s="10"/>
      <c r="BJ21" s="10"/>
      <c r="BK21"/>
      <c r="BL21"/>
      <c r="BM21"/>
      <c r="BN21"/>
      <c r="BO21"/>
      <c r="BP21"/>
      <c r="BQ21" s="160"/>
      <c r="BR21" s="160"/>
    </row>
    <row r="22" spans="2:70" ht="24.75" customHeight="1">
      <c r="B22" s="79">
        <v>1</v>
      </c>
      <c r="C22" s="81" t="s">
        <v>450</v>
      </c>
      <c r="D22" s="107" t="s">
        <v>506</v>
      </c>
      <c r="E22" s="80" t="s">
        <v>229</v>
      </c>
      <c r="F22" s="266"/>
      <c r="G22" s="267"/>
      <c r="H22" s="268"/>
      <c r="I22" s="12" t="s">
        <v>598</v>
      </c>
      <c r="J22" s="13"/>
      <c r="K22" s="14"/>
      <c r="L22" s="15" t="s">
        <v>598</v>
      </c>
      <c r="M22" s="13"/>
      <c r="N22" s="14"/>
      <c r="O22" s="16" t="s">
        <v>598</v>
      </c>
      <c r="P22" s="17" t="s">
        <v>130</v>
      </c>
      <c r="Q22" s="18" t="s">
        <v>598</v>
      </c>
      <c r="R22" s="250" t="s">
        <v>598</v>
      </c>
      <c r="S22" s="251"/>
      <c r="T22" s="252"/>
      <c r="U22" s="253" t="s">
        <v>598</v>
      </c>
      <c r="V22" s="254"/>
      <c r="W22" s="255"/>
      <c r="X22" s="207"/>
      <c r="Y22" s="207"/>
      <c r="Z22" s="207"/>
      <c r="AA22"/>
      <c r="AB22"/>
      <c r="AC22"/>
      <c r="AD22"/>
      <c r="AE22"/>
      <c r="AF22"/>
      <c r="AG22"/>
      <c r="AH22"/>
      <c r="AQ22"/>
      <c r="BJ22" s="10"/>
      <c r="BK22"/>
      <c r="BL22"/>
      <c r="BM22"/>
      <c r="BN22"/>
      <c r="BO22"/>
      <c r="BP22"/>
      <c r="BQ22" s="160"/>
      <c r="BR22" s="160"/>
    </row>
    <row r="23" spans="2:70" ht="24.75" customHeight="1">
      <c r="B23" s="78">
        <v>2</v>
      </c>
      <c r="C23" s="81" t="s">
        <v>451</v>
      </c>
      <c r="D23" s="107" t="s">
        <v>507</v>
      </c>
      <c r="E23" s="62" t="s">
        <v>210</v>
      </c>
      <c r="F23" s="19" t="s">
        <v>598</v>
      </c>
      <c r="G23" s="20" t="s">
        <v>598</v>
      </c>
      <c r="H23" s="20" t="s">
        <v>598</v>
      </c>
      <c r="I23" s="263"/>
      <c r="J23" s="264"/>
      <c r="K23" s="265"/>
      <c r="L23" s="21" t="s">
        <v>598</v>
      </c>
      <c r="M23" s="22"/>
      <c r="N23" s="23"/>
      <c r="O23" s="24" t="s">
        <v>598</v>
      </c>
      <c r="P23" s="17" t="s">
        <v>130</v>
      </c>
      <c r="Q23" s="25" t="s">
        <v>598</v>
      </c>
      <c r="R23" s="250" t="s">
        <v>598</v>
      </c>
      <c r="S23" s="251"/>
      <c r="T23" s="252"/>
      <c r="U23" s="253" t="s">
        <v>598</v>
      </c>
      <c r="V23" s="254"/>
      <c r="W23" s="255"/>
      <c r="X23" s="207"/>
      <c r="Y23" s="207"/>
      <c r="Z23" s="207"/>
      <c r="AA23"/>
      <c r="AB23"/>
      <c r="AC23"/>
      <c r="AD23"/>
      <c r="AE23"/>
      <c r="AF23"/>
      <c r="AG23"/>
      <c r="AH23"/>
      <c r="AQ23"/>
      <c r="AU23" s="10"/>
      <c r="BG23" s="10"/>
      <c r="BH23" s="10"/>
      <c r="BI23" s="10"/>
      <c r="BJ23" s="10"/>
      <c r="BK23"/>
      <c r="BL23"/>
      <c r="BM23"/>
      <c r="BN23"/>
      <c r="BO23"/>
      <c r="BP23"/>
      <c r="BQ23" s="160"/>
      <c r="BR23" s="160"/>
    </row>
    <row r="24" spans="2:70" ht="24.75" customHeight="1">
      <c r="B24" s="78">
        <v>3</v>
      </c>
      <c r="C24" s="81" t="s">
        <v>452</v>
      </c>
      <c r="D24" s="107" t="s">
        <v>508</v>
      </c>
      <c r="E24" s="62" t="s">
        <v>145</v>
      </c>
      <c r="F24" s="21" t="s">
        <v>598</v>
      </c>
      <c r="G24" s="27" t="s">
        <v>598</v>
      </c>
      <c r="H24" s="25" t="s">
        <v>598</v>
      </c>
      <c r="I24" s="21" t="s">
        <v>598</v>
      </c>
      <c r="J24" s="27" t="s">
        <v>598</v>
      </c>
      <c r="K24" s="25" t="s">
        <v>598</v>
      </c>
      <c r="L24" s="263"/>
      <c r="M24" s="264"/>
      <c r="N24" s="265"/>
      <c r="O24" s="24" t="s">
        <v>598</v>
      </c>
      <c r="P24" s="28" t="s">
        <v>130</v>
      </c>
      <c r="Q24" s="25" t="s">
        <v>598</v>
      </c>
      <c r="R24" s="250" t="s">
        <v>598</v>
      </c>
      <c r="S24" s="251"/>
      <c r="T24" s="252"/>
      <c r="U24" s="253" t="s">
        <v>598</v>
      </c>
      <c r="V24" s="254"/>
      <c r="W24" s="255"/>
      <c r="X24" s="207"/>
      <c r="Y24" s="207"/>
      <c r="Z24" s="207"/>
      <c r="AA24"/>
      <c r="AB24"/>
      <c r="AC24"/>
      <c r="AD24"/>
      <c r="AE24"/>
      <c r="AF24"/>
      <c r="AG24"/>
      <c r="AH24"/>
      <c r="BJ24"/>
      <c r="BK24"/>
      <c r="BL24"/>
      <c r="BM24"/>
      <c r="BN24"/>
      <c r="BO24"/>
      <c r="BP24"/>
      <c r="BQ24" s="160"/>
      <c r="BR24" s="160"/>
    </row>
    <row r="25" spans="27:70" ht="24.75" customHeight="1">
      <c r="AA25"/>
      <c r="AB25"/>
      <c r="AC25"/>
      <c r="AD25"/>
      <c r="AE25"/>
      <c r="AF25"/>
      <c r="AG25"/>
      <c r="AH25"/>
      <c r="BJ25" s="160"/>
      <c r="BK25" s="160"/>
      <c r="BL25"/>
      <c r="BM25"/>
      <c r="BN25"/>
      <c r="BO25"/>
      <c r="BP25"/>
      <c r="BQ25"/>
      <c r="BR25"/>
    </row>
    <row r="26" spans="2:70" ht="24.75" customHeight="1">
      <c r="B26"/>
      <c r="C26"/>
      <c r="D26"/>
      <c r="E26"/>
      <c r="F26"/>
      <c r="G26"/>
      <c r="H26"/>
      <c r="I26"/>
      <c r="J26"/>
      <c r="K26"/>
      <c r="L26"/>
      <c r="M26"/>
      <c r="N26"/>
      <c r="S26"/>
      <c r="T26"/>
      <c r="U26"/>
      <c r="V26"/>
      <c r="W26"/>
      <c r="X26"/>
      <c r="Y26"/>
      <c r="Z26"/>
      <c r="AA26"/>
      <c r="AB26"/>
      <c r="AC26"/>
      <c r="AD26"/>
      <c r="AE26"/>
      <c r="AF26"/>
      <c r="AG26"/>
      <c r="AH26"/>
      <c r="AI26"/>
      <c r="AJ26"/>
      <c r="BJ26"/>
      <c r="BK26"/>
      <c r="BL26"/>
      <c r="BM26"/>
      <c r="BN26"/>
      <c r="BO26"/>
      <c r="BP26"/>
      <c r="BQ26"/>
      <c r="BR26"/>
    </row>
    <row r="27" spans="1:70" s="151" customFormat="1" ht="24.75" customHeight="1">
      <c r="A27" s="162"/>
      <c r="B27"/>
      <c r="C27"/>
      <c r="D27"/>
      <c r="E27"/>
      <c r="F27"/>
      <c r="G27"/>
      <c r="H27"/>
      <c r="I27"/>
      <c r="J27"/>
      <c r="K27"/>
      <c r="L27"/>
      <c r="M27"/>
      <c r="N27"/>
      <c r="O27" s="207"/>
      <c r="P27" s="207"/>
      <c r="Q27" s="207"/>
      <c r="R27" s="207"/>
      <c r="S27"/>
      <c r="T27"/>
      <c r="U27"/>
      <c r="V27"/>
      <c r="W27"/>
      <c r="X27"/>
      <c r="Y27"/>
      <c r="Z27"/>
      <c r="AA27"/>
      <c r="AB27"/>
      <c r="AC27"/>
      <c r="AD27"/>
      <c r="AE27"/>
      <c r="AF27"/>
      <c r="AG27"/>
      <c r="AH27"/>
      <c r="AI27"/>
      <c r="AJ2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156"/>
      <c r="BK27" s="156"/>
      <c r="BL27" s="156"/>
      <c r="BM27" s="156"/>
      <c r="BN27" s="156"/>
      <c r="BO27" s="156"/>
      <c r="BP27" s="156"/>
      <c r="BQ27" s="156"/>
      <c r="BR27" s="156"/>
    </row>
    <row r="28" spans="1:70" s="151" customFormat="1" ht="24.75" customHeight="1">
      <c r="A28" s="162"/>
      <c r="B28"/>
      <c r="C28"/>
      <c r="D28"/>
      <c r="E28"/>
      <c r="F28"/>
      <c r="G28"/>
      <c r="H28"/>
      <c r="I28"/>
      <c r="J28"/>
      <c r="K28"/>
      <c r="L28"/>
      <c r="M28"/>
      <c r="N28"/>
      <c r="O28" s="207"/>
      <c r="P28" s="207"/>
      <c r="Q28" s="207"/>
      <c r="R28" s="207"/>
      <c r="S28"/>
      <c r="T28"/>
      <c r="U28"/>
      <c r="V28"/>
      <c r="W28"/>
      <c r="X28"/>
      <c r="Y28"/>
      <c r="Z28"/>
      <c r="AA28"/>
      <c r="AB28"/>
      <c r="AC28"/>
      <c r="AD28"/>
      <c r="AE28"/>
      <c r="AF28"/>
      <c r="AG28"/>
      <c r="AH28"/>
      <c r="AI28"/>
      <c r="AJ28"/>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156"/>
      <c r="BK28" s="156"/>
      <c r="BL28" s="156"/>
      <c r="BM28" s="156"/>
      <c r="BN28" s="156"/>
      <c r="BO28" s="156"/>
      <c r="BP28" s="156"/>
      <c r="BQ28" s="156"/>
      <c r="BR28" s="156"/>
    </row>
    <row r="29" spans="1:70" s="151" customFormat="1" ht="24.75" customHeight="1">
      <c r="A29" s="162"/>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s="160"/>
      <c r="AS29" s="160"/>
      <c r="AT29" s="160"/>
      <c r="AU29" s="160"/>
      <c r="AV29" s="160"/>
      <c r="AW29" s="150"/>
      <c r="AX29" s="150"/>
      <c r="AY29" s="150"/>
      <c r="AZ29" s="150"/>
      <c r="BA29" s="156"/>
      <c r="BB29" s="156"/>
      <c r="BC29" s="156"/>
      <c r="BD29" s="156"/>
      <c r="BE29" s="156"/>
      <c r="BF29" s="156"/>
      <c r="BG29" s="156"/>
      <c r="BH29" s="156"/>
      <c r="BI29" s="156"/>
      <c r="BJ29" s="156"/>
      <c r="BK29" s="156"/>
      <c r="BL29" s="156"/>
      <c r="BM29" s="156"/>
      <c r="BN29" s="156"/>
      <c r="BO29" s="156"/>
      <c r="BP29" s="156"/>
      <c r="BQ29" s="156"/>
      <c r="BR29" s="156"/>
    </row>
    <row r="30" spans="1:70" s="151" customFormat="1" ht="24.75" customHeight="1">
      <c r="A30" s="162"/>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s="10"/>
      <c r="AP30" s="160"/>
      <c r="AQ30" s="160"/>
      <c r="AR30" s="160"/>
      <c r="AS30" s="160"/>
      <c r="AT30" s="160"/>
      <c r="AU30" s="160"/>
      <c r="AV30" s="160"/>
      <c r="AW30" s="150"/>
      <c r="AX30" s="150"/>
      <c r="AY30" s="150"/>
      <c r="AZ30" s="150"/>
      <c r="BA30" s="156"/>
      <c r="BB30" s="156"/>
      <c r="BC30" s="156"/>
      <c r="BD30" s="156"/>
      <c r="BE30" s="156"/>
      <c r="BF30" s="156"/>
      <c r="BG30" s="156"/>
      <c r="BH30" s="156"/>
      <c r="BI30" s="156"/>
      <c r="BJ30" s="156"/>
      <c r="BK30" s="156"/>
      <c r="BL30" s="156"/>
      <c r="BM30" s="156"/>
      <c r="BN30" s="156"/>
      <c r="BO30" s="156"/>
      <c r="BP30" s="156"/>
      <c r="BQ30" s="156"/>
      <c r="BR30" s="156"/>
    </row>
    <row r="31" spans="1:70" s="151" customFormat="1" ht="24.75" customHeight="1">
      <c r="A31" s="184"/>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s="10"/>
      <c r="AP31" s="160"/>
      <c r="AQ31" s="160"/>
      <c r="AR31" s="160"/>
      <c r="AS31" s="160"/>
      <c r="AT31" s="160"/>
      <c r="AU31" s="160"/>
      <c r="AV31" s="160"/>
      <c r="AW31" s="150"/>
      <c r="AX31" s="150"/>
      <c r="AY31" s="150"/>
      <c r="AZ31" s="150"/>
      <c r="BA31" s="156"/>
      <c r="BB31" s="156"/>
      <c r="BC31" s="156"/>
      <c r="BD31" s="156"/>
      <c r="BE31" s="156"/>
      <c r="BF31" s="156"/>
      <c r="BG31" s="156"/>
      <c r="BH31" s="156"/>
      <c r="BI31" s="156"/>
      <c r="BJ31" s="156"/>
      <c r="BK31" s="156"/>
      <c r="BL31" s="156"/>
      <c r="BM31" s="156"/>
      <c r="BN31" s="156"/>
      <c r="BO31" s="156"/>
      <c r="BP31" s="156"/>
      <c r="BQ31" s="156"/>
      <c r="BR31" s="156"/>
    </row>
    <row r="32" spans="1:70" s="151" customFormat="1" ht="24.75" customHeight="1">
      <c r="A32" s="184"/>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s="10"/>
      <c r="AP32" s="160"/>
      <c r="AQ32" s="160"/>
      <c r="AR32" s="10"/>
      <c r="AS32" s="105"/>
      <c r="AT32" s="9"/>
      <c r="AU32" s="105"/>
      <c r="AV32" s="303" t="s">
        <v>149</v>
      </c>
      <c r="AW32" s="303"/>
      <c r="AX32" s="303"/>
      <c r="AY32" s="303"/>
      <c r="AZ32" s="150"/>
      <c r="BA32" s="156"/>
      <c r="BB32" s="156"/>
      <c r="BC32" s="156"/>
      <c r="BD32" s="156"/>
      <c r="BE32" s="156"/>
      <c r="BF32" s="156"/>
      <c r="BG32" s="156"/>
      <c r="BH32" s="156"/>
      <c r="BI32" s="156"/>
      <c r="BJ32" s="156"/>
      <c r="BK32" s="156"/>
      <c r="BL32" s="156"/>
      <c r="BM32" s="156"/>
      <c r="BN32" s="156"/>
      <c r="BO32" s="156"/>
      <c r="BP32" s="156"/>
      <c r="BQ32" s="156"/>
      <c r="BR32" s="156"/>
    </row>
    <row r="33" spans="1:70" s="151" customFormat="1" ht="24.75" customHeight="1">
      <c r="A33" s="184"/>
      <c r="B33"/>
      <c r="C33"/>
      <c r="D33"/>
      <c r="E33"/>
      <c r="F33"/>
      <c r="G33"/>
      <c r="H33"/>
      <c r="I33"/>
      <c r="J33"/>
      <c r="K33"/>
      <c r="L33"/>
      <c r="P33" s="191"/>
      <c r="Q33"/>
      <c r="R33"/>
      <c r="S33"/>
      <c r="T33"/>
      <c r="U33"/>
      <c r="V33"/>
      <c r="W33"/>
      <c r="X33"/>
      <c r="Y33"/>
      <c r="Z33"/>
      <c r="AA33"/>
      <c r="AB33"/>
      <c r="AC33"/>
      <c r="AD33"/>
      <c r="AE33"/>
      <c r="AF33"/>
      <c r="AG33"/>
      <c r="AH33"/>
      <c r="AI33"/>
      <c r="AJ33"/>
      <c r="AK33"/>
      <c r="AL33"/>
      <c r="AM33"/>
      <c r="AN33"/>
      <c r="AO33" s="162"/>
      <c r="AP33" s="162"/>
      <c r="AQ33" s="162"/>
      <c r="AR33" s="231" t="s">
        <v>215</v>
      </c>
      <c r="AS33" s="242"/>
      <c r="AT33" s="232"/>
      <c r="AU33" s="232"/>
      <c r="AV33" s="294" t="s">
        <v>598</v>
      </c>
      <c r="AW33" s="237" t="e">
        <v>#N/A</v>
      </c>
      <c r="AX33" s="237" t="e">
        <v>#N/A</v>
      </c>
      <c r="AY33" s="238" t="e">
        <v>#N/A</v>
      </c>
      <c r="AZ33" s="162"/>
      <c r="BA33" s="156"/>
      <c r="BB33" s="156"/>
      <c r="BC33" s="156"/>
      <c r="BD33" s="156"/>
      <c r="BE33" s="156"/>
      <c r="BF33" s="156"/>
      <c r="BG33" s="156"/>
      <c r="BH33" s="156"/>
      <c r="BI33" s="156"/>
      <c r="BJ33" s="156"/>
      <c r="BK33" s="156"/>
      <c r="BL33" s="156"/>
      <c r="BM33" s="156"/>
      <c r="BN33" s="156"/>
      <c r="BO33" s="156"/>
      <c r="BP33" s="156"/>
      <c r="BQ33" s="156"/>
      <c r="BR33" s="156"/>
    </row>
    <row r="34" spans="1:70" s="151" customFormat="1" ht="24.75" customHeight="1">
      <c r="A34" s="184"/>
      <c r="B34"/>
      <c r="C34"/>
      <c r="D34"/>
      <c r="E34"/>
      <c r="F34"/>
      <c r="G34"/>
      <c r="H34"/>
      <c r="I34"/>
      <c r="J34"/>
      <c r="K34"/>
      <c r="L34"/>
      <c r="M34"/>
      <c r="N34"/>
      <c r="O34"/>
      <c r="P34"/>
      <c r="Q34"/>
      <c r="R34"/>
      <c r="S34"/>
      <c r="T34"/>
      <c r="U34"/>
      <c r="V34"/>
      <c r="W34"/>
      <c r="X34"/>
      <c r="Y34"/>
      <c r="Z34"/>
      <c r="AA34" s="105"/>
      <c r="AB34" s="105"/>
      <c r="AC34" s="105"/>
      <c r="AD34" s="105"/>
      <c r="AE34" s="105"/>
      <c r="AF34"/>
      <c r="AG34"/>
      <c r="AH34"/>
      <c r="AI34"/>
      <c r="AJ34"/>
      <c r="AK34"/>
      <c r="AL34"/>
      <c r="AM34"/>
      <c r="AN34"/>
      <c r="AO34"/>
      <c r="AP34"/>
      <c r="AQ34"/>
      <c r="AR34" s="231"/>
      <c r="AS34" s="231"/>
      <c r="AT34" s="232"/>
      <c r="AU34" s="232"/>
      <c r="AV34" s="294" t="s">
        <v>598</v>
      </c>
      <c r="AW34" s="237" t="e">
        <v>#N/A</v>
      </c>
      <c r="AX34" s="237" t="e">
        <v>#N/A</v>
      </c>
      <c r="AY34" s="238" t="e">
        <v>#N/A</v>
      </c>
      <c r="AZ34" s="105"/>
      <c r="BA34" s="162"/>
      <c r="BB34" s="162"/>
      <c r="BC34" s="162"/>
      <c r="BD34" s="162"/>
      <c r="BE34" s="162"/>
      <c r="BF34" s="162"/>
      <c r="BG34" s="162"/>
      <c r="BH34" s="162"/>
      <c r="BI34" s="162"/>
      <c r="BJ34" s="162"/>
      <c r="BK34" s="162"/>
      <c r="BL34" s="162"/>
      <c r="BM34" s="162"/>
      <c r="BN34" s="162"/>
      <c r="BO34" s="162"/>
      <c r="BP34" s="162"/>
      <c r="BQ34" s="162"/>
      <c r="BR34" s="162"/>
    </row>
    <row r="35" spans="2:70" ht="24.75" customHeight="1">
      <c r="B35"/>
      <c r="C35"/>
      <c r="D35"/>
      <c r="E35"/>
      <c r="F35"/>
      <c r="G35"/>
      <c r="H35"/>
      <c r="I35"/>
      <c r="J35"/>
      <c r="K35"/>
      <c r="L35"/>
      <c r="M35"/>
      <c r="N35"/>
      <c r="O35"/>
      <c r="P35"/>
      <c r="Q35"/>
      <c r="R35"/>
      <c r="S35"/>
      <c r="T35"/>
      <c r="U35"/>
      <c r="V35"/>
      <c r="W35"/>
      <c r="X35"/>
      <c r="Y35"/>
      <c r="Z35"/>
      <c r="AF35"/>
      <c r="AG35"/>
      <c r="AH35"/>
      <c r="AI35"/>
      <c r="AJ35"/>
      <c r="AK35"/>
      <c r="AL35"/>
      <c r="AM35"/>
      <c r="AN35"/>
      <c r="AO35"/>
      <c r="AP35"/>
      <c r="AQ35"/>
      <c r="AR35"/>
      <c r="AS35"/>
      <c r="AT35"/>
      <c r="AU35"/>
      <c r="AV35"/>
      <c r="AW35"/>
      <c r="AX35"/>
      <c r="AY35"/>
      <c r="BE35"/>
      <c r="BF35"/>
      <c r="BG35"/>
      <c r="BH35"/>
      <c r="BI35"/>
      <c r="BJ35"/>
      <c r="BK35"/>
      <c r="BL35"/>
      <c r="BM35"/>
      <c r="BN35"/>
      <c r="BO35"/>
      <c r="BP35"/>
      <c r="BQ35"/>
      <c r="BR35"/>
    </row>
    <row r="36" spans="6:70" ht="24.75" customHeight="1">
      <c r="F36"/>
      <c r="G36"/>
      <c r="H36"/>
      <c r="I36"/>
      <c r="J36"/>
      <c r="K36"/>
      <c r="L36"/>
      <c r="M36"/>
      <c r="N36"/>
      <c r="O36"/>
      <c r="P36"/>
      <c r="Q36"/>
      <c r="R36"/>
      <c r="S36"/>
      <c r="T36"/>
      <c r="U36"/>
      <c r="V36"/>
      <c r="W36"/>
      <c r="X36"/>
      <c r="Y36"/>
      <c r="Z36"/>
      <c r="AA36" s="156"/>
      <c r="AB36" s="156"/>
      <c r="AC36" s="156"/>
      <c r="AD36" s="156"/>
      <c r="AE36" s="156"/>
      <c r="AF36" s="156"/>
      <c r="AG36" s="156"/>
      <c r="AH36" s="156"/>
      <c r="AI36" s="156"/>
      <c r="AJ36" s="156"/>
      <c r="AK36" s="156"/>
      <c r="AL36" s="156"/>
      <c r="AM36" s="156"/>
      <c r="AN36" s="156"/>
      <c r="AO36" s="156"/>
      <c r="AP36" s="156"/>
      <c r="AQ36" s="156"/>
      <c r="AR36" s="156"/>
      <c r="AS36" s="162"/>
      <c r="AT36" s="162"/>
      <c r="AU36" s="162"/>
      <c r="AV36" s="162"/>
      <c r="AW36" s="162"/>
      <c r="AX36" s="162"/>
      <c r="AY36" s="162"/>
      <c r="AZ36" s="162"/>
      <c r="BE36"/>
      <c r="BF36"/>
      <c r="BG36"/>
      <c r="BH36"/>
      <c r="BI36"/>
      <c r="BJ36"/>
      <c r="BK36"/>
      <c r="BL36"/>
      <c r="BM36"/>
      <c r="BN36"/>
      <c r="BO36"/>
      <c r="BP36"/>
      <c r="BQ36"/>
      <c r="BR36"/>
    </row>
    <row r="37" spans="1:70" s="151" customFormat="1" ht="24.75" customHeight="1">
      <c r="A37" s="184"/>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s="156"/>
      <c r="BB37" s="156"/>
      <c r="BC37" s="156"/>
      <c r="BD37" s="156"/>
      <c r="BE37" s="156"/>
      <c r="BF37" s="156"/>
      <c r="BG37" s="156"/>
      <c r="BH37" s="156"/>
      <c r="BI37" s="156"/>
      <c r="BJ37" s="156"/>
      <c r="BK37" s="156"/>
      <c r="BL37" s="156"/>
      <c r="BM37" s="156"/>
      <c r="BN37" s="156"/>
      <c r="BO37" s="156"/>
      <c r="BP37" s="156"/>
      <c r="BQ37" s="156"/>
      <c r="BR37" s="156"/>
    </row>
    <row r="38" spans="2:70" ht="24.75" customHeight="1">
      <c r="B38"/>
      <c r="C38"/>
      <c r="D38"/>
      <c r="E38"/>
      <c r="P38" s="105"/>
      <c r="X38"/>
      <c r="Y38"/>
      <c r="Z38"/>
      <c r="AA38"/>
      <c r="AB38"/>
      <c r="AC38"/>
      <c r="AD38"/>
      <c r="AE38"/>
      <c r="AF38"/>
      <c r="AG38"/>
      <c r="AH38"/>
      <c r="AI38"/>
      <c r="AJ38"/>
      <c r="AK38"/>
      <c r="AL38"/>
      <c r="AM38"/>
      <c r="AN38"/>
      <c r="AO38"/>
      <c r="AP38"/>
      <c r="AQ38"/>
      <c r="AR38"/>
      <c r="AS38"/>
      <c r="AT38"/>
      <c r="AU38"/>
      <c r="AV38"/>
      <c r="AW38"/>
      <c r="AX38"/>
      <c r="AY38"/>
      <c r="AZ38"/>
      <c r="BA38"/>
      <c r="BB38"/>
      <c r="BC38"/>
      <c r="BE38"/>
      <c r="BF38"/>
      <c r="BG38"/>
      <c r="BH38"/>
      <c r="BI38"/>
      <c r="BJ38"/>
      <c r="BK38"/>
      <c r="BL38"/>
      <c r="BM38"/>
      <c r="BN38"/>
      <c r="BO38"/>
      <c r="BP38"/>
      <c r="BQ38"/>
      <c r="BR38"/>
    </row>
    <row r="39" spans="2:70" ht="24.75" customHeight="1">
      <c r="B39"/>
      <c r="C39"/>
      <c r="D39"/>
      <c r="E39"/>
      <c r="F39"/>
      <c r="G39"/>
      <c r="H39"/>
      <c r="I39"/>
      <c r="J39"/>
      <c r="K39"/>
      <c r="L39"/>
      <c r="P39" s="105"/>
      <c r="Q39"/>
      <c r="R39"/>
      <c r="S39"/>
      <c r="AA39"/>
      <c r="AB39"/>
      <c r="AC39"/>
      <c r="AD39"/>
      <c r="AE39"/>
      <c r="AF39"/>
      <c r="AG39"/>
      <c r="AH39"/>
      <c r="AI39"/>
      <c r="AJ39"/>
      <c r="AK39"/>
      <c r="AL39"/>
      <c r="AM39"/>
      <c r="AN39"/>
      <c r="AO39"/>
      <c r="AP39"/>
      <c r="AQ39"/>
      <c r="AZ39"/>
      <c r="BA39"/>
      <c r="BB39"/>
      <c r="BC39"/>
      <c r="BE39"/>
      <c r="BF39"/>
      <c r="BG39"/>
      <c r="BH39"/>
      <c r="BI39"/>
      <c r="BJ39"/>
      <c r="BK39"/>
      <c r="BL39"/>
      <c r="BM39"/>
      <c r="BN39"/>
      <c r="BO39"/>
      <c r="BP39"/>
      <c r="BQ39"/>
      <c r="BR39"/>
    </row>
    <row r="40" spans="2:55" ht="24.75" customHeight="1">
      <c r="B40"/>
      <c r="C40"/>
      <c r="D40"/>
      <c r="E40"/>
      <c r="F40"/>
      <c r="G40"/>
      <c r="H40"/>
      <c r="I40"/>
      <c r="J40"/>
      <c r="K40"/>
      <c r="L40"/>
      <c r="P40" s="105"/>
      <c r="Q40"/>
      <c r="R40"/>
      <c r="S40"/>
      <c r="AP40"/>
      <c r="AQ40"/>
      <c r="AZ40"/>
      <c r="BA40"/>
      <c r="BB40"/>
      <c r="BC40"/>
    </row>
    <row r="41" spans="2:55" ht="24.75" customHeight="1">
      <c r="B41"/>
      <c r="C41"/>
      <c r="D41"/>
      <c r="E41"/>
      <c r="F41"/>
      <c r="G41"/>
      <c r="H41"/>
      <c r="I41"/>
      <c r="J41"/>
      <c r="K41"/>
      <c r="L41"/>
      <c r="M41"/>
      <c r="N41"/>
      <c r="O41"/>
      <c r="P41"/>
      <c r="Q41"/>
      <c r="R41"/>
      <c r="S41"/>
      <c r="AP41"/>
      <c r="AQ41"/>
      <c r="AZ41"/>
      <c r="BA41"/>
      <c r="BB41"/>
      <c r="BC41"/>
    </row>
    <row r="42" spans="2:55" ht="24.75" customHeight="1">
      <c r="B42"/>
      <c r="C42"/>
      <c r="D42"/>
      <c r="E42"/>
      <c r="F42"/>
      <c r="G42"/>
      <c r="H42"/>
      <c r="I42"/>
      <c r="J42"/>
      <c r="K42"/>
      <c r="L42"/>
      <c r="M42"/>
      <c r="N42"/>
      <c r="O42"/>
      <c r="P42"/>
      <c r="Q42"/>
      <c r="R42"/>
      <c r="S42"/>
      <c r="AP42"/>
      <c r="AQ42"/>
      <c r="AZ42"/>
      <c r="BA42"/>
      <c r="BB42"/>
      <c r="BC42"/>
    </row>
    <row r="43" spans="2:55" ht="24.75" customHeight="1">
      <c r="B43"/>
      <c r="C43"/>
      <c r="D43"/>
      <c r="E43"/>
      <c r="F43"/>
      <c r="G43"/>
      <c r="H43"/>
      <c r="I43"/>
      <c r="J43"/>
      <c r="K43"/>
      <c r="L43"/>
      <c r="M43"/>
      <c r="N43"/>
      <c r="O43"/>
      <c r="P43"/>
      <c r="Q43"/>
      <c r="R43"/>
      <c r="S43"/>
      <c r="AP43"/>
      <c r="AQ43"/>
      <c r="AR43"/>
      <c r="AS43"/>
      <c r="AT43"/>
      <c r="AU43"/>
      <c r="AV43"/>
      <c r="AW43"/>
      <c r="AX43"/>
      <c r="AY43"/>
      <c r="AZ43"/>
      <c r="BA43"/>
      <c r="BB43"/>
      <c r="BC43"/>
    </row>
    <row r="44" spans="2:55" ht="24.75" customHeight="1">
      <c r="B44"/>
      <c r="C44"/>
      <c r="D44"/>
      <c r="E44"/>
      <c r="F44"/>
      <c r="G44"/>
      <c r="H44"/>
      <c r="I44"/>
      <c r="J44"/>
      <c r="K44"/>
      <c r="L44"/>
      <c r="M44"/>
      <c r="N44"/>
      <c r="O44"/>
      <c r="P44"/>
      <c r="Q44"/>
      <c r="R44"/>
      <c r="S44"/>
      <c r="AP44"/>
      <c r="AQ44"/>
      <c r="AR44"/>
      <c r="AS44"/>
      <c r="AT44"/>
      <c r="AU44"/>
      <c r="AV44"/>
      <c r="AW44"/>
      <c r="AX44"/>
      <c r="AY44"/>
      <c r="AZ44"/>
      <c r="BA44"/>
      <c r="BB44"/>
      <c r="BC44"/>
    </row>
    <row r="45" spans="2:55" ht="24.75" customHeight="1">
      <c r="B45"/>
      <c r="C45"/>
      <c r="D45"/>
      <c r="E45"/>
      <c r="F45"/>
      <c r="G45"/>
      <c r="H45"/>
      <c r="I45"/>
      <c r="J45"/>
      <c r="K45"/>
      <c r="L45"/>
      <c r="M45"/>
      <c r="N45"/>
      <c r="O45"/>
      <c r="P45"/>
      <c r="Q45"/>
      <c r="R45"/>
      <c r="S45"/>
      <c r="AP45"/>
      <c r="AQ45"/>
      <c r="AR45"/>
      <c r="AS45"/>
      <c r="AT45"/>
      <c r="AU45"/>
      <c r="AV45"/>
      <c r="AW45"/>
      <c r="AX45"/>
      <c r="AY45"/>
      <c r="AZ45"/>
      <c r="BA45"/>
      <c r="BB45"/>
      <c r="BC45"/>
    </row>
    <row r="46" spans="2:55" ht="24.75" customHeight="1">
      <c r="B46"/>
      <c r="C46"/>
      <c r="D46"/>
      <c r="E46"/>
      <c r="F46"/>
      <c r="G46"/>
      <c r="H46"/>
      <c r="I46"/>
      <c r="J46"/>
      <c r="K46"/>
      <c r="L46"/>
      <c r="M46"/>
      <c r="N46"/>
      <c r="O46"/>
      <c r="P46"/>
      <c r="Q46"/>
      <c r="R46"/>
      <c r="S46"/>
      <c r="AP46"/>
      <c r="AQ46"/>
      <c r="AR46"/>
      <c r="AS46"/>
      <c r="AT46"/>
      <c r="AU46"/>
      <c r="AV46"/>
      <c r="AW46"/>
      <c r="AX46"/>
      <c r="AY46"/>
      <c r="AZ46"/>
      <c r="BA46"/>
      <c r="BB46"/>
      <c r="BC46"/>
    </row>
    <row r="47" spans="2:55" ht="24.75" customHeight="1">
      <c r="B47"/>
      <c r="C47"/>
      <c r="D47"/>
      <c r="E47"/>
      <c r="F47"/>
      <c r="G47"/>
      <c r="H47"/>
      <c r="I47"/>
      <c r="J47"/>
      <c r="K47"/>
      <c r="L47"/>
      <c r="M47"/>
      <c r="N47"/>
      <c r="O47"/>
      <c r="P47"/>
      <c r="Q47"/>
      <c r="R47"/>
      <c r="S47"/>
      <c r="AP47"/>
      <c r="AQ47"/>
      <c r="AR47"/>
      <c r="AS47"/>
      <c r="AT47"/>
      <c r="AU47"/>
      <c r="AV47"/>
      <c r="AW47"/>
      <c r="AX47"/>
      <c r="AY47"/>
      <c r="AZ47"/>
      <c r="BA47"/>
      <c r="BB47"/>
      <c r="BC47"/>
    </row>
    <row r="48" spans="2:55" ht="24.75" customHeight="1">
      <c r="B48"/>
      <c r="C48"/>
      <c r="D48"/>
      <c r="E48"/>
      <c r="F48"/>
      <c r="G48"/>
      <c r="H48"/>
      <c r="I48"/>
      <c r="J48"/>
      <c r="K48"/>
      <c r="L48"/>
      <c r="M48"/>
      <c r="N48"/>
      <c r="O48"/>
      <c r="P48"/>
      <c r="Q48"/>
      <c r="R48"/>
      <c r="S48"/>
      <c r="AP48"/>
      <c r="AQ48"/>
      <c r="AR48"/>
      <c r="AS48"/>
      <c r="AT48"/>
      <c r="AU48"/>
      <c r="AV48"/>
      <c r="AW48"/>
      <c r="AX48"/>
      <c r="AY48"/>
      <c r="AZ48"/>
      <c r="BA48"/>
      <c r="BB48"/>
      <c r="BC48"/>
    </row>
    <row r="49" spans="2:55" ht="24.75" customHeight="1">
      <c r="B49"/>
      <c r="C49"/>
      <c r="D49"/>
      <c r="E49"/>
      <c r="F49"/>
      <c r="G49"/>
      <c r="H49"/>
      <c r="I49"/>
      <c r="J49"/>
      <c r="K49"/>
      <c r="L49"/>
      <c r="M49"/>
      <c r="N49"/>
      <c r="O49"/>
      <c r="P49"/>
      <c r="Q49"/>
      <c r="R49"/>
      <c r="S49"/>
      <c r="AP49"/>
      <c r="AQ49"/>
      <c r="AR49"/>
      <c r="AS49"/>
      <c r="AT49"/>
      <c r="AU49"/>
      <c r="AV49"/>
      <c r="AW49"/>
      <c r="AX49"/>
      <c r="AY49"/>
      <c r="AZ49"/>
      <c r="BA49"/>
      <c r="BB49"/>
      <c r="BC49"/>
    </row>
    <row r="50" spans="2:55" ht="24.75" customHeight="1">
      <c r="B50"/>
      <c r="C50"/>
      <c r="D50"/>
      <c r="E50"/>
      <c r="F50"/>
      <c r="G50"/>
      <c r="H50"/>
      <c r="I50"/>
      <c r="J50"/>
      <c r="K50"/>
      <c r="L50"/>
      <c r="M50"/>
      <c r="N50"/>
      <c r="O50"/>
      <c r="P50"/>
      <c r="Q50"/>
      <c r="R50"/>
      <c r="S50"/>
      <c r="AP50"/>
      <c r="AQ50"/>
      <c r="AR50"/>
      <c r="AS50"/>
      <c r="AT50"/>
      <c r="AU50"/>
      <c r="AV50"/>
      <c r="AW50"/>
      <c r="AX50"/>
      <c r="AY50"/>
      <c r="AZ50"/>
      <c r="BA50"/>
      <c r="BB50"/>
      <c r="BC50"/>
    </row>
    <row r="51" spans="2:55" ht="24.75" customHeight="1">
      <c r="B51"/>
      <c r="C51"/>
      <c r="D51"/>
      <c r="E51"/>
      <c r="F51"/>
      <c r="G51"/>
      <c r="H51"/>
      <c r="I51"/>
      <c r="J51"/>
      <c r="K51"/>
      <c r="L51"/>
      <c r="M51"/>
      <c r="N51"/>
      <c r="O51"/>
      <c r="P51"/>
      <c r="Q51"/>
      <c r="R51"/>
      <c r="S51"/>
      <c r="AP51"/>
      <c r="AQ51"/>
      <c r="AR51"/>
      <c r="AS51"/>
      <c r="AT51"/>
      <c r="AU51"/>
      <c r="AV51"/>
      <c r="AW51"/>
      <c r="AX51"/>
      <c r="AY51"/>
      <c r="AZ51"/>
      <c r="BA51"/>
      <c r="BB51"/>
      <c r="BC51"/>
    </row>
    <row r="52" spans="2:55" ht="24.75" customHeight="1">
      <c r="B52"/>
      <c r="C52"/>
      <c r="D52"/>
      <c r="E52"/>
      <c r="F52"/>
      <c r="G52"/>
      <c r="H52"/>
      <c r="I52"/>
      <c r="J52"/>
      <c r="K52"/>
      <c r="L52"/>
      <c r="M52"/>
      <c r="N52"/>
      <c r="O52"/>
      <c r="P52"/>
      <c r="Q52"/>
      <c r="R52"/>
      <c r="S52"/>
      <c r="AP52"/>
      <c r="AQ52"/>
      <c r="AR52"/>
      <c r="AS52"/>
      <c r="AT52"/>
      <c r="AU52"/>
      <c r="AV52"/>
      <c r="AW52"/>
      <c r="AX52"/>
      <c r="AY52"/>
      <c r="AZ52"/>
      <c r="BA52"/>
      <c r="BB52"/>
      <c r="BC52"/>
    </row>
    <row r="53" spans="2:55" ht="24.75" customHeight="1">
      <c r="B53"/>
      <c r="C53"/>
      <c r="D53"/>
      <c r="E53"/>
      <c r="F53"/>
      <c r="G53"/>
      <c r="H53"/>
      <c r="I53"/>
      <c r="J53"/>
      <c r="K53"/>
      <c r="L53"/>
      <c r="M53"/>
      <c r="N53"/>
      <c r="O53"/>
      <c r="P53"/>
      <c r="Q53"/>
      <c r="R53"/>
      <c r="S53"/>
      <c r="AP53"/>
      <c r="AQ53"/>
      <c r="AR53"/>
      <c r="AS53"/>
      <c r="AT53"/>
      <c r="AU53"/>
      <c r="AV53"/>
      <c r="AW53"/>
      <c r="AX53"/>
      <c r="AY53"/>
      <c r="AZ53"/>
      <c r="BA53"/>
      <c r="BB53"/>
      <c r="BC53"/>
    </row>
    <row r="54" spans="2:55" ht="24.75" customHeight="1">
      <c r="B54"/>
      <c r="C54"/>
      <c r="D54"/>
      <c r="E54"/>
      <c r="F54"/>
      <c r="G54"/>
      <c r="H54"/>
      <c r="I54"/>
      <c r="J54"/>
      <c r="K54"/>
      <c r="L54"/>
      <c r="M54"/>
      <c r="N54"/>
      <c r="O54"/>
      <c r="P54"/>
      <c r="Q54"/>
      <c r="R54"/>
      <c r="S54"/>
      <c r="AP54"/>
      <c r="AQ54"/>
      <c r="AR54"/>
      <c r="AS54"/>
      <c r="AT54"/>
      <c r="AU54"/>
      <c r="AV54"/>
      <c r="AW54"/>
      <c r="AX54"/>
      <c r="AY54"/>
      <c r="AZ54"/>
      <c r="BA54"/>
      <c r="BB54"/>
      <c r="BC54"/>
    </row>
    <row r="55" spans="2:55" ht="24.75" customHeight="1">
      <c r="B55"/>
      <c r="C55"/>
      <c r="D55"/>
      <c r="E55"/>
      <c r="F55"/>
      <c r="G55"/>
      <c r="H55"/>
      <c r="I55"/>
      <c r="J55"/>
      <c r="K55"/>
      <c r="L55"/>
      <c r="M55"/>
      <c r="N55"/>
      <c r="O55"/>
      <c r="P55"/>
      <c r="Q55"/>
      <c r="R55"/>
      <c r="S55"/>
      <c r="AP55"/>
      <c r="AQ55"/>
      <c r="AR55"/>
      <c r="AS55"/>
      <c r="AT55"/>
      <c r="AU55"/>
      <c r="AV55"/>
      <c r="AW55"/>
      <c r="AX55"/>
      <c r="AY55"/>
      <c r="AZ55"/>
      <c r="BA55"/>
      <c r="BB55"/>
      <c r="BC55"/>
    </row>
    <row r="56" spans="2:55" ht="24.75" customHeight="1">
      <c r="B56"/>
      <c r="C56"/>
      <c r="D56"/>
      <c r="E56"/>
      <c r="F56"/>
      <c r="G56"/>
      <c r="H56"/>
      <c r="I56"/>
      <c r="J56"/>
      <c r="K56"/>
      <c r="L56"/>
      <c r="M56"/>
      <c r="N56"/>
      <c r="O56"/>
      <c r="P56"/>
      <c r="Q56"/>
      <c r="R56"/>
      <c r="S56"/>
      <c r="AP56"/>
      <c r="AQ56"/>
      <c r="AR56"/>
      <c r="AS56"/>
      <c r="AT56"/>
      <c r="AU56"/>
      <c r="AV56"/>
      <c r="AW56"/>
      <c r="AX56"/>
      <c r="AY56"/>
      <c r="AZ56"/>
      <c r="BA56"/>
      <c r="BB56"/>
      <c r="BC56"/>
    </row>
    <row r="57" spans="2:55" ht="24.75" customHeight="1">
      <c r="B57"/>
      <c r="C57"/>
      <c r="D57"/>
      <c r="E57"/>
      <c r="F57"/>
      <c r="G57"/>
      <c r="H57"/>
      <c r="I57"/>
      <c r="J57"/>
      <c r="K57"/>
      <c r="L57"/>
      <c r="M57"/>
      <c r="N57"/>
      <c r="O57"/>
      <c r="P57"/>
      <c r="Q57"/>
      <c r="R57"/>
      <c r="S57"/>
      <c r="AP57"/>
      <c r="AQ57"/>
      <c r="AR57"/>
      <c r="AS57"/>
      <c r="AT57"/>
      <c r="AU57"/>
      <c r="AV57"/>
      <c r="AW57"/>
      <c r="AX57"/>
      <c r="AY57"/>
      <c r="AZ57"/>
      <c r="BA57"/>
      <c r="BB57"/>
      <c r="BC57"/>
    </row>
    <row r="58" spans="6:55" ht="24.75" customHeight="1">
      <c r="F58"/>
      <c r="G58"/>
      <c r="H58"/>
      <c r="I58"/>
      <c r="J58"/>
      <c r="K58"/>
      <c r="L58"/>
      <c r="M58"/>
      <c r="N58"/>
      <c r="O58"/>
      <c r="P58"/>
      <c r="Q58"/>
      <c r="R58"/>
      <c r="S58"/>
      <c r="AP58"/>
      <c r="AQ58"/>
      <c r="AR58"/>
      <c r="AS58"/>
      <c r="AT58"/>
      <c r="AU58"/>
      <c r="AV58"/>
      <c r="AW58"/>
      <c r="AX58"/>
      <c r="AY58"/>
      <c r="AZ58"/>
      <c r="BA58"/>
      <c r="BB58"/>
      <c r="BC58"/>
    </row>
    <row r="59" spans="6:55" ht="24.75" customHeight="1">
      <c r="F59"/>
      <c r="G59"/>
      <c r="H59"/>
      <c r="I59"/>
      <c r="J59"/>
      <c r="K59"/>
      <c r="L59"/>
      <c r="M59"/>
      <c r="N59"/>
      <c r="O59"/>
      <c r="P59"/>
      <c r="Q59"/>
      <c r="R59"/>
      <c r="S59"/>
      <c r="T59"/>
      <c r="U59"/>
      <c r="V59"/>
      <c r="W59"/>
      <c r="X59"/>
      <c r="Y59"/>
      <c r="Z59"/>
      <c r="AP59"/>
      <c r="AQ59"/>
      <c r="AR59"/>
      <c r="AS59"/>
      <c r="AT59"/>
      <c r="AU59"/>
      <c r="AV59"/>
      <c r="AW59"/>
      <c r="AX59"/>
      <c r="AY59"/>
      <c r="AZ59"/>
      <c r="BA59"/>
      <c r="BB59"/>
      <c r="BC59"/>
    </row>
    <row r="60" spans="20:55" ht="24.75" customHeight="1">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0:55" ht="24.75" customHeight="1">
      <c r="T61"/>
      <c r="U61"/>
      <c r="V61"/>
      <c r="W61"/>
      <c r="X61"/>
      <c r="Y61"/>
      <c r="Z61"/>
      <c r="AA61"/>
      <c r="AB61"/>
      <c r="AC61"/>
      <c r="AD61"/>
      <c r="AE61"/>
      <c r="AF61"/>
      <c r="AG61"/>
      <c r="AH61"/>
      <c r="AI61"/>
      <c r="AJ61"/>
      <c r="AK61"/>
      <c r="AL61"/>
      <c r="AM61"/>
      <c r="AN61"/>
      <c r="AO61"/>
      <c r="BA61"/>
      <c r="BB61"/>
      <c r="BC61"/>
    </row>
    <row r="62" spans="20:41" ht="24.75" customHeight="1">
      <c r="T62"/>
      <c r="U62"/>
      <c r="V62"/>
      <c r="W62"/>
      <c r="X62"/>
      <c r="Y62"/>
      <c r="Z62"/>
      <c r="AA62"/>
      <c r="AB62"/>
      <c r="AC62"/>
      <c r="AD62"/>
      <c r="AE62"/>
      <c r="AF62"/>
      <c r="AG62"/>
      <c r="AH62"/>
      <c r="AI62"/>
      <c r="AJ62"/>
      <c r="AK62"/>
      <c r="AL62"/>
      <c r="AM62"/>
      <c r="AN62"/>
      <c r="AO62"/>
    </row>
    <row r="63" spans="27:41" ht="21.75" customHeight="1">
      <c r="AA63"/>
      <c r="AB63"/>
      <c r="AC63"/>
      <c r="AD63"/>
      <c r="AE63"/>
      <c r="AF63"/>
      <c r="AG63"/>
      <c r="AH63"/>
      <c r="AI63"/>
      <c r="AJ63"/>
      <c r="AK63"/>
      <c r="AL63"/>
      <c r="AM63"/>
      <c r="AN63"/>
      <c r="AO63"/>
    </row>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mergeCells count="126">
    <mergeCell ref="L17:N17"/>
    <mergeCell ref="O13:Q13"/>
    <mergeCell ref="L16:N16"/>
    <mergeCell ref="O17:Q17"/>
    <mergeCell ref="U15:W15"/>
    <mergeCell ref="I9:K9"/>
    <mergeCell ref="L9:N9"/>
    <mergeCell ref="O9:Q9"/>
    <mergeCell ref="I11:K11"/>
    <mergeCell ref="I13:K13"/>
    <mergeCell ref="U16:W16"/>
    <mergeCell ref="R17:T17"/>
    <mergeCell ref="R16:T16"/>
    <mergeCell ref="U14:W14"/>
    <mergeCell ref="U12:W12"/>
    <mergeCell ref="R15:T15"/>
    <mergeCell ref="AT33:AU33"/>
    <mergeCell ref="AV34:AY34"/>
    <mergeCell ref="AV32:AY32"/>
    <mergeCell ref="AT34:AU34"/>
    <mergeCell ref="U18:W18"/>
    <mergeCell ref="AV33:AY33"/>
    <mergeCell ref="U19:W19"/>
    <mergeCell ref="U20:W20"/>
    <mergeCell ref="U21:W21"/>
    <mergeCell ref="AA21:AB21"/>
    <mergeCell ref="C9:E9"/>
    <mergeCell ref="AR34:AS34"/>
    <mergeCell ref="AR33:AS33"/>
    <mergeCell ref="L20:N20"/>
    <mergeCell ref="AC21:AF21"/>
    <mergeCell ref="L24:N24"/>
    <mergeCell ref="R24:T24"/>
    <mergeCell ref="R14:T14"/>
    <mergeCell ref="O21:Q21"/>
    <mergeCell ref="R11:T11"/>
    <mergeCell ref="X6:Z6"/>
    <mergeCell ref="C13:E13"/>
    <mergeCell ref="AC12:AF12"/>
    <mergeCell ref="U11:W11"/>
    <mergeCell ref="U10:W10"/>
    <mergeCell ref="R10:T10"/>
    <mergeCell ref="AA9:AB9"/>
    <mergeCell ref="L12:N12"/>
    <mergeCell ref="L13:N13"/>
    <mergeCell ref="F10:H10"/>
    <mergeCell ref="C17:E17"/>
    <mergeCell ref="AC17:AF17"/>
    <mergeCell ref="AA17:AB17"/>
    <mergeCell ref="U17:W17"/>
    <mergeCell ref="I17:K17"/>
    <mergeCell ref="R9:T9"/>
    <mergeCell ref="U9:W9"/>
    <mergeCell ref="F17:H17"/>
    <mergeCell ref="F14:H14"/>
    <mergeCell ref="I15:K15"/>
    <mergeCell ref="X4:Z4"/>
    <mergeCell ref="U5:W5"/>
    <mergeCell ref="F9:H9"/>
    <mergeCell ref="X8:Z8"/>
    <mergeCell ref="O8:Q8"/>
    <mergeCell ref="F13:H13"/>
    <mergeCell ref="R13:T13"/>
    <mergeCell ref="X7:Z7"/>
    <mergeCell ref="I6:K6"/>
    <mergeCell ref="R12:T12"/>
    <mergeCell ref="I4:K4"/>
    <mergeCell ref="O4:Q4"/>
    <mergeCell ref="R4:T4"/>
    <mergeCell ref="U8:W8"/>
    <mergeCell ref="F5:H5"/>
    <mergeCell ref="AA5:AB5"/>
    <mergeCell ref="L7:N7"/>
    <mergeCell ref="U7:W7"/>
    <mergeCell ref="U6:W6"/>
    <mergeCell ref="X5:Z5"/>
    <mergeCell ref="AP8:AQ8"/>
    <mergeCell ref="B2:E2"/>
    <mergeCell ref="F2:Z2"/>
    <mergeCell ref="AA2:AY2"/>
    <mergeCell ref="AH3:AI3"/>
    <mergeCell ref="AL3:AM3"/>
    <mergeCell ref="C4:E4"/>
    <mergeCell ref="L4:N4"/>
    <mergeCell ref="U4:W4"/>
    <mergeCell ref="F4:H4"/>
    <mergeCell ref="AQ13:AR13"/>
    <mergeCell ref="AU1:AY1"/>
    <mergeCell ref="AO18:AR18"/>
    <mergeCell ref="AF1:AR1"/>
    <mergeCell ref="AP3:AQ3"/>
    <mergeCell ref="AT14:AV14"/>
    <mergeCell ref="AS13:AV13"/>
    <mergeCell ref="AC8:AF8"/>
    <mergeCell ref="AM7:AN7"/>
    <mergeCell ref="AO7:AR7"/>
    <mergeCell ref="I19:K19"/>
    <mergeCell ref="AA13:AB13"/>
    <mergeCell ref="U13:W13"/>
    <mergeCell ref="AP19:AQ19"/>
    <mergeCell ref="AC4:AF4"/>
    <mergeCell ref="AC9:AF9"/>
    <mergeCell ref="AC5:AF5"/>
    <mergeCell ref="AC16:AF16"/>
    <mergeCell ref="AM18:AN18"/>
    <mergeCell ref="AC13:AF13"/>
    <mergeCell ref="U23:W23"/>
    <mergeCell ref="C21:E21"/>
    <mergeCell ref="R18:T18"/>
    <mergeCell ref="R19:T19"/>
    <mergeCell ref="R20:T20"/>
    <mergeCell ref="F21:H21"/>
    <mergeCell ref="I21:K21"/>
    <mergeCell ref="L21:N21"/>
    <mergeCell ref="R21:T21"/>
    <mergeCell ref="F18:H18"/>
    <mergeCell ref="U24:W24"/>
    <mergeCell ref="AI10:AJ10"/>
    <mergeCell ref="AK10:AN10"/>
    <mergeCell ref="AL11:AM11"/>
    <mergeCell ref="AC20:AF20"/>
    <mergeCell ref="F22:H22"/>
    <mergeCell ref="R22:T22"/>
    <mergeCell ref="U22:W22"/>
    <mergeCell ref="I23:K23"/>
    <mergeCell ref="R23:T23"/>
  </mergeCells>
  <printOptions/>
  <pageMargins left="0.59" right="0.2" top="0" bottom="0" header="0.51" footer="0.51"/>
  <pageSetup horizontalDpi="300" verticalDpi="300" orientation="portrait" paperSize="9" scale="60"/>
  <rowBreaks count="3" manualBreakCount="3">
    <brk id="78" max="16383" man="1"/>
    <brk id="129" min="1" max="256" man="1"/>
    <brk id="164" min="1" max="256" man="1"/>
  </rowBreaks>
</worksheet>
</file>

<file path=xl/worksheets/sheet6.xml><?xml version="1.0" encoding="utf-8"?>
<worksheet xmlns="http://schemas.openxmlformats.org/spreadsheetml/2006/main" xmlns:r="http://schemas.openxmlformats.org/officeDocument/2006/relationships">
  <dimension ref="B1:BQ88"/>
  <sheetViews>
    <sheetView workbookViewId="0" topLeftCell="A1">
      <selection activeCell="A528" sqref="A528"/>
    </sheetView>
  </sheetViews>
  <sheetFormatPr defaultColWidth="9.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84" width="2.00390625" style="0" customWidth="1"/>
  </cols>
  <sheetData>
    <row r="1" spans="2:51" ht="51" customHeight="1">
      <c r="B1" s="39"/>
      <c r="C1" s="39"/>
      <c r="D1" s="41"/>
      <c r="E1" s="41"/>
      <c r="F1" s="41"/>
      <c r="G1" s="41"/>
      <c r="H1" s="41"/>
      <c r="I1" s="41"/>
      <c r="J1" s="41"/>
      <c r="K1" s="41"/>
      <c r="L1" s="41"/>
      <c r="M1" s="41"/>
      <c r="N1" s="41"/>
      <c r="AE1" s="271" t="s">
        <v>12</v>
      </c>
      <c r="AF1" s="270"/>
      <c r="AG1" s="270"/>
      <c r="AH1" s="270"/>
      <c r="AI1" s="270"/>
      <c r="AJ1" s="270"/>
      <c r="AK1" s="270"/>
      <c r="AL1" s="270"/>
      <c r="AM1" s="270"/>
      <c r="AN1" s="270"/>
      <c r="AO1" s="270"/>
      <c r="AP1" s="270"/>
      <c r="AQ1" s="270"/>
      <c r="AR1" s="270"/>
      <c r="AS1" s="93"/>
      <c r="AT1" s="93"/>
      <c r="AU1" s="292" t="s">
        <v>584</v>
      </c>
      <c r="AV1" s="270"/>
      <c r="AW1" s="270"/>
      <c r="AX1" s="270"/>
      <c r="AY1" s="270"/>
    </row>
    <row r="2" spans="2:51" ht="21.75" customHeight="1">
      <c r="B2" s="275" t="s">
        <v>307</v>
      </c>
      <c r="C2" s="315"/>
      <c r="D2" s="315"/>
      <c r="E2" s="316"/>
      <c r="F2" s="278" t="s">
        <v>80</v>
      </c>
      <c r="G2" s="261"/>
      <c r="H2" s="261"/>
      <c r="I2" s="261"/>
      <c r="J2" s="261"/>
      <c r="K2" s="261"/>
      <c r="L2" s="261"/>
      <c r="M2" s="261"/>
      <c r="N2" s="261"/>
      <c r="O2" s="261"/>
      <c r="P2" s="261"/>
      <c r="Q2" s="261"/>
      <c r="R2" s="261"/>
      <c r="S2" s="261"/>
      <c r="T2" s="261"/>
      <c r="U2" s="261"/>
      <c r="V2" s="261"/>
      <c r="W2" s="261"/>
      <c r="X2" s="261"/>
      <c r="Y2" s="261"/>
      <c r="Z2" s="262"/>
      <c r="AA2" s="279" t="s">
        <v>48</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row>
    <row r="3" spans="2:49" ht="21.75" customHeight="1" thickBot="1">
      <c r="B3" s="40"/>
      <c r="C3" s="37"/>
      <c r="D3" s="37"/>
      <c r="E3" s="38"/>
      <c r="F3" s="7"/>
      <c r="G3" s="74"/>
      <c r="H3" s="74"/>
      <c r="I3" s="74"/>
      <c r="J3" s="74"/>
      <c r="K3" s="74"/>
      <c r="L3" s="74"/>
      <c r="M3" s="74"/>
      <c r="N3" s="74"/>
      <c r="O3" s="74"/>
      <c r="P3" s="74"/>
      <c r="Q3" s="74"/>
      <c r="R3" s="74"/>
      <c r="S3" s="74"/>
      <c r="T3" s="74"/>
      <c r="U3" s="74"/>
      <c r="V3" s="74"/>
      <c r="W3" s="74"/>
      <c r="X3" s="74"/>
      <c r="Y3" s="74"/>
      <c r="Z3" s="74"/>
      <c r="AA3" s="74"/>
      <c r="AB3" s="74"/>
      <c r="AC3" s="74"/>
      <c r="AD3" s="74"/>
      <c r="AE3" s="74"/>
      <c r="AF3" s="74"/>
      <c r="AG3" s="8"/>
      <c r="AH3" s="256" t="s">
        <v>302</v>
      </c>
      <c r="AI3" s="256"/>
      <c r="AJ3" s="8"/>
      <c r="AK3" s="8"/>
      <c r="AL3" s="256" t="s">
        <v>47</v>
      </c>
      <c r="AM3" s="256"/>
      <c r="AN3" s="8"/>
      <c r="AO3" s="8"/>
      <c r="AP3" s="256" t="s">
        <v>315</v>
      </c>
      <c r="AQ3" s="256"/>
      <c r="AR3" s="8"/>
      <c r="AS3" s="8"/>
      <c r="AT3" s="8"/>
      <c r="AU3" s="8"/>
      <c r="AV3" s="8"/>
      <c r="AW3" s="47"/>
    </row>
    <row r="4" spans="2:40" ht="21.75" customHeight="1">
      <c r="B4" s="75" t="s">
        <v>65</v>
      </c>
      <c r="C4" s="272" t="s">
        <v>94</v>
      </c>
      <c r="D4" s="273"/>
      <c r="E4" s="274"/>
      <c r="F4" s="257">
        <v>1</v>
      </c>
      <c r="G4" s="258"/>
      <c r="H4" s="259"/>
      <c r="I4" s="257">
        <v>2</v>
      </c>
      <c r="J4" s="258"/>
      <c r="K4" s="259"/>
      <c r="L4" s="257">
        <v>3</v>
      </c>
      <c r="M4" s="258"/>
      <c r="N4" s="259"/>
      <c r="O4" s="257" t="s">
        <v>66</v>
      </c>
      <c r="P4" s="258"/>
      <c r="Q4" s="259"/>
      <c r="R4" s="257" t="s">
        <v>136</v>
      </c>
      <c r="S4" s="258"/>
      <c r="T4" s="259"/>
      <c r="U4" s="257" t="s">
        <v>137</v>
      </c>
      <c r="V4" s="258"/>
      <c r="W4" s="259"/>
      <c r="AC4" s="240" t="s">
        <v>201</v>
      </c>
      <c r="AD4" s="240"/>
      <c r="AE4" s="240"/>
      <c r="AF4" s="240"/>
      <c r="AG4" s="71"/>
      <c r="AH4" s="71"/>
      <c r="AI4" s="71"/>
      <c r="AJ4" s="71"/>
      <c r="AK4" s="71"/>
      <c r="AL4" s="71"/>
      <c r="AM4" s="71"/>
      <c r="AN4" s="71"/>
    </row>
    <row r="5" spans="2:40" ht="21.75" customHeight="1">
      <c r="B5" s="76">
        <v>1</v>
      </c>
      <c r="C5" s="11" t="s">
        <v>212</v>
      </c>
      <c r="D5" s="107" t="s">
        <v>420</v>
      </c>
      <c r="E5" s="62" t="s">
        <v>179</v>
      </c>
      <c r="F5" s="266"/>
      <c r="G5" s="267"/>
      <c r="H5" s="268"/>
      <c r="I5" s="12" t="s">
        <v>598</v>
      </c>
      <c r="J5" s="13"/>
      <c r="K5" s="14"/>
      <c r="L5" s="15" t="s">
        <v>598</v>
      </c>
      <c r="M5" s="13"/>
      <c r="N5" s="14"/>
      <c r="O5" s="16" t="s">
        <v>598</v>
      </c>
      <c r="P5" s="17" t="s">
        <v>130</v>
      </c>
      <c r="Q5" s="18" t="s">
        <v>598</v>
      </c>
      <c r="R5" s="250" t="s">
        <v>598</v>
      </c>
      <c r="S5" s="251"/>
      <c r="T5" s="252"/>
      <c r="U5" s="253" t="s">
        <v>598</v>
      </c>
      <c r="V5" s="254"/>
      <c r="W5" s="255"/>
      <c r="AA5" s="241"/>
      <c r="AB5" s="241"/>
      <c r="AC5" s="248" t="s">
        <v>598</v>
      </c>
      <c r="AD5" s="248" t="e">
        <v>#N/A</v>
      </c>
      <c r="AE5" s="248" t="e">
        <v>#N/A</v>
      </c>
      <c r="AF5" s="248" t="e">
        <v>#N/A</v>
      </c>
      <c r="AN5" s="64"/>
    </row>
    <row r="6" spans="2:52" ht="21.75" customHeight="1">
      <c r="B6" s="76">
        <v>2</v>
      </c>
      <c r="C6" s="11" t="s">
        <v>54</v>
      </c>
      <c r="D6" s="107" t="s">
        <v>421</v>
      </c>
      <c r="E6" s="62" t="s">
        <v>626</v>
      </c>
      <c r="F6" s="19" t="s">
        <v>598</v>
      </c>
      <c r="G6" s="20" t="s">
        <v>598</v>
      </c>
      <c r="H6" s="20" t="s">
        <v>598</v>
      </c>
      <c r="I6" s="263"/>
      <c r="J6" s="264"/>
      <c r="K6" s="265"/>
      <c r="L6" s="21" t="s">
        <v>598</v>
      </c>
      <c r="M6" s="22"/>
      <c r="N6" s="23"/>
      <c r="O6" s="24" t="s">
        <v>598</v>
      </c>
      <c r="P6" s="17" t="s">
        <v>130</v>
      </c>
      <c r="Q6" s="25" t="s">
        <v>598</v>
      </c>
      <c r="R6" s="250" t="s">
        <v>598</v>
      </c>
      <c r="S6" s="251"/>
      <c r="T6" s="252"/>
      <c r="U6" s="253" t="s">
        <v>598</v>
      </c>
      <c r="V6" s="254"/>
      <c r="W6" s="255"/>
      <c r="AN6" s="182"/>
      <c r="AZ6" s="10"/>
    </row>
    <row r="7" spans="2:44" ht="21.75" customHeight="1">
      <c r="B7" s="76">
        <v>3</v>
      </c>
      <c r="C7" s="11" t="s">
        <v>3</v>
      </c>
      <c r="D7" s="107" t="s">
        <v>422</v>
      </c>
      <c r="E7" s="62" t="s">
        <v>610</v>
      </c>
      <c r="F7" s="21" t="s">
        <v>598</v>
      </c>
      <c r="G7" s="27" t="s">
        <v>598</v>
      </c>
      <c r="H7" s="25" t="s">
        <v>598</v>
      </c>
      <c r="I7" s="21" t="s">
        <v>598</v>
      </c>
      <c r="J7" s="27" t="s">
        <v>598</v>
      </c>
      <c r="K7" s="25" t="s">
        <v>598</v>
      </c>
      <c r="L7" s="263"/>
      <c r="M7" s="264"/>
      <c r="N7" s="265"/>
      <c r="O7" s="24" t="s">
        <v>598</v>
      </c>
      <c r="P7" s="28" t="s">
        <v>130</v>
      </c>
      <c r="Q7" s="25" t="s">
        <v>598</v>
      </c>
      <c r="R7" s="250" t="s">
        <v>598</v>
      </c>
      <c r="S7" s="251"/>
      <c r="T7" s="252"/>
      <c r="U7" s="253" t="s">
        <v>598</v>
      </c>
      <c r="V7" s="254"/>
      <c r="W7" s="255"/>
      <c r="AM7" s="241"/>
      <c r="AN7" s="241"/>
      <c r="AO7" s="236" t="s">
        <v>598</v>
      </c>
      <c r="AP7" s="237" t="e">
        <v>#N/A</v>
      </c>
      <c r="AQ7" s="237" t="e">
        <v>#N/A</v>
      </c>
      <c r="AR7" s="237" t="e">
        <v>#N/A</v>
      </c>
    </row>
    <row r="8" spans="2:44" ht="21.75" customHeight="1">
      <c r="B8" s="75" t="s">
        <v>65</v>
      </c>
      <c r="C8" s="312" t="s">
        <v>328</v>
      </c>
      <c r="D8" s="317"/>
      <c r="E8" s="318"/>
      <c r="F8" s="257">
        <v>1</v>
      </c>
      <c r="G8" s="258"/>
      <c r="H8" s="259"/>
      <c r="I8" s="257">
        <v>2</v>
      </c>
      <c r="J8" s="258"/>
      <c r="K8" s="259"/>
      <c r="L8" s="257">
        <v>3</v>
      </c>
      <c r="M8" s="258"/>
      <c r="N8" s="259"/>
      <c r="O8" s="257" t="s">
        <v>66</v>
      </c>
      <c r="P8" s="258"/>
      <c r="Q8" s="259"/>
      <c r="R8" s="257" t="s">
        <v>136</v>
      </c>
      <c r="S8" s="258"/>
      <c r="T8" s="259"/>
      <c r="U8" s="257" t="s">
        <v>137</v>
      </c>
      <c r="V8" s="258"/>
      <c r="W8" s="259"/>
      <c r="AC8" s="240" t="s">
        <v>207</v>
      </c>
      <c r="AD8" s="240"/>
      <c r="AE8" s="240"/>
      <c r="AF8" s="240"/>
      <c r="AG8" s="67"/>
      <c r="AH8" s="67"/>
      <c r="AI8" s="67"/>
      <c r="AJ8" s="67"/>
      <c r="AK8" s="10"/>
      <c r="AL8" s="10"/>
      <c r="AM8" s="10"/>
      <c r="AN8" s="182"/>
      <c r="AO8" s="36"/>
      <c r="AP8" s="239"/>
      <c r="AQ8" s="239"/>
      <c r="AR8" s="43"/>
    </row>
    <row r="9" spans="2:44" ht="21.75" customHeight="1">
      <c r="B9" s="76">
        <v>1</v>
      </c>
      <c r="C9" s="11" t="s">
        <v>214</v>
      </c>
      <c r="D9" s="107" t="s">
        <v>423</v>
      </c>
      <c r="E9" s="62" t="s">
        <v>395</v>
      </c>
      <c r="F9" s="266"/>
      <c r="G9" s="267"/>
      <c r="H9" s="268"/>
      <c r="I9" s="12" t="s">
        <v>598</v>
      </c>
      <c r="J9" s="13"/>
      <c r="K9" s="14"/>
      <c r="L9" s="15" t="s">
        <v>598</v>
      </c>
      <c r="M9" s="13"/>
      <c r="N9" s="14"/>
      <c r="O9" s="16" t="s">
        <v>598</v>
      </c>
      <c r="P9" s="17" t="s">
        <v>130</v>
      </c>
      <c r="Q9" s="18" t="s">
        <v>598</v>
      </c>
      <c r="R9" s="250" t="s">
        <v>598</v>
      </c>
      <c r="S9" s="251"/>
      <c r="T9" s="252"/>
      <c r="U9" s="253" t="s">
        <v>598</v>
      </c>
      <c r="V9" s="254"/>
      <c r="W9" s="255"/>
      <c r="AA9" s="241"/>
      <c r="AB9" s="241"/>
      <c r="AC9" s="248" t="s">
        <v>598</v>
      </c>
      <c r="AD9" s="248" t="e">
        <v>#N/A</v>
      </c>
      <c r="AE9" s="248" t="e">
        <v>#N/A</v>
      </c>
      <c r="AF9" s="248" t="e">
        <v>#N/A</v>
      </c>
      <c r="AG9" s="181"/>
      <c r="AH9" s="181"/>
      <c r="AI9" s="47"/>
      <c r="AJ9" s="64"/>
      <c r="AK9" s="10"/>
      <c r="AL9" s="10"/>
      <c r="AM9" s="10"/>
      <c r="AN9" s="182"/>
      <c r="AR9" s="182"/>
    </row>
    <row r="10" spans="2:44" ht="21.75" customHeight="1">
      <c r="B10" s="76">
        <v>2</v>
      </c>
      <c r="C10" s="11" t="s">
        <v>117</v>
      </c>
      <c r="D10" s="107" t="s">
        <v>424</v>
      </c>
      <c r="E10" s="62" t="s">
        <v>400</v>
      </c>
      <c r="F10" s="19" t="s">
        <v>598</v>
      </c>
      <c r="G10" s="20" t="s">
        <v>598</v>
      </c>
      <c r="H10" s="20" t="s">
        <v>598</v>
      </c>
      <c r="I10" s="263"/>
      <c r="J10" s="264"/>
      <c r="K10" s="265"/>
      <c r="L10" s="21" t="s">
        <v>598</v>
      </c>
      <c r="M10" s="22"/>
      <c r="N10" s="23"/>
      <c r="O10" s="24" t="s">
        <v>598</v>
      </c>
      <c r="P10" s="17" t="s">
        <v>130</v>
      </c>
      <c r="Q10" s="25" t="s">
        <v>598</v>
      </c>
      <c r="R10" s="250" t="s">
        <v>598</v>
      </c>
      <c r="S10" s="251"/>
      <c r="T10" s="252"/>
      <c r="U10" s="253" t="s">
        <v>598</v>
      </c>
      <c r="V10" s="254"/>
      <c r="W10" s="255"/>
      <c r="AG10" s="181"/>
      <c r="AH10" s="181"/>
      <c r="AI10" s="241"/>
      <c r="AJ10" s="241"/>
      <c r="AK10" s="302" t="s">
        <v>598</v>
      </c>
      <c r="AL10" s="289" t="e">
        <v>#N/A</v>
      </c>
      <c r="AM10" s="289" t="e">
        <v>#N/A</v>
      </c>
      <c r="AN10" s="290" t="e">
        <v>#N/A</v>
      </c>
      <c r="AR10" s="182"/>
    </row>
    <row r="11" spans="2:45" ht="21.75" customHeight="1">
      <c r="B11" s="76">
        <v>3</v>
      </c>
      <c r="C11" s="11" t="s">
        <v>331</v>
      </c>
      <c r="D11" s="107" t="s">
        <v>425</v>
      </c>
      <c r="E11" s="62" t="s">
        <v>617</v>
      </c>
      <c r="F11" s="21" t="s">
        <v>598</v>
      </c>
      <c r="G11" s="27" t="s">
        <v>598</v>
      </c>
      <c r="H11" s="25" t="s">
        <v>598</v>
      </c>
      <c r="I11" s="21" t="s">
        <v>598</v>
      </c>
      <c r="J11" s="27" t="s">
        <v>598</v>
      </c>
      <c r="K11" s="25" t="s">
        <v>598</v>
      </c>
      <c r="L11" s="263"/>
      <c r="M11" s="264"/>
      <c r="N11" s="265"/>
      <c r="O11" s="24" t="s">
        <v>598</v>
      </c>
      <c r="P11" s="28" t="s">
        <v>130</v>
      </c>
      <c r="Q11" s="25" t="s">
        <v>598</v>
      </c>
      <c r="R11" s="250" t="s">
        <v>598</v>
      </c>
      <c r="S11" s="251"/>
      <c r="T11" s="252"/>
      <c r="U11" s="253" t="s">
        <v>598</v>
      </c>
      <c r="V11" s="254"/>
      <c r="W11" s="255"/>
      <c r="AG11" s="181"/>
      <c r="AH11" s="181"/>
      <c r="AI11" s="10"/>
      <c r="AJ11" s="182"/>
      <c r="AK11" s="36"/>
      <c r="AL11" s="282"/>
      <c r="AM11" s="282"/>
      <c r="AN11" s="284"/>
      <c r="AR11" s="182"/>
      <c r="AS11" s="63"/>
    </row>
    <row r="12" spans="2:56" ht="21.75" customHeight="1">
      <c r="B12" s="75" t="s">
        <v>65</v>
      </c>
      <c r="C12" s="312" t="s">
        <v>91</v>
      </c>
      <c r="D12" s="317"/>
      <c r="E12" s="318"/>
      <c r="F12" s="257">
        <v>1</v>
      </c>
      <c r="G12" s="258"/>
      <c r="H12" s="259"/>
      <c r="I12" s="257">
        <v>2</v>
      </c>
      <c r="J12" s="258"/>
      <c r="K12" s="259"/>
      <c r="L12" s="257">
        <v>3</v>
      </c>
      <c r="M12" s="258"/>
      <c r="N12" s="259"/>
      <c r="O12" s="257" t="s">
        <v>66</v>
      </c>
      <c r="P12" s="258"/>
      <c r="Q12" s="259"/>
      <c r="R12" s="257" t="s">
        <v>136</v>
      </c>
      <c r="S12" s="258"/>
      <c r="T12" s="259"/>
      <c r="U12" s="257" t="s">
        <v>137</v>
      </c>
      <c r="V12" s="258"/>
      <c r="W12" s="259"/>
      <c r="AC12" s="240" t="s">
        <v>308</v>
      </c>
      <c r="AD12" s="240"/>
      <c r="AE12" s="240"/>
      <c r="AF12" s="240"/>
      <c r="AG12" s="9"/>
      <c r="AH12" s="9"/>
      <c r="AI12" s="9"/>
      <c r="AJ12" s="70"/>
      <c r="AK12" s="10"/>
      <c r="AL12" s="181"/>
      <c r="AM12" s="181"/>
      <c r="AN12" s="10"/>
      <c r="AR12" s="10"/>
      <c r="AS12" s="63"/>
      <c r="AT12" s="10"/>
      <c r="BD12" s="10"/>
    </row>
    <row r="13" spans="2:53" ht="21.75" customHeight="1">
      <c r="B13" s="76">
        <v>1</v>
      </c>
      <c r="C13" s="11" t="s">
        <v>104</v>
      </c>
      <c r="D13" s="107" t="s">
        <v>426</v>
      </c>
      <c r="E13" s="62" t="s">
        <v>179</v>
      </c>
      <c r="F13" s="266"/>
      <c r="G13" s="267"/>
      <c r="H13" s="268"/>
      <c r="I13" s="12" t="s">
        <v>598</v>
      </c>
      <c r="J13" s="13"/>
      <c r="K13" s="14"/>
      <c r="L13" s="15" t="s">
        <v>598</v>
      </c>
      <c r="M13" s="13"/>
      <c r="N13" s="14"/>
      <c r="O13" s="16" t="s">
        <v>598</v>
      </c>
      <c r="P13" s="17" t="s">
        <v>130</v>
      </c>
      <c r="Q13" s="18" t="s">
        <v>598</v>
      </c>
      <c r="R13" s="250" t="s">
        <v>598</v>
      </c>
      <c r="S13" s="251"/>
      <c r="T13" s="252"/>
      <c r="U13" s="253" t="s">
        <v>598</v>
      </c>
      <c r="V13" s="254"/>
      <c r="W13" s="255"/>
      <c r="AA13" s="241"/>
      <c r="AB13" s="241"/>
      <c r="AC13" s="248" t="s">
        <v>598</v>
      </c>
      <c r="AD13" s="248" t="e">
        <v>#N/A</v>
      </c>
      <c r="AE13" s="248" t="e">
        <v>#N/A</v>
      </c>
      <c r="AF13" s="248" t="e">
        <v>#N/A</v>
      </c>
      <c r="AQ13" s="241"/>
      <c r="AR13" s="241"/>
      <c r="AS13" s="302" t="s">
        <v>598</v>
      </c>
      <c r="AT13" s="289" t="e">
        <v>#N/A</v>
      </c>
      <c r="AU13" s="289" t="e">
        <v>#N/A</v>
      </c>
      <c r="AV13" s="289" t="e">
        <v>#N/A</v>
      </c>
      <c r="AW13" s="10"/>
      <c r="BA13" s="10"/>
    </row>
    <row r="14" spans="2:48" ht="21.75" customHeight="1">
      <c r="B14" s="76">
        <v>2</v>
      </c>
      <c r="C14" s="11" t="s">
        <v>100</v>
      </c>
      <c r="D14" s="107" t="s">
        <v>427</v>
      </c>
      <c r="E14" s="62" t="s">
        <v>279</v>
      </c>
      <c r="F14" s="19" t="s">
        <v>598</v>
      </c>
      <c r="G14" s="20" t="s">
        <v>598</v>
      </c>
      <c r="H14" s="20" t="s">
        <v>598</v>
      </c>
      <c r="I14" s="263"/>
      <c r="J14" s="264"/>
      <c r="K14" s="265"/>
      <c r="L14" s="21" t="s">
        <v>598</v>
      </c>
      <c r="M14" s="22"/>
      <c r="N14" s="23"/>
      <c r="O14" s="24" t="s">
        <v>598</v>
      </c>
      <c r="P14" s="17" t="s">
        <v>130</v>
      </c>
      <c r="Q14" s="25" t="s">
        <v>598</v>
      </c>
      <c r="R14" s="250" t="s">
        <v>598</v>
      </c>
      <c r="S14" s="251"/>
      <c r="T14" s="252"/>
      <c r="U14" s="253" t="s">
        <v>598</v>
      </c>
      <c r="V14" s="254"/>
      <c r="W14" s="255"/>
      <c r="AQ14" s="10"/>
      <c r="AR14" s="182"/>
      <c r="AS14" s="63"/>
      <c r="AT14" s="299"/>
      <c r="AU14" s="299"/>
      <c r="AV14" s="10"/>
    </row>
    <row r="15" spans="2:44" ht="21.75" customHeight="1">
      <c r="B15" s="76">
        <v>3</v>
      </c>
      <c r="C15" s="11" t="s">
        <v>101</v>
      </c>
      <c r="D15" s="107" t="s">
        <v>428</v>
      </c>
      <c r="E15" s="62" t="s">
        <v>626</v>
      </c>
      <c r="F15" s="21" t="s">
        <v>598</v>
      </c>
      <c r="G15" s="27" t="s">
        <v>598</v>
      </c>
      <c r="H15" s="25" t="s">
        <v>598</v>
      </c>
      <c r="I15" s="21" t="s">
        <v>598</v>
      </c>
      <c r="J15" s="27" t="s">
        <v>598</v>
      </c>
      <c r="K15" s="25" t="s">
        <v>598</v>
      </c>
      <c r="L15" s="263"/>
      <c r="M15" s="264"/>
      <c r="N15" s="265"/>
      <c r="O15" s="24" t="s">
        <v>598</v>
      </c>
      <c r="P15" s="28" t="s">
        <v>130</v>
      </c>
      <c r="Q15" s="25" t="s">
        <v>598</v>
      </c>
      <c r="R15" s="250" t="s">
        <v>598</v>
      </c>
      <c r="S15" s="251"/>
      <c r="T15" s="252"/>
      <c r="U15" s="253" t="s">
        <v>598</v>
      </c>
      <c r="V15" s="254"/>
      <c r="W15" s="255"/>
      <c r="AO15" s="10"/>
      <c r="AR15" s="182"/>
    </row>
    <row r="16" spans="2:44" ht="21.75" customHeight="1">
      <c r="B16" s="75" t="s">
        <v>65</v>
      </c>
      <c r="C16" s="312" t="s">
        <v>82</v>
      </c>
      <c r="D16" s="317"/>
      <c r="E16" s="318"/>
      <c r="F16" s="257">
        <v>1</v>
      </c>
      <c r="G16" s="258"/>
      <c r="H16" s="259"/>
      <c r="I16" s="257">
        <v>2</v>
      </c>
      <c r="J16" s="258"/>
      <c r="K16" s="259"/>
      <c r="L16" s="257">
        <v>3</v>
      </c>
      <c r="M16" s="258"/>
      <c r="N16" s="259"/>
      <c r="O16" s="257" t="s">
        <v>66</v>
      </c>
      <c r="P16" s="258"/>
      <c r="Q16" s="259"/>
      <c r="R16" s="257" t="s">
        <v>136</v>
      </c>
      <c r="S16" s="258"/>
      <c r="T16" s="259"/>
      <c r="U16" s="257" t="s">
        <v>137</v>
      </c>
      <c r="V16" s="258"/>
      <c r="W16" s="259"/>
      <c r="AC16" s="240" t="s">
        <v>39</v>
      </c>
      <c r="AD16" s="240"/>
      <c r="AE16" s="240"/>
      <c r="AF16" s="240"/>
      <c r="AG16" s="67"/>
      <c r="AH16" s="67"/>
      <c r="AI16" s="67"/>
      <c r="AJ16" s="67"/>
      <c r="AK16" s="67"/>
      <c r="AL16" s="67"/>
      <c r="AM16" s="67"/>
      <c r="AN16" s="67"/>
      <c r="AO16" s="10"/>
      <c r="AP16" s="10"/>
      <c r="AQ16" s="10"/>
      <c r="AR16" s="182"/>
    </row>
    <row r="17" spans="2:44" ht="21.75" customHeight="1">
      <c r="B17" s="76">
        <v>1</v>
      </c>
      <c r="C17" s="11" t="s">
        <v>224</v>
      </c>
      <c r="D17" s="107" t="s">
        <v>429</v>
      </c>
      <c r="E17" s="62" t="s">
        <v>145</v>
      </c>
      <c r="F17" s="266"/>
      <c r="G17" s="267"/>
      <c r="H17" s="268"/>
      <c r="I17" s="12" t="s">
        <v>598</v>
      </c>
      <c r="J17" s="13"/>
      <c r="K17" s="14"/>
      <c r="L17" s="15" t="s">
        <v>598</v>
      </c>
      <c r="M17" s="13"/>
      <c r="N17" s="14"/>
      <c r="O17" s="16" t="s">
        <v>598</v>
      </c>
      <c r="P17" s="17" t="s">
        <v>130</v>
      </c>
      <c r="Q17" s="18" t="s">
        <v>598</v>
      </c>
      <c r="R17" s="250" t="s">
        <v>598</v>
      </c>
      <c r="S17" s="251"/>
      <c r="T17" s="252"/>
      <c r="U17" s="253" t="s">
        <v>598</v>
      </c>
      <c r="V17" s="254"/>
      <c r="W17" s="255"/>
      <c r="AA17" s="241"/>
      <c r="AB17" s="241"/>
      <c r="AC17" s="319" t="s">
        <v>598</v>
      </c>
      <c r="AD17" s="319" t="e">
        <v>#N/A</v>
      </c>
      <c r="AE17" s="319" t="e">
        <v>#N/A</v>
      </c>
      <c r="AF17" s="319" t="e">
        <v>#N/A</v>
      </c>
      <c r="AK17" s="181"/>
      <c r="AL17" s="181"/>
      <c r="AM17" s="47"/>
      <c r="AN17" s="64"/>
      <c r="AO17" s="10"/>
      <c r="AP17" s="10"/>
      <c r="AQ17" s="10"/>
      <c r="AR17" s="182"/>
    </row>
    <row r="18" spans="2:44" ht="21.75" customHeight="1">
      <c r="B18" s="76">
        <v>2</v>
      </c>
      <c r="C18" s="11" t="s">
        <v>114</v>
      </c>
      <c r="D18" s="107" t="s">
        <v>430</v>
      </c>
      <c r="E18" s="62" t="s">
        <v>617</v>
      </c>
      <c r="F18" s="19" t="s">
        <v>598</v>
      </c>
      <c r="G18" s="20" t="s">
        <v>598</v>
      </c>
      <c r="H18" s="20" t="s">
        <v>598</v>
      </c>
      <c r="I18" s="263"/>
      <c r="J18" s="264"/>
      <c r="K18" s="265"/>
      <c r="L18" s="21" t="s">
        <v>598</v>
      </c>
      <c r="M18" s="22"/>
      <c r="N18" s="23"/>
      <c r="O18" s="24" t="s">
        <v>598</v>
      </c>
      <c r="P18" s="17" t="s">
        <v>130</v>
      </c>
      <c r="Q18" s="25" t="s">
        <v>598</v>
      </c>
      <c r="R18" s="250" t="s">
        <v>598</v>
      </c>
      <c r="S18" s="251"/>
      <c r="T18" s="252"/>
      <c r="U18" s="253" t="s">
        <v>598</v>
      </c>
      <c r="V18" s="254"/>
      <c r="W18" s="255"/>
      <c r="AK18" s="181"/>
      <c r="AL18" s="181"/>
      <c r="AM18" s="241"/>
      <c r="AN18" s="241"/>
      <c r="AO18" s="308" t="s">
        <v>598</v>
      </c>
      <c r="AP18" s="248"/>
      <c r="AQ18" s="248"/>
      <c r="AR18" s="309"/>
    </row>
    <row r="19" spans="2:44" ht="21.75" customHeight="1">
      <c r="B19" s="76">
        <v>3</v>
      </c>
      <c r="C19" s="11" t="s">
        <v>319</v>
      </c>
      <c r="D19" s="107" t="s">
        <v>475</v>
      </c>
      <c r="E19" s="62" t="s">
        <v>179</v>
      </c>
      <c r="F19" s="21" t="s">
        <v>598</v>
      </c>
      <c r="G19" s="27" t="s">
        <v>598</v>
      </c>
      <c r="H19" s="25" t="s">
        <v>598</v>
      </c>
      <c r="I19" s="21" t="s">
        <v>598</v>
      </c>
      <c r="J19" s="27" t="s">
        <v>598</v>
      </c>
      <c r="K19" s="25" t="s">
        <v>598</v>
      </c>
      <c r="L19" s="263"/>
      <c r="M19" s="264"/>
      <c r="N19" s="265"/>
      <c r="O19" s="24" t="s">
        <v>598</v>
      </c>
      <c r="P19" s="28" t="s">
        <v>130</v>
      </c>
      <c r="Q19" s="25" t="s">
        <v>598</v>
      </c>
      <c r="R19" s="250" t="s">
        <v>598</v>
      </c>
      <c r="S19" s="251"/>
      <c r="T19" s="252"/>
      <c r="U19" s="253" t="s">
        <v>598</v>
      </c>
      <c r="V19" s="254"/>
      <c r="W19" s="255"/>
      <c r="AK19" s="181"/>
      <c r="AL19" s="181"/>
      <c r="AM19" s="10"/>
      <c r="AN19" s="182"/>
      <c r="AO19" s="36"/>
      <c r="AP19" s="282"/>
      <c r="AQ19" s="282"/>
      <c r="AR19" s="47"/>
    </row>
    <row r="20" spans="2:48" ht="21.75" customHeight="1">
      <c r="B20" s="75" t="s">
        <v>65</v>
      </c>
      <c r="C20" s="312" t="s">
        <v>61</v>
      </c>
      <c r="D20" s="317"/>
      <c r="E20" s="318"/>
      <c r="F20" s="257">
        <v>1</v>
      </c>
      <c r="G20" s="258"/>
      <c r="H20" s="259"/>
      <c r="I20" s="257">
        <v>2</v>
      </c>
      <c r="J20" s="258"/>
      <c r="K20" s="259"/>
      <c r="L20" s="257">
        <v>3</v>
      </c>
      <c r="M20" s="258"/>
      <c r="N20" s="259"/>
      <c r="O20" s="257" t="s">
        <v>66</v>
      </c>
      <c r="P20" s="258"/>
      <c r="Q20" s="259"/>
      <c r="R20" s="257" t="s">
        <v>136</v>
      </c>
      <c r="S20" s="258"/>
      <c r="T20" s="259"/>
      <c r="U20" s="257" t="s">
        <v>137</v>
      </c>
      <c r="V20" s="258"/>
      <c r="W20" s="259"/>
      <c r="AC20" s="240" t="s">
        <v>38</v>
      </c>
      <c r="AD20" s="240"/>
      <c r="AE20" s="240"/>
      <c r="AF20" s="240"/>
      <c r="AG20" s="67"/>
      <c r="AH20" s="67"/>
      <c r="AI20" s="67"/>
      <c r="AJ20" s="67"/>
      <c r="AK20" s="9"/>
      <c r="AL20" s="9"/>
      <c r="AM20" s="9"/>
      <c r="AN20" s="70"/>
      <c r="AO20" s="10"/>
      <c r="AP20" s="207"/>
      <c r="AQ20" s="207"/>
      <c r="AR20" s="10"/>
      <c r="AT20" s="10"/>
      <c r="AV20" s="10"/>
    </row>
    <row r="21" spans="2:48" ht="21.75" customHeight="1">
      <c r="B21" s="76">
        <v>1</v>
      </c>
      <c r="C21" s="11" t="s">
        <v>4</v>
      </c>
      <c r="D21" s="107" t="s">
        <v>476</v>
      </c>
      <c r="E21" s="62" t="s">
        <v>64</v>
      </c>
      <c r="F21" s="266"/>
      <c r="G21" s="267"/>
      <c r="H21" s="268"/>
      <c r="I21" s="12" t="s">
        <v>598</v>
      </c>
      <c r="J21" s="13"/>
      <c r="K21" s="14"/>
      <c r="L21" s="15" t="s">
        <v>598</v>
      </c>
      <c r="M21" s="13"/>
      <c r="N21" s="14"/>
      <c r="O21" s="16" t="s">
        <v>598</v>
      </c>
      <c r="P21" s="17" t="s">
        <v>130</v>
      </c>
      <c r="Q21" s="18" t="s">
        <v>598</v>
      </c>
      <c r="R21" s="250" t="s">
        <v>598</v>
      </c>
      <c r="S21" s="251"/>
      <c r="T21" s="252"/>
      <c r="U21" s="253" t="s">
        <v>598</v>
      </c>
      <c r="V21" s="254"/>
      <c r="W21" s="255"/>
      <c r="AA21" s="241"/>
      <c r="AB21" s="241"/>
      <c r="AC21" s="248" t="s">
        <v>598</v>
      </c>
      <c r="AD21" s="248" t="e">
        <v>#N/A</v>
      </c>
      <c r="AE21" s="248" t="e">
        <v>#N/A</v>
      </c>
      <c r="AF21" s="248" t="e">
        <v>#N/A</v>
      </c>
      <c r="AG21" s="181"/>
      <c r="AH21" s="181"/>
      <c r="AI21" s="181"/>
      <c r="AJ21" s="181"/>
      <c r="AK21" s="181"/>
      <c r="AL21" s="181"/>
      <c r="AQ21" s="156"/>
      <c r="AR21" s="156"/>
      <c r="AS21" s="240" t="s">
        <v>149</v>
      </c>
      <c r="AT21" s="240"/>
      <c r="AU21" s="240"/>
      <c r="AV21" s="240"/>
    </row>
    <row r="22" spans="2:50" ht="21.75" customHeight="1">
      <c r="B22" s="76">
        <v>2</v>
      </c>
      <c r="C22" s="11" t="s">
        <v>92</v>
      </c>
      <c r="D22" s="107" t="s">
        <v>477</v>
      </c>
      <c r="E22" s="62" t="s">
        <v>617</v>
      </c>
      <c r="F22" s="19" t="s">
        <v>598</v>
      </c>
      <c r="G22" s="20" t="s">
        <v>598</v>
      </c>
      <c r="H22" s="20" t="s">
        <v>598</v>
      </c>
      <c r="I22" s="263"/>
      <c r="J22" s="264"/>
      <c r="K22" s="265"/>
      <c r="L22" s="21" t="s">
        <v>598</v>
      </c>
      <c r="M22" s="22"/>
      <c r="N22" s="23"/>
      <c r="O22" s="24" t="s">
        <v>598</v>
      </c>
      <c r="P22" s="17" t="s">
        <v>130</v>
      </c>
      <c r="Q22" s="25" t="s">
        <v>598</v>
      </c>
      <c r="R22" s="250" t="s">
        <v>598</v>
      </c>
      <c r="S22" s="251"/>
      <c r="T22" s="252"/>
      <c r="U22" s="253" t="s">
        <v>598</v>
      </c>
      <c r="V22" s="254"/>
      <c r="W22" s="255"/>
      <c r="AQ22" s="231" t="s">
        <v>118</v>
      </c>
      <c r="AR22" s="242"/>
      <c r="AS22" s="243"/>
      <c r="AT22" s="307"/>
      <c r="AU22" s="304" t="s">
        <v>598</v>
      </c>
      <c r="AV22" s="305" t="e">
        <v>#N/A</v>
      </c>
      <c r="AW22" s="305" t="e">
        <v>#N/A</v>
      </c>
      <c r="AX22" s="306" t="e">
        <v>#N/A</v>
      </c>
    </row>
    <row r="23" spans="2:50" ht="21.75" customHeight="1">
      <c r="B23" s="76">
        <v>3</v>
      </c>
      <c r="C23" s="77" t="s">
        <v>93</v>
      </c>
      <c r="D23" s="107" t="s">
        <v>478</v>
      </c>
      <c r="E23" s="62" t="s">
        <v>178</v>
      </c>
      <c r="F23" s="21" t="s">
        <v>598</v>
      </c>
      <c r="G23" s="27" t="s">
        <v>598</v>
      </c>
      <c r="H23" s="25" t="s">
        <v>598</v>
      </c>
      <c r="I23" s="21" t="s">
        <v>598</v>
      </c>
      <c r="J23" s="27" t="s">
        <v>598</v>
      </c>
      <c r="K23" s="25" t="s">
        <v>598</v>
      </c>
      <c r="L23" s="263"/>
      <c r="M23" s="264"/>
      <c r="N23" s="265"/>
      <c r="O23" s="24" t="s">
        <v>598</v>
      </c>
      <c r="P23" s="28" t="s">
        <v>130</v>
      </c>
      <c r="Q23" s="25" t="s">
        <v>598</v>
      </c>
      <c r="R23" s="250" t="s">
        <v>598</v>
      </c>
      <c r="S23" s="251"/>
      <c r="T23" s="252"/>
      <c r="U23" s="253" t="s">
        <v>598</v>
      </c>
      <c r="V23" s="254"/>
      <c r="W23" s="255"/>
      <c r="AQ23" s="231"/>
      <c r="AR23" s="231"/>
      <c r="AS23" s="232"/>
      <c r="AT23" s="243"/>
      <c r="AU23" s="304" t="s">
        <v>598</v>
      </c>
      <c r="AV23" s="305" t="e">
        <v>#N/A</v>
      </c>
      <c r="AW23" s="305" t="e">
        <v>#N/A</v>
      </c>
      <c r="AX23" s="306" t="e">
        <v>#N/A</v>
      </c>
    </row>
    <row r="24" spans="16:18" ht="21.75" customHeight="1">
      <c r="P24"/>
      <c r="R24"/>
    </row>
    <row r="25" spans="6:41" s="207" customFormat="1" ht="21.75" customHeight="1">
      <c r="F25"/>
      <c r="G25"/>
      <c r="H25"/>
      <c r="I25"/>
      <c r="J25"/>
      <c r="O25"/>
      <c r="P25"/>
      <c r="Q25"/>
      <c r="R25"/>
      <c r="S25"/>
      <c r="T25"/>
      <c r="U25"/>
      <c r="V25"/>
      <c r="W25"/>
      <c r="X25"/>
      <c r="Y25"/>
      <c r="Z25"/>
      <c r="AA25"/>
      <c r="AB25"/>
      <c r="AC25"/>
      <c r="AD25"/>
      <c r="AE25"/>
      <c r="AF25"/>
      <c r="AG25"/>
      <c r="AH25"/>
      <c r="AI25"/>
      <c r="AJ25"/>
      <c r="AK25"/>
      <c r="AL25"/>
      <c r="AM25"/>
      <c r="AN25"/>
      <c r="AO25"/>
    </row>
    <row r="26" spans="6:26" s="207" customFormat="1" ht="21.75" customHeight="1">
      <c r="F26"/>
      <c r="G26"/>
      <c r="H26"/>
      <c r="I26"/>
      <c r="J26"/>
      <c r="K26"/>
      <c r="L26"/>
      <c r="M26"/>
      <c r="N26"/>
      <c r="O26"/>
      <c r="P26"/>
      <c r="Q26"/>
      <c r="R26"/>
      <c r="S26"/>
      <c r="T26"/>
      <c r="U26"/>
      <c r="V26"/>
      <c r="W26"/>
      <c r="X26"/>
      <c r="Y26"/>
      <c r="Z26"/>
    </row>
    <row r="27" spans="6:26" s="207" customFormat="1" ht="21.75" customHeight="1">
      <c r="F27"/>
      <c r="G27"/>
      <c r="H27"/>
      <c r="I27"/>
      <c r="J27"/>
      <c r="K27"/>
      <c r="L27"/>
      <c r="M27"/>
      <c r="N27"/>
      <c r="O27"/>
      <c r="P27"/>
      <c r="Q27"/>
      <c r="R27"/>
      <c r="S27"/>
      <c r="T27"/>
      <c r="U27"/>
      <c r="V27"/>
      <c r="W27"/>
      <c r="X27"/>
      <c r="Y27"/>
      <c r="Z27"/>
    </row>
    <row r="28" spans="2:69" s="181" customFormat="1" ht="21.75" customHeight="1">
      <c r="B28" s="207"/>
      <c r="C28" s="207"/>
      <c r="D28" s="207"/>
      <c r="E28" s="207"/>
      <c r="F28"/>
      <c r="G28"/>
      <c r="H28"/>
      <c r="I28"/>
      <c r="J28"/>
      <c r="K28"/>
      <c r="L28"/>
      <c r="M28"/>
      <c r="N28"/>
      <c r="O28"/>
      <c r="P28"/>
      <c r="Q28"/>
      <c r="R28"/>
      <c r="S28"/>
      <c r="T28"/>
      <c r="U28"/>
      <c r="V28"/>
      <c r="W28"/>
      <c r="X28"/>
      <c r="Y28"/>
      <c r="Z28"/>
      <c r="AA28"/>
      <c r="AB28"/>
      <c r="AC28"/>
      <c r="AD28"/>
      <c r="AE28"/>
      <c r="AF28"/>
      <c r="AG28"/>
      <c r="AH28"/>
      <c r="AI28"/>
      <c r="AJ28" s="191"/>
      <c r="AK28" s="10"/>
      <c r="AL28" s="156"/>
      <c r="AM28" s="156"/>
      <c r="AN28" s="10"/>
      <c r="AO28" s="156"/>
      <c r="AP28" s="156"/>
      <c r="AQ28" s="207"/>
      <c r="AR28" s="207"/>
      <c r="AS28" s="207"/>
      <c r="AT28" s="207"/>
      <c r="AU28" s="207"/>
      <c r="AV28" s="207"/>
      <c r="AW28" s="207"/>
      <c r="AX28" s="207"/>
      <c r="AY28" s="201"/>
      <c r="AZ28" s="184"/>
      <c r="BA28" s="184"/>
      <c r="BB28" s="184"/>
      <c r="BC28" s="184"/>
      <c r="BD28" s="184"/>
      <c r="BE28" s="184"/>
      <c r="BF28" s="184"/>
      <c r="BG28" s="184"/>
      <c r="BH28" s="184"/>
      <c r="BI28" s="191"/>
      <c r="BJ28" s="191"/>
      <c r="BK28" s="191"/>
      <c r="BL28" s="191"/>
      <c r="BM28" s="191"/>
      <c r="BN28" s="191"/>
      <c r="BO28" s="191"/>
      <c r="BP28" s="191"/>
      <c r="BQ28" s="191"/>
    </row>
    <row r="29" spans="2:69" s="184" customFormat="1" ht="21.75" customHeight="1">
      <c r="B29" s="191"/>
      <c r="C29" s="191"/>
      <c r="D29" s="191"/>
      <c r="E29" s="191"/>
      <c r="F29"/>
      <c r="G29"/>
      <c r="H29"/>
      <c r="I29"/>
      <c r="J29"/>
      <c r="K29"/>
      <c r="L29"/>
      <c r="M29" s="207"/>
      <c r="N29" s="207"/>
      <c r="O29" s="207"/>
      <c r="P29" s="207"/>
      <c r="Q29"/>
      <c r="R29"/>
      <c r="S29"/>
      <c r="T29"/>
      <c r="U29"/>
      <c r="V29"/>
      <c r="W29"/>
      <c r="X29" s="186"/>
      <c r="Y29" s="186"/>
      <c r="Z29" s="186"/>
      <c r="AA29" s="186"/>
      <c r="AB29" s="186"/>
      <c r="AC29" s="186"/>
      <c r="AD29" s="10"/>
      <c r="AE29" s="186"/>
      <c r="AF29" s="186"/>
      <c r="AG29" s="186"/>
      <c r="AH29" s="186"/>
      <c r="AI29" s="186"/>
      <c r="AJ29" s="186"/>
      <c r="AK29" s="10"/>
      <c r="AL29" s="186"/>
      <c r="AM29" s="186"/>
      <c r="AN29" s="10"/>
      <c r="AO29" s="186"/>
      <c r="AP29" s="186"/>
      <c r="AQ29" s="207"/>
      <c r="AR29" s="207"/>
      <c r="AS29" s="207"/>
      <c r="AT29" s="207"/>
      <c r="AU29" s="207"/>
      <c r="AV29" s="207"/>
      <c r="AW29" s="207"/>
      <c r="AX29" s="207"/>
      <c r="AY29" s="183"/>
      <c r="AZ29" s="186"/>
      <c r="BA29" s="191"/>
      <c r="BB29" s="191"/>
      <c r="BC29" s="191"/>
      <c r="BD29"/>
      <c r="BE29"/>
      <c r="BF29"/>
      <c r="BG29"/>
      <c r="BH29"/>
      <c r="BI29"/>
      <c r="BJ29"/>
      <c r="BK29"/>
      <c r="BL29"/>
      <c r="BM29"/>
      <c r="BN29"/>
      <c r="BO29"/>
      <c r="BP29" s="201"/>
      <c r="BQ29" s="201"/>
    </row>
    <row r="30" spans="2:52" ht="21.75" customHeight="1">
      <c r="B30" s="275" t="s">
        <v>75</v>
      </c>
      <c r="C30" s="315"/>
      <c r="D30" s="315"/>
      <c r="E30" s="316"/>
      <c r="F30" s="278" t="s">
        <v>80</v>
      </c>
      <c r="G30" s="261"/>
      <c r="H30" s="261"/>
      <c r="I30" s="261"/>
      <c r="J30" s="261"/>
      <c r="K30" s="261"/>
      <c r="L30" s="261"/>
      <c r="M30" s="261"/>
      <c r="N30" s="261"/>
      <c r="O30" s="261"/>
      <c r="P30" s="261"/>
      <c r="Q30" s="261"/>
      <c r="R30" s="261"/>
      <c r="S30" s="261"/>
      <c r="T30" s="261"/>
      <c r="U30" s="261"/>
      <c r="V30" s="261"/>
      <c r="W30" s="261"/>
      <c r="X30" s="261"/>
      <c r="Y30" s="261"/>
      <c r="Z30" s="262"/>
      <c r="AA30" s="279" t="s">
        <v>48</v>
      </c>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1"/>
      <c r="AZ30" s="10"/>
    </row>
    <row r="31" spans="2:51" ht="21.75" customHeight="1" thickBot="1">
      <c r="B31" s="40"/>
      <c r="C31" s="37"/>
      <c r="D31" s="37"/>
      <c r="E31" s="38"/>
      <c r="F31" s="7"/>
      <c r="G31" s="74"/>
      <c r="H31" s="74"/>
      <c r="I31" s="74"/>
      <c r="J31" s="74"/>
      <c r="K31" s="74"/>
      <c r="L31" s="74"/>
      <c r="M31" s="74"/>
      <c r="N31" s="74"/>
      <c r="O31" s="74"/>
      <c r="P31" s="74"/>
      <c r="Q31" s="74"/>
      <c r="R31" s="74"/>
      <c r="S31" s="74"/>
      <c r="T31" s="74"/>
      <c r="U31" s="74"/>
      <c r="V31" s="74"/>
      <c r="W31" s="74"/>
      <c r="X31" s="74"/>
      <c r="Y31" s="74"/>
      <c r="Z31" s="74"/>
      <c r="AA31" s="94"/>
      <c r="AB31" s="94"/>
      <c r="AC31" s="94"/>
      <c r="AD31" s="94"/>
      <c r="AE31" s="94"/>
      <c r="AF31" s="94"/>
      <c r="AG31" s="8"/>
      <c r="AH31" s="256" t="s">
        <v>302</v>
      </c>
      <c r="AI31" s="256"/>
      <c r="AJ31" s="8"/>
      <c r="AK31" s="8"/>
      <c r="AL31" s="256" t="s">
        <v>47</v>
      </c>
      <c r="AM31" s="256"/>
      <c r="AN31" s="8"/>
      <c r="AO31" s="8"/>
      <c r="AP31" s="256" t="s">
        <v>315</v>
      </c>
      <c r="AQ31" s="256"/>
      <c r="AR31" s="8"/>
      <c r="AS31" s="8"/>
      <c r="AT31" s="8"/>
      <c r="AU31" s="8"/>
      <c r="AV31" s="8"/>
      <c r="AW31" s="47"/>
      <c r="AX31" s="200"/>
      <c r="AY31" s="200"/>
    </row>
    <row r="32" spans="2:50" ht="21.75" customHeight="1">
      <c r="B32" s="75" t="s">
        <v>65</v>
      </c>
      <c r="C32" s="272" t="s">
        <v>62</v>
      </c>
      <c r="D32" s="273"/>
      <c r="E32" s="274"/>
      <c r="F32" s="257">
        <v>1</v>
      </c>
      <c r="G32" s="258"/>
      <c r="H32" s="259"/>
      <c r="I32" s="257">
        <v>2</v>
      </c>
      <c r="J32" s="258"/>
      <c r="K32" s="259"/>
      <c r="L32" s="257">
        <v>3</v>
      </c>
      <c r="M32" s="258"/>
      <c r="N32" s="259"/>
      <c r="O32" s="257">
        <v>4</v>
      </c>
      <c r="P32" s="258"/>
      <c r="Q32" s="259"/>
      <c r="R32" s="257" t="s">
        <v>66</v>
      </c>
      <c r="S32" s="258"/>
      <c r="T32" s="259"/>
      <c r="U32" s="257" t="s">
        <v>136</v>
      </c>
      <c r="V32" s="258"/>
      <c r="W32" s="259"/>
      <c r="X32" s="257" t="s">
        <v>137</v>
      </c>
      <c r="Y32" s="258"/>
      <c r="Z32" s="259"/>
      <c r="AA32" s="190"/>
      <c r="AB32" s="190"/>
      <c r="AC32" s="240" t="s">
        <v>290</v>
      </c>
      <c r="AD32" s="240"/>
      <c r="AE32" s="240"/>
      <c r="AF32" s="240"/>
      <c r="AG32" s="67"/>
      <c r="AH32" s="67"/>
      <c r="AI32" s="67"/>
      <c r="AJ32" s="67"/>
      <c r="AK32" s="109"/>
      <c r="AL32" s="109"/>
      <c r="AM32" s="109"/>
      <c r="AN32" s="109"/>
      <c r="AO32" s="109"/>
      <c r="AP32" s="207"/>
      <c r="AQ32" s="207"/>
      <c r="AR32" s="207"/>
      <c r="AS32" s="207"/>
      <c r="AT32" s="207"/>
      <c r="AU32" s="207"/>
      <c r="AV32" s="207"/>
      <c r="AX32" s="207"/>
    </row>
    <row r="33" spans="2:50" ht="21.75" customHeight="1">
      <c r="B33" s="76">
        <v>1</v>
      </c>
      <c r="C33" s="11" t="s">
        <v>192</v>
      </c>
      <c r="D33" s="107" t="s">
        <v>479</v>
      </c>
      <c r="E33" s="62" t="s">
        <v>178</v>
      </c>
      <c r="F33" s="291"/>
      <c r="G33" s="291"/>
      <c r="H33" s="291"/>
      <c r="I33" s="21" t="s">
        <v>598</v>
      </c>
      <c r="J33" s="22"/>
      <c r="K33" s="23"/>
      <c r="L33" s="21" t="s">
        <v>598</v>
      </c>
      <c r="M33" s="22"/>
      <c r="N33" s="23"/>
      <c r="O33" s="30" t="s">
        <v>598</v>
      </c>
      <c r="P33" s="31"/>
      <c r="Q33" s="32"/>
      <c r="R33" s="24" t="s">
        <v>598</v>
      </c>
      <c r="S33" s="17" t="s">
        <v>130</v>
      </c>
      <c r="T33" s="25" t="s">
        <v>598</v>
      </c>
      <c r="U33" s="288" t="s">
        <v>598</v>
      </c>
      <c r="V33" s="288"/>
      <c r="W33" s="288"/>
      <c r="X33" s="287" t="s">
        <v>598</v>
      </c>
      <c r="Y33" s="287"/>
      <c r="Z33" s="287"/>
      <c r="AA33" s="241"/>
      <c r="AB33" s="241"/>
      <c r="AC33" s="248" t="s">
        <v>598</v>
      </c>
      <c r="AD33" s="248" t="e">
        <v>#N/A</v>
      </c>
      <c r="AE33" s="248" t="e">
        <v>#N/A</v>
      </c>
      <c r="AF33" s="248" t="e">
        <v>#N/A</v>
      </c>
      <c r="AG33" s="207"/>
      <c r="AH33" s="207"/>
      <c r="AI33" s="47"/>
      <c r="AJ33" s="64"/>
      <c r="AK33" s="207"/>
      <c r="AL33" s="207"/>
      <c r="AM33" s="10"/>
      <c r="AN33" s="10"/>
      <c r="AO33" s="207"/>
      <c r="AP33" s="207"/>
      <c r="AQ33" s="207"/>
      <c r="AR33" s="207"/>
      <c r="AS33" s="207"/>
      <c r="AT33" s="207"/>
      <c r="AU33" s="207"/>
      <c r="AV33" s="207"/>
      <c r="AX33" s="207"/>
    </row>
    <row r="34" spans="2:50" ht="21.75" customHeight="1">
      <c r="B34" s="76">
        <v>2</v>
      </c>
      <c r="C34" s="11" t="s">
        <v>56</v>
      </c>
      <c r="D34" s="107" t="s">
        <v>480</v>
      </c>
      <c r="E34" s="62" t="s">
        <v>210</v>
      </c>
      <c r="F34" s="15" t="s">
        <v>598</v>
      </c>
      <c r="G34" s="33" t="s">
        <v>598</v>
      </c>
      <c r="H34" s="33" t="s">
        <v>598</v>
      </c>
      <c r="I34" s="285"/>
      <c r="J34" s="285"/>
      <c r="K34" s="285"/>
      <c r="L34" s="30" t="s">
        <v>598</v>
      </c>
      <c r="M34" s="31"/>
      <c r="N34" s="32"/>
      <c r="O34" s="21" t="s">
        <v>598</v>
      </c>
      <c r="P34" s="22"/>
      <c r="Q34" s="23"/>
      <c r="R34" s="24" t="s">
        <v>598</v>
      </c>
      <c r="S34" s="17" t="s">
        <v>130</v>
      </c>
      <c r="T34" s="25" t="s">
        <v>598</v>
      </c>
      <c r="U34" s="288" t="s">
        <v>598</v>
      </c>
      <c r="V34" s="288"/>
      <c r="W34" s="288"/>
      <c r="X34" s="287" t="s">
        <v>598</v>
      </c>
      <c r="Y34" s="287"/>
      <c r="Z34" s="287"/>
      <c r="AA34" s="190"/>
      <c r="AB34" s="190"/>
      <c r="AC34" s="190"/>
      <c r="AD34" s="190"/>
      <c r="AE34" s="190"/>
      <c r="AF34" s="190"/>
      <c r="AG34" s="207"/>
      <c r="AH34" s="207"/>
      <c r="AI34" s="241"/>
      <c r="AJ34" s="241"/>
      <c r="AK34" s="302" t="s">
        <v>598</v>
      </c>
      <c r="AL34" s="289" t="e">
        <v>#N/A</v>
      </c>
      <c r="AM34" s="289" t="e">
        <v>#N/A</v>
      </c>
      <c r="AN34" s="289" t="e">
        <v>#N/A</v>
      </c>
      <c r="AO34" s="207"/>
      <c r="AP34" s="207"/>
      <c r="AQ34" s="207"/>
      <c r="AR34" s="207"/>
      <c r="AS34" s="207"/>
      <c r="AT34" s="207"/>
      <c r="AU34" s="207"/>
      <c r="AV34" s="207"/>
      <c r="AX34" s="207"/>
    </row>
    <row r="35" spans="2:58" ht="21.75" customHeight="1">
      <c r="B35" s="76">
        <v>3</v>
      </c>
      <c r="C35" s="77" t="s">
        <v>173</v>
      </c>
      <c r="D35" s="107" t="s">
        <v>481</v>
      </c>
      <c r="E35" s="62" t="s">
        <v>179</v>
      </c>
      <c r="F35" s="21" t="s">
        <v>598</v>
      </c>
      <c r="G35" s="33" t="s">
        <v>598</v>
      </c>
      <c r="H35" s="25" t="s">
        <v>598</v>
      </c>
      <c r="I35" s="30" t="s">
        <v>598</v>
      </c>
      <c r="J35" s="34" t="s">
        <v>598</v>
      </c>
      <c r="K35" s="35" t="s">
        <v>598</v>
      </c>
      <c r="L35" s="285"/>
      <c r="M35" s="285"/>
      <c r="N35" s="285"/>
      <c r="O35" s="21" t="s">
        <v>598</v>
      </c>
      <c r="P35" s="22"/>
      <c r="Q35" s="23"/>
      <c r="R35" s="24" t="s">
        <v>598</v>
      </c>
      <c r="S35" s="17" t="s">
        <v>130</v>
      </c>
      <c r="T35" s="25" t="s">
        <v>598</v>
      </c>
      <c r="U35" s="288" t="s">
        <v>598</v>
      </c>
      <c r="V35" s="288"/>
      <c r="W35" s="288"/>
      <c r="X35" s="287" t="s">
        <v>598</v>
      </c>
      <c r="Y35" s="287"/>
      <c r="Z35" s="287"/>
      <c r="AA35" s="190"/>
      <c r="AB35" s="190"/>
      <c r="AC35" s="190"/>
      <c r="AD35" s="190"/>
      <c r="AE35" s="190"/>
      <c r="AF35" s="190"/>
      <c r="AG35" s="207"/>
      <c r="AH35" s="207"/>
      <c r="AI35" s="10"/>
      <c r="AJ35" s="182"/>
      <c r="AK35" s="63"/>
      <c r="AL35" s="299"/>
      <c r="AM35" s="299"/>
      <c r="AN35" s="64"/>
      <c r="AV35" s="207"/>
      <c r="AX35" s="207"/>
      <c r="BF35" s="10"/>
    </row>
    <row r="36" spans="2:56" ht="21.75" customHeight="1">
      <c r="B36" s="96">
        <v>4</v>
      </c>
      <c r="C36" s="77" t="s">
        <v>19</v>
      </c>
      <c r="D36" s="107" t="s">
        <v>482</v>
      </c>
      <c r="E36" s="62" t="s">
        <v>612</v>
      </c>
      <c r="F36" s="30" t="s">
        <v>598</v>
      </c>
      <c r="G36" s="34" t="s">
        <v>598</v>
      </c>
      <c r="H36" s="35" t="s">
        <v>598</v>
      </c>
      <c r="I36" s="21" t="s">
        <v>598</v>
      </c>
      <c r="J36" s="27" t="s">
        <v>598</v>
      </c>
      <c r="K36" s="25" t="s">
        <v>598</v>
      </c>
      <c r="L36" s="21" t="s">
        <v>598</v>
      </c>
      <c r="M36" s="27" t="s">
        <v>598</v>
      </c>
      <c r="N36" s="27" t="s">
        <v>598</v>
      </c>
      <c r="O36" s="285"/>
      <c r="P36" s="285"/>
      <c r="Q36" s="285"/>
      <c r="R36" s="45" t="s">
        <v>598</v>
      </c>
      <c r="S36" s="46" t="s">
        <v>130</v>
      </c>
      <c r="T36" s="44" t="s">
        <v>598</v>
      </c>
      <c r="U36" s="286" t="s">
        <v>598</v>
      </c>
      <c r="V36" s="286"/>
      <c r="W36" s="286"/>
      <c r="X36" s="287" t="s">
        <v>598</v>
      </c>
      <c r="Y36" s="287"/>
      <c r="Z36" s="287"/>
      <c r="AA36" s="190"/>
      <c r="AB36" s="190"/>
      <c r="AC36" s="240" t="s">
        <v>288</v>
      </c>
      <c r="AD36" s="240"/>
      <c r="AE36" s="240"/>
      <c r="AF36" s="240"/>
      <c r="AG36" s="9"/>
      <c r="AH36" s="9"/>
      <c r="AI36" s="9"/>
      <c r="AJ36" s="70"/>
      <c r="AN36" s="182"/>
      <c r="AV36" s="207"/>
      <c r="AX36" s="207"/>
      <c r="BD36" s="10"/>
    </row>
    <row r="37" spans="2:50" ht="21.75" customHeight="1">
      <c r="B37" s="75" t="s">
        <v>65</v>
      </c>
      <c r="C37" s="312" t="s">
        <v>46</v>
      </c>
      <c r="D37" s="317"/>
      <c r="E37" s="318"/>
      <c r="F37" s="257">
        <v>1</v>
      </c>
      <c r="G37" s="258"/>
      <c r="H37" s="259"/>
      <c r="I37" s="257">
        <v>2</v>
      </c>
      <c r="J37" s="258"/>
      <c r="K37" s="259"/>
      <c r="L37" s="257">
        <v>3</v>
      </c>
      <c r="M37" s="258"/>
      <c r="N37" s="259"/>
      <c r="O37" s="257" t="s">
        <v>66</v>
      </c>
      <c r="P37" s="258"/>
      <c r="Q37" s="259"/>
      <c r="R37" s="257" t="s">
        <v>136</v>
      </c>
      <c r="S37" s="258"/>
      <c r="T37" s="259"/>
      <c r="U37" s="257" t="s">
        <v>137</v>
      </c>
      <c r="V37" s="258"/>
      <c r="W37" s="259"/>
      <c r="AA37" s="241"/>
      <c r="AB37" s="241"/>
      <c r="AC37" s="248" t="s">
        <v>598</v>
      </c>
      <c r="AD37" s="248" t="e">
        <v>#N/A</v>
      </c>
      <c r="AE37" s="248" t="e">
        <v>#N/A</v>
      </c>
      <c r="AF37" s="248" t="e">
        <v>#N/A</v>
      </c>
      <c r="AN37" s="182"/>
      <c r="AV37" s="207"/>
      <c r="AX37" s="207"/>
    </row>
    <row r="38" spans="2:50" ht="21.75" customHeight="1">
      <c r="B38" s="76">
        <v>1</v>
      </c>
      <c r="C38" s="11" t="s">
        <v>52</v>
      </c>
      <c r="D38" s="107" t="s">
        <v>483</v>
      </c>
      <c r="E38" s="62" t="s">
        <v>278</v>
      </c>
      <c r="F38" s="266"/>
      <c r="G38" s="267"/>
      <c r="H38" s="268"/>
      <c r="I38" s="12" t="s">
        <v>598</v>
      </c>
      <c r="J38" s="13"/>
      <c r="K38" s="14"/>
      <c r="L38" s="15" t="s">
        <v>598</v>
      </c>
      <c r="M38" s="13"/>
      <c r="N38" s="14"/>
      <c r="O38" s="16" t="s">
        <v>598</v>
      </c>
      <c r="P38" s="17" t="s">
        <v>130</v>
      </c>
      <c r="Q38" s="18" t="s">
        <v>598</v>
      </c>
      <c r="R38" s="250" t="s">
        <v>598</v>
      </c>
      <c r="S38" s="251"/>
      <c r="T38" s="252"/>
      <c r="U38" s="253" t="s">
        <v>598</v>
      </c>
      <c r="V38" s="254"/>
      <c r="W38" s="255"/>
      <c r="AA38" s="190"/>
      <c r="AB38" s="190"/>
      <c r="AC38" s="190"/>
      <c r="AD38" s="190"/>
      <c r="AE38" s="190"/>
      <c r="AF38" s="190"/>
      <c r="AM38" s="241"/>
      <c r="AN38" s="241"/>
      <c r="AO38" s="302" t="s">
        <v>598</v>
      </c>
      <c r="AP38" s="289" t="e">
        <v>#N/A</v>
      </c>
      <c r="AQ38" s="289" t="e">
        <v>#N/A</v>
      </c>
      <c r="AR38" s="289" t="e">
        <v>#N/A</v>
      </c>
      <c r="AS38" s="207"/>
      <c r="AT38" s="207"/>
      <c r="AU38" s="207"/>
      <c r="AV38" s="207"/>
      <c r="AX38" s="207"/>
    </row>
    <row r="39" spans="2:50" ht="21.75" customHeight="1">
      <c r="B39" s="76">
        <v>2</v>
      </c>
      <c r="C39" s="11" t="s">
        <v>57</v>
      </c>
      <c r="D39" s="107" t="s">
        <v>484</v>
      </c>
      <c r="E39" s="62" t="s">
        <v>617</v>
      </c>
      <c r="F39" s="19" t="s">
        <v>598</v>
      </c>
      <c r="G39" s="20" t="s">
        <v>598</v>
      </c>
      <c r="H39" s="20" t="s">
        <v>598</v>
      </c>
      <c r="I39" s="263"/>
      <c r="J39" s="264"/>
      <c r="K39" s="265"/>
      <c r="L39" s="21" t="s">
        <v>598</v>
      </c>
      <c r="M39" s="22"/>
      <c r="N39" s="23"/>
      <c r="O39" s="24" t="s">
        <v>598</v>
      </c>
      <c r="P39" s="17" t="s">
        <v>130</v>
      </c>
      <c r="Q39" s="25" t="s">
        <v>598</v>
      </c>
      <c r="R39" s="250" t="s">
        <v>598</v>
      </c>
      <c r="S39" s="251"/>
      <c r="T39" s="252"/>
      <c r="U39" s="253" t="s">
        <v>598</v>
      </c>
      <c r="V39" s="254"/>
      <c r="W39" s="255"/>
      <c r="AA39" s="190"/>
      <c r="AB39" s="190"/>
      <c r="AC39" s="190"/>
      <c r="AD39" s="190"/>
      <c r="AE39" s="190"/>
      <c r="AF39" s="190"/>
      <c r="AM39" s="10"/>
      <c r="AN39" s="182"/>
      <c r="AO39" s="63"/>
      <c r="AP39" s="299"/>
      <c r="AQ39" s="299"/>
      <c r="AR39" s="10"/>
      <c r="AS39" s="10"/>
      <c r="AT39" s="10"/>
      <c r="AU39" s="207"/>
      <c r="AV39" s="207"/>
      <c r="AX39" s="207"/>
    </row>
    <row r="40" spans="2:63" ht="21.75" customHeight="1">
      <c r="B40" s="76">
        <v>3</v>
      </c>
      <c r="C40" s="77" t="s">
        <v>183</v>
      </c>
      <c r="D40" s="107" t="s">
        <v>485</v>
      </c>
      <c r="E40" s="62" t="s">
        <v>179</v>
      </c>
      <c r="F40" s="21" t="s">
        <v>598</v>
      </c>
      <c r="G40" s="27" t="s">
        <v>598</v>
      </c>
      <c r="H40" s="25" t="s">
        <v>598</v>
      </c>
      <c r="I40" s="21" t="s">
        <v>598</v>
      </c>
      <c r="J40" s="27" t="s">
        <v>598</v>
      </c>
      <c r="K40" s="25" t="s">
        <v>598</v>
      </c>
      <c r="L40" s="263"/>
      <c r="M40" s="264"/>
      <c r="N40" s="265"/>
      <c r="O40" s="24" t="s">
        <v>598</v>
      </c>
      <c r="P40" s="28" t="s">
        <v>130</v>
      </c>
      <c r="Q40" s="25" t="s">
        <v>598</v>
      </c>
      <c r="R40" s="250" t="s">
        <v>598</v>
      </c>
      <c r="S40" s="251"/>
      <c r="T40" s="252"/>
      <c r="U40" s="253" t="s">
        <v>598</v>
      </c>
      <c r="V40" s="254"/>
      <c r="W40" s="255"/>
      <c r="AA40" s="190"/>
      <c r="AB40" s="190"/>
      <c r="AC40" s="240" t="s">
        <v>289</v>
      </c>
      <c r="AD40" s="240"/>
      <c r="AE40" s="240"/>
      <c r="AF40" s="240"/>
      <c r="AG40" s="67"/>
      <c r="AH40" s="67"/>
      <c r="AI40" s="67"/>
      <c r="AJ40" s="67"/>
      <c r="AK40" s="10"/>
      <c r="AL40" s="10"/>
      <c r="AM40" s="10"/>
      <c r="AN40" s="182"/>
      <c r="AO40" s="207"/>
      <c r="AP40" s="207"/>
      <c r="AQ40" s="207"/>
      <c r="AR40" s="10"/>
      <c r="AS40" s="10"/>
      <c r="AT40" s="10"/>
      <c r="AU40" s="207"/>
      <c r="AV40" s="207"/>
      <c r="AX40" s="207"/>
      <c r="BJ40" s="10"/>
      <c r="BK40" s="10"/>
    </row>
    <row r="41" spans="2:52" ht="21.75" customHeight="1">
      <c r="B41" s="75" t="s">
        <v>65</v>
      </c>
      <c r="C41" s="312" t="s">
        <v>177</v>
      </c>
      <c r="D41" s="317"/>
      <c r="E41" s="318"/>
      <c r="F41" s="257">
        <v>1</v>
      </c>
      <c r="G41" s="258"/>
      <c r="H41" s="259"/>
      <c r="I41" s="257">
        <v>2</v>
      </c>
      <c r="J41" s="258"/>
      <c r="K41" s="259"/>
      <c r="L41" s="257">
        <v>3</v>
      </c>
      <c r="M41" s="258"/>
      <c r="N41" s="259"/>
      <c r="O41" s="257" t="s">
        <v>66</v>
      </c>
      <c r="P41" s="258"/>
      <c r="Q41" s="259"/>
      <c r="R41" s="257" t="s">
        <v>136</v>
      </c>
      <c r="S41" s="258"/>
      <c r="T41" s="259"/>
      <c r="U41" s="257" t="s">
        <v>137</v>
      </c>
      <c r="V41" s="258"/>
      <c r="W41" s="259"/>
      <c r="AA41" s="241"/>
      <c r="AB41" s="241"/>
      <c r="AC41" s="248" t="s">
        <v>598</v>
      </c>
      <c r="AD41" s="248" t="e">
        <v>#N/A</v>
      </c>
      <c r="AE41" s="248" t="e">
        <v>#N/A</v>
      </c>
      <c r="AF41" s="248" t="e">
        <v>#N/A</v>
      </c>
      <c r="AG41" s="207"/>
      <c r="AH41" s="207"/>
      <c r="AI41" s="47"/>
      <c r="AJ41" s="64"/>
      <c r="AK41" s="10"/>
      <c r="AL41" s="10"/>
      <c r="AM41" s="10"/>
      <c r="AN41" s="182"/>
      <c r="AO41" s="207"/>
      <c r="AP41" s="207"/>
      <c r="AS41" s="10"/>
      <c r="AT41" s="10"/>
      <c r="AX41" s="207"/>
      <c r="AZ41" s="10"/>
    </row>
    <row r="42" spans="2:50" ht="21.75" customHeight="1">
      <c r="B42" s="76">
        <v>1</v>
      </c>
      <c r="C42" s="11" t="s">
        <v>76</v>
      </c>
      <c r="D42" s="107" t="s">
        <v>486</v>
      </c>
      <c r="E42" s="62" t="s">
        <v>179</v>
      </c>
      <c r="F42" s="266"/>
      <c r="G42" s="267"/>
      <c r="H42" s="268"/>
      <c r="I42" s="12" t="s">
        <v>598</v>
      </c>
      <c r="J42" s="13"/>
      <c r="K42" s="14"/>
      <c r="L42" s="15" t="s">
        <v>598</v>
      </c>
      <c r="M42" s="13"/>
      <c r="N42" s="14"/>
      <c r="O42" s="16" t="s">
        <v>598</v>
      </c>
      <c r="P42" s="17" t="s">
        <v>130</v>
      </c>
      <c r="Q42" s="18" t="s">
        <v>598</v>
      </c>
      <c r="R42" s="250" t="s">
        <v>598</v>
      </c>
      <c r="S42" s="251"/>
      <c r="T42" s="252"/>
      <c r="U42" s="253" t="s">
        <v>598</v>
      </c>
      <c r="V42" s="254"/>
      <c r="W42" s="255"/>
      <c r="AA42" s="190"/>
      <c r="AB42" s="190"/>
      <c r="AC42" s="190"/>
      <c r="AD42" s="190"/>
      <c r="AE42" s="190"/>
      <c r="AF42" s="190"/>
      <c r="AG42" s="207"/>
      <c r="AH42" s="207"/>
      <c r="AI42" s="241"/>
      <c r="AJ42" s="241"/>
      <c r="AK42" s="302" t="s">
        <v>598</v>
      </c>
      <c r="AL42" s="289" t="e">
        <v>#N/A</v>
      </c>
      <c r="AM42" s="289" t="e">
        <v>#N/A</v>
      </c>
      <c r="AN42" s="290" t="e">
        <v>#N/A</v>
      </c>
      <c r="AO42" s="207"/>
      <c r="AP42" s="207"/>
      <c r="AS42" s="10"/>
      <c r="AT42" s="10"/>
      <c r="AX42" s="207"/>
    </row>
    <row r="43" spans="2:50" ht="21.75" customHeight="1">
      <c r="B43" s="76">
        <v>2</v>
      </c>
      <c r="C43" s="11" t="s">
        <v>6</v>
      </c>
      <c r="D43" s="107" t="s">
        <v>487</v>
      </c>
      <c r="E43" s="62" t="s">
        <v>617</v>
      </c>
      <c r="F43" s="19" t="s">
        <v>598</v>
      </c>
      <c r="G43" s="20" t="s">
        <v>598</v>
      </c>
      <c r="H43" s="20" t="s">
        <v>598</v>
      </c>
      <c r="I43" s="263"/>
      <c r="J43" s="264"/>
      <c r="K43" s="265"/>
      <c r="L43" s="21" t="s">
        <v>598</v>
      </c>
      <c r="M43" s="22"/>
      <c r="N43" s="23"/>
      <c r="O43" s="24" t="s">
        <v>598</v>
      </c>
      <c r="P43" s="17" t="s">
        <v>130</v>
      </c>
      <c r="Q43" s="25" t="s">
        <v>598</v>
      </c>
      <c r="R43" s="250" t="s">
        <v>598</v>
      </c>
      <c r="S43" s="251"/>
      <c r="T43" s="252"/>
      <c r="U43" s="253" t="s">
        <v>598</v>
      </c>
      <c r="V43" s="254"/>
      <c r="W43" s="255"/>
      <c r="AA43" s="190"/>
      <c r="AB43" s="190"/>
      <c r="AC43" s="190"/>
      <c r="AD43" s="190"/>
      <c r="AE43" s="190"/>
      <c r="AF43" s="190"/>
      <c r="AG43" s="207"/>
      <c r="AH43" s="207"/>
      <c r="AI43" s="10"/>
      <c r="AJ43" s="182"/>
      <c r="AK43" s="36"/>
      <c r="AL43" s="282"/>
      <c r="AM43" s="282"/>
      <c r="AN43" s="284"/>
      <c r="AO43" s="10"/>
      <c r="AP43" s="207"/>
      <c r="AQ43" s="207"/>
      <c r="AR43" s="10"/>
      <c r="AS43" s="10"/>
      <c r="AT43" s="10"/>
      <c r="AU43" s="207"/>
      <c r="AV43" s="207"/>
      <c r="AX43" s="207"/>
    </row>
    <row r="44" spans="2:53" ht="21.75" customHeight="1">
      <c r="B44" s="76">
        <v>3</v>
      </c>
      <c r="C44" s="66" t="s">
        <v>51</v>
      </c>
      <c r="D44" s="107" t="s">
        <v>488</v>
      </c>
      <c r="E44" s="62" t="s">
        <v>612</v>
      </c>
      <c r="F44" s="21" t="s">
        <v>598</v>
      </c>
      <c r="G44" s="27" t="s">
        <v>598</v>
      </c>
      <c r="H44" s="25" t="s">
        <v>598</v>
      </c>
      <c r="I44" s="21" t="s">
        <v>598</v>
      </c>
      <c r="J44" s="27" t="s">
        <v>598</v>
      </c>
      <c r="K44" s="25" t="s">
        <v>598</v>
      </c>
      <c r="L44" s="263"/>
      <c r="M44" s="264"/>
      <c r="N44" s="265"/>
      <c r="O44" s="24" t="s">
        <v>598</v>
      </c>
      <c r="P44" s="28" t="s">
        <v>130</v>
      </c>
      <c r="Q44" s="25" t="s">
        <v>598</v>
      </c>
      <c r="R44" s="250" t="s">
        <v>598</v>
      </c>
      <c r="S44" s="251"/>
      <c r="T44" s="252"/>
      <c r="U44" s="253" t="s">
        <v>598</v>
      </c>
      <c r="V44" s="254"/>
      <c r="W44" s="255"/>
      <c r="AA44" s="190"/>
      <c r="AB44" s="190"/>
      <c r="AC44" s="240" t="s">
        <v>293</v>
      </c>
      <c r="AD44" s="240"/>
      <c r="AE44" s="240"/>
      <c r="AF44" s="240"/>
      <c r="AG44" s="9"/>
      <c r="AH44" s="9"/>
      <c r="AI44" s="9"/>
      <c r="AJ44" s="70"/>
      <c r="AK44" s="10"/>
      <c r="AL44" s="207"/>
      <c r="AM44" s="207"/>
      <c r="AN44" s="10"/>
      <c r="AO44" s="10"/>
      <c r="AP44" s="10"/>
      <c r="AQ44" s="10"/>
      <c r="AR44" s="10"/>
      <c r="AS44" s="207"/>
      <c r="AT44" s="207"/>
      <c r="AU44" s="207"/>
      <c r="AV44" s="207"/>
      <c r="AX44" s="207"/>
      <c r="BA44" s="10"/>
    </row>
    <row r="45" spans="2:50" ht="21.75" customHeight="1">
      <c r="B45" s="75" t="s">
        <v>65</v>
      </c>
      <c r="C45" s="312" t="s">
        <v>330</v>
      </c>
      <c r="D45" s="313"/>
      <c r="E45" s="314"/>
      <c r="F45" s="257">
        <v>1</v>
      </c>
      <c r="G45" s="258"/>
      <c r="H45" s="259"/>
      <c r="I45" s="257">
        <v>2</v>
      </c>
      <c r="J45" s="258"/>
      <c r="K45" s="259"/>
      <c r="L45" s="257">
        <v>3</v>
      </c>
      <c r="M45" s="258"/>
      <c r="N45" s="259"/>
      <c r="O45" s="257">
        <v>4</v>
      </c>
      <c r="P45" s="258"/>
      <c r="Q45" s="259"/>
      <c r="R45" s="257" t="s">
        <v>66</v>
      </c>
      <c r="S45" s="258"/>
      <c r="T45" s="259"/>
      <c r="U45" s="257" t="s">
        <v>136</v>
      </c>
      <c r="V45" s="258"/>
      <c r="W45" s="259"/>
      <c r="X45" s="257" t="s">
        <v>137</v>
      </c>
      <c r="Y45" s="258"/>
      <c r="Z45" s="259"/>
      <c r="AA45" s="241"/>
      <c r="AB45" s="241"/>
      <c r="AC45" s="248" t="s">
        <v>598</v>
      </c>
      <c r="AD45" s="248" t="e">
        <v>#N/A</v>
      </c>
      <c r="AE45" s="248" t="e">
        <v>#N/A</v>
      </c>
      <c r="AF45" s="248" t="e">
        <v>#N/A</v>
      </c>
      <c r="AG45" s="207"/>
      <c r="AH45" s="207"/>
      <c r="AI45" s="207"/>
      <c r="AJ45" s="207"/>
      <c r="AK45" s="207"/>
      <c r="AL45" s="207"/>
      <c r="AM45" s="10"/>
      <c r="AN45" s="10"/>
      <c r="AO45" s="10"/>
      <c r="AP45" s="10"/>
      <c r="AQ45" s="10"/>
      <c r="AR45" s="10"/>
      <c r="AS45" s="207"/>
      <c r="AT45" s="207"/>
      <c r="AU45" s="207"/>
      <c r="AV45" s="207"/>
      <c r="AX45" s="207"/>
    </row>
    <row r="46" spans="2:65" ht="21.75" customHeight="1">
      <c r="B46" s="76">
        <v>1</v>
      </c>
      <c r="C46" s="11" t="s">
        <v>151</v>
      </c>
      <c r="D46" s="107" t="s">
        <v>489</v>
      </c>
      <c r="E46" s="62" t="s">
        <v>145</v>
      </c>
      <c r="F46" s="291"/>
      <c r="G46" s="291"/>
      <c r="H46" s="291"/>
      <c r="I46" s="21" t="s">
        <v>598</v>
      </c>
      <c r="J46" s="22"/>
      <c r="K46" s="23"/>
      <c r="L46" s="21" t="s">
        <v>598</v>
      </c>
      <c r="M46" s="22"/>
      <c r="N46" s="23"/>
      <c r="O46" s="30" t="s">
        <v>598</v>
      </c>
      <c r="P46" s="31"/>
      <c r="Q46" s="32"/>
      <c r="R46" s="24" t="s">
        <v>598</v>
      </c>
      <c r="S46" s="17" t="s">
        <v>130</v>
      </c>
      <c r="T46" s="25" t="s">
        <v>598</v>
      </c>
      <c r="U46" s="288" t="s">
        <v>598</v>
      </c>
      <c r="V46" s="288"/>
      <c r="W46" s="288"/>
      <c r="X46" s="287" t="s">
        <v>598</v>
      </c>
      <c r="Y46" s="287"/>
      <c r="Z46" s="287"/>
      <c r="AA46" s="190"/>
      <c r="AB46" s="190"/>
      <c r="AC46" s="190"/>
      <c r="AD46" s="190"/>
      <c r="AE46" s="190"/>
      <c r="AF46" s="190"/>
      <c r="AG46" s="207"/>
      <c r="AM46" s="10"/>
      <c r="AN46" s="10"/>
      <c r="AO46" s="10"/>
      <c r="AP46" s="10"/>
      <c r="AR46" s="10"/>
      <c r="AS46" s="207"/>
      <c r="AT46" s="207"/>
      <c r="AU46" s="207"/>
      <c r="AV46" s="207"/>
      <c r="AX46" s="207"/>
      <c r="BM46" s="10"/>
    </row>
    <row r="47" spans="2:50" ht="21.75" customHeight="1">
      <c r="B47" s="76">
        <v>2</v>
      </c>
      <c r="C47" s="11" t="s">
        <v>197</v>
      </c>
      <c r="D47" s="107" t="s">
        <v>490</v>
      </c>
      <c r="E47" s="95" t="s">
        <v>400</v>
      </c>
      <c r="F47" s="15" t="s">
        <v>598</v>
      </c>
      <c r="G47" s="33" t="s">
        <v>598</v>
      </c>
      <c r="H47" s="33" t="s">
        <v>598</v>
      </c>
      <c r="I47" s="285"/>
      <c r="J47" s="285"/>
      <c r="K47" s="285"/>
      <c r="L47" s="30" t="s">
        <v>598</v>
      </c>
      <c r="M47" s="31"/>
      <c r="N47" s="32"/>
      <c r="O47" s="21" t="s">
        <v>598</v>
      </c>
      <c r="P47" s="22"/>
      <c r="Q47" s="23"/>
      <c r="R47" s="24" t="s">
        <v>598</v>
      </c>
      <c r="S47" s="17" t="s">
        <v>130</v>
      </c>
      <c r="T47" s="25" t="s">
        <v>598</v>
      </c>
      <c r="U47" s="288" t="s">
        <v>598</v>
      </c>
      <c r="V47" s="288"/>
      <c r="W47" s="288"/>
      <c r="X47" s="287" t="s">
        <v>598</v>
      </c>
      <c r="Y47" s="287"/>
      <c r="Z47" s="287"/>
      <c r="AA47" s="190"/>
      <c r="AB47" s="190"/>
      <c r="AC47" s="190"/>
      <c r="AD47" s="190"/>
      <c r="AE47" s="190"/>
      <c r="AF47" s="190"/>
      <c r="AG47" s="207"/>
      <c r="AS47" s="207"/>
      <c r="AT47" s="207"/>
      <c r="AU47" s="207"/>
      <c r="AV47" s="207"/>
      <c r="AX47" s="207"/>
    </row>
    <row r="48" spans="2:50" ht="21.75" customHeight="1">
      <c r="B48" s="76">
        <v>3</v>
      </c>
      <c r="C48" s="11" t="s">
        <v>37</v>
      </c>
      <c r="D48" s="107" t="s">
        <v>491</v>
      </c>
      <c r="E48" s="62" t="s">
        <v>612</v>
      </c>
      <c r="F48" s="21" t="s">
        <v>598</v>
      </c>
      <c r="G48" s="33" t="s">
        <v>598</v>
      </c>
      <c r="H48" s="25" t="s">
        <v>598</v>
      </c>
      <c r="I48" s="30" t="s">
        <v>598</v>
      </c>
      <c r="J48" s="34" t="s">
        <v>598</v>
      </c>
      <c r="K48" s="35" t="s">
        <v>598</v>
      </c>
      <c r="L48" s="285"/>
      <c r="M48" s="285"/>
      <c r="N48" s="285"/>
      <c r="O48" s="21" t="s">
        <v>598</v>
      </c>
      <c r="P48" s="22"/>
      <c r="Q48" s="23"/>
      <c r="R48" s="24" t="s">
        <v>598</v>
      </c>
      <c r="S48" s="17" t="s">
        <v>130</v>
      </c>
      <c r="T48" s="25" t="s">
        <v>598</v>
      </c>
      <c r="U48" s="288" t="s">
        <v>598</v>
      </c>
      <c r="V48" s="288"/>
      <c r="W48" s="288"/>
      <c r="X48" s="287" t="s">
        <v>598</v>
      </c>
      <c r="Y48" s="287"/>
      <c r="Z48" s="287"/>
      <c r="AF48" s="10"/>
      <c r="AG48" s="10"/>
      <c r="AH48" s="10"/>
      <c r="AI48" s="10"/>
      <c r="AJ48" s="10"/>
      <c r="AK48" s="10"/>
      <c r="AS48" s="207"/>
      <c r="AT48" s="10"/>
      <c r="AU48" s="207"/>
      <c r="AV48" s="10"/>
      <c r="AX48" s="207"/>
    </row>
    <row r="49" spans="2:50" ht="21.75" customHeight="1">
      <c r="B49" s="77">
        <v>4</v>
      </c>
      <c r="C49" s="66" t="s">
        <v>20</v>
      </c>
      <c r="D49" s="107" t="s">
        <v>492</v>
      </c>
      <c r="E49" s="62" t="s">
        <v>617</v>
      </c>
      <c r="F49" s="30" t="s">
        <v>598</v>
      </c>
      <c r="G49" s="34" t="s">
        <v>598</v>
      </c>
      <c r="H49" s="35" t="s">
        <v>598</v>
      </c>
      <c r="I49" s="21" t="s">
        <v>598</v>
      </c>
      <c r="J49" s="27" t="s">
        <v>598</v>
      </c>
      <c r="K49" s="25" t="s">
        <v>598</v>
      </c>
      <c r="L49" s="21" t="s">
        <v>598</v>
      </c>
      <c r="M49" s="27" t="s">
        <v>598</v>
      </c>
      <c r="N49" s="27" t="s">
        <v>598</v>
      </c>
      <c r="O49" s="285"/>
      <c r="P49" s="285"/>
      <c r="Q49" s="285"/>
      <c r="R49" s="45" t="s">
        <v>598</v>
      </c>
      <c r="S49" s="46" t="s">
        <v>130</v>
      </c>
      <c r="T49" s="44" t="s">
        <v>598</v>
      </c>
      <c r="U49" s="286" t="s">
        <v>598</v>
      </c>
      <c r="V49" s="286"/>
      <c r="W49" s="286"/>
      <c r="X49" s="287" t="s">
        <v>598</v>
      </c>
      <c r="Y49" s="287"/>
      <c r="Z49" s="287"/>
      <c r="AQ49" s="207"/>
      <c r="AR49" s="207"/>
      <c r="AS49" s="240" t="s">
        <v>149</v>
      </c>
      <c r="AT49" s="240"/>
      <c r="AU49" s="240"/>
      <c r="AV49" s="240"/>
      <c r="AW49" s="207"/>
      <c r="AX49" s="207"/>
    </row>
    <row r="50" spans="16:50" ht="21.75" customHeight="1">
      <c r="P50"/>
      <c r="R50"/>
      <c r="AA50" s="190"/>
      <c r="AB50" s="190"/>
      <c r="AC50" s="190"/>
      <c r="AD50" s="190"/>
      <c r="AE50" s="190"/>
      <c r="AF50" s="190"/>
      <c r="AQ50" s="231" t="s">
        <v>118</v>
      </c>
      <c r="AR50" s="242"/>
      <c r="AS50" s="243"/>
      <c r="AT50" s="307"/>
      <c r="AU50" s="304" t="s">
        <v>598</v>
      </c>
      <c r="AV50" s="305" t="e">
        <v>#N/A</v>
      </c>
      <c r="AW50" s="305" t="e">
        <v>#N/A</v>
      </c>
      <c r="AX50" s="306" t="e">
        <v>#N/A</v>
      </c>
    </row>
    <row r="51" spans="16:50" ht="21.75" customHeight="1">
      <c r="P51"/>
      <c r="R51"/>
      <c r="AQ51" s="231"/>
      <c r="AR51" s="231"/>
      <c r="AS51" s="232"/>
      <c r="AT51" s="243"/>
      <c r="AU51" s="304" t="s">
        <v>598</v>
      </c>
      <c r="AV51" s="305" t="e">
        <v>#N/A</v>
      </c>
      <c r="AW51" s="305" t="e">
        <v>#N/A</v>
      </c>
      <c r="AX51" s="306" t="e">
        <v>#N/A</v>
      </c>
    </row>
    <row r="52" spans="2:56" s="105" customFormat="1" ht="21.75" customHeight="1">
      <c r="B52"/>
      <c r="C52"/>
      <c r="D52"/>
      <c r="E52"/>
      <c r="F52"/>
      <c r="G52"/>
      <c r="H52"/>
      <c r="I52"/>
      <c r="J52"/>
      <c r="K52"/>
      <c r="L52"/>
      <c r="M52"/>
      <c r="N52" s="207"/>
      <c r="O52" s="207"/>
      <c r="P52" s="207"/>
      <c r="Q52" s="207"/>
      <c r="R52"/>
      <c r="S52"/>
      <c r="T52"/>
      <c r="U52"/>
      <c r="V52"/>
      <c r="W52"/>
      <c r="X52"/>
      <c r="Y52"/>
      <c r="Z52"/>
      <c r="AA52"/>
      <c r="AB52"/>
      <c r="AC52"/>
      <c r="AD52"/>
      <c r="AE52"/>
      <c r="AF52"/>
      <c r="AG52"/>
      <c r="AH52"/>
      <c r="AI52"/>
      <c r="AJ52"/>
      <c r="AK52"/>
      <c r="AL52"/>
      <c r="AM52"/>
      <c r="AN52"/>
      <c r="AO52"/>
      <c r="AP52"/>
      <c r="AQ52"/>
      <c r="AR52"/>
      <c r="AS52"/>
      <c r="AT52"/>
      <c r="AU52"/>
      <c r="AV52"/>
      <c r="AW52"/>
      <c r="AX52"/>
      <c r="AY52"/>
      <c r="AZ52" s="110"/>
      <c r="BA52" s="110"/>
      <c r="BB52" s="195"/>
      <c r="BC52" s="195"/>
      <c r="BD52" s="195"/>
    </row>
    <row r="53" ht="21.75" customHeight="1">
      <c r="R53"/>
    </row>
    <row r="54" spans="2:56" s="105" customFormat="1" ht="21.75" customHeight="1">
      <c r="B54"/>
      <c r="C54"/>
      <c r="D54"/>
      <c r="E54"/>
      <c r="F54"/>
      <c r="G54"/>
      <c r="H54"/>
      <c r="I54"/>
      <c r="J54"/>
      <c r="K54"/>
      <c r="L54"/>
      <c r="M54"/>
      <c r="N54" s="207"/>
      <c r="O54" s="207"/>
      <c r="P54" s="207"/>
      <c r="Q54" s="207"/>
      <c r="R54"/>
      <c r="S54"/>
      <c r="T54"/>
      <c r="U54"/>
      <c r="V54"/>
      <c r="W54"/>
      <c r="X54"/>
      <c r="Y54"/>
      <c r="Z54"/>
      <c r="AA54"/>
      <c r="AB54"/>
      <c r="AC54"/>
      <c r="AD54"/>
      <c r="AE54"/>
      <c r="AF54"/>
      <c r="AG54"/>
      <c r="AH54"/>
      <c r="AI54"/>
      <c r="AJ54"/>
      <c r="AK54"/>
      <c r="AL54" s="207"/>
      <c r="AM54" s="207"/>
      <c r="AN54" s="207"/>
      <c r="AO54" s="207"/>
      <c r="AP54" s="207"/>
      <c r="AQ54" s="207"/>
      <c r="AR54" s="207"/>
      <c r="AS54" s="207"/>
      <c r="AT54" s="207"/>
      <c r="AU54" s="207"/>
      <c r="AV54" s="207"/>
      <c r="AW54" s="207"/>
      <c r="AX54" s="207"/>
      <c r="AY54" s="207"/>
      <c r="AZ54" s="207"/>
      <c r="BA54" s="207"/>
      <c r="BB54" s="207"/>
      <c r="BC54" s="207"/>
      <c r="BD54" s="207"/>
    </row>
    <row r="55" spans="2:56" s="190" customFormat="1" ht="21.75" customHeight="1">
      <c r="B55"/>
      <c r="C55"/>
      <c r="D55"/>
      <c r="E55"/>
      <c r="F55"/>
      <c r="G55"/>
      <c r="H55"/>
      <c r="I55"/>
      <c r="J55"/>
      <c r="K55"/>
      <c r="L55"/>
      <c r="M55"/>
      <c r="N55"/>
      <c r="O55"/>
      <c r="P55"/>
      <c r="Q55"/>
      <c r="R55"/>
      <c r="S55"/>
      <c r="T55"/>
      <c r="U55"/>
      <c r="V55"/>
      <c r="W55"/>
      <c r="X55" s="191"/>
      <c r="Y55" s="191"/>
      <c r="Z55" s="191"/>
      <c r="AA55"/>
      <c r="AB55"/>
      <c r="AC55"/>
      <c r="AD55"/>
      <c r="AE55"/>
      <c r="AF55"/>
      <c r="AG55"/>
      <c r="AH55"/>
      <c r="AI55"/>
      <c r="AJ55"/>
      <c r="AK55"/>
      <c r="AL55" s="207"/>
      <c r="AM55" s="207"/>
      <c r="AN55" s="207"/>
      <c r="AO55" s="207"/>
      <c r="AP55" s="207"/>
      <c r="AQ55" s="207"/>
      <c r="AR55" s="207"/>
      <c r="AS55" s="207"/>
      <c r="AT55" s="207"/>
      <c r="AU55" s="207"/>
      <c r="AV55" s="207"/>
      <c r="AW55" s="207"/>
      <c r="AX55" s="207"/>
      <c r="AY55" s="207"/>
      <c r="AZ55" s="207"/>
      <c r="BA55" s="207"/>
      <c r="BB55" s="207"/>
      <c r="BC55" s="207"/>
      <c r="BD55" s="207"/>
    </row>
    <row r="56" spans="16:18" ht="21.75" customHeight="1">
      <c r="P56"/>
      <c r="R56"/>
    </row>
    <row r="57" spans="16:18" ht="21.75" customHeight="1">
      <c r="P57"/>
      <c r="R57"/>
    </row>
    <row r="58" spans="16:18" ht="21.75" customHeight="1">
      <c r="P58"/>
      <c r="R58"/>
    </row>
    <row r="59" spans="16:18" ht="21.75" customHeight="1">
      <c r="P59"/>
      <c r="R59"/>
    </row>
    <row r="60" spans="16:18" ht="21.75" customHeight="1">
      <c r="P60"/>
      <c r="R60"/>
    </row>
    <row r="61" spans="16:18" ht="21.75" customHeight="1">
      <c r="P61"/>
      <c r="R61"/>
    </row>
    <row r="62" spans="16:18" ht="21.75" customHeight="1">
      <c r="P62"/>
      <c r="R62"/>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9"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sheetData>
  <mergeCells count="228">
    <mergeCell ref="AL35:AM35"/>
    <mergeCell ref="C16:E16"/>
    <mergeCell ref="C20:E20"/>
    <mergeCell ref="AA9:AB9"/>
    <mergeCell ref="AA17:AB17"/>
    <mergeCell ref="AC17:AF17"/>
    <mergeCell ref="AA13:AB13"/>
    <mergeCell ref="AC9:AF9"/>
    <mergeCell ref="AE1:AR1"/>
    <mergeCell ref="AC44:AF44"/>
    <mergeCell ref="AA41:AB41"/>
    <mergeCell ref="AC20:AF20"/>
    <mergeCell ref="AA21:AB21"/>
    <mergeCell ref="AC33:AF33"/>
    <mergeCell ref="AM7:AN7"/>
    <mergeCell ref="AC32:AF32"/>
    <mergeCell ref="AQ23:AR23"/>
    <mergeCell ref="AQ22:AR22"/>
    <mergeCell ref="AU1:AY1"/>
    <mergeCell ref="AC12:AF12"/>
    <mergeCell ref="AO7:AR7"/>
    <mergeCell ref="AP8:AQ8"/>
    <mergeCell ref="AC13:AF13"/>
    <mergeCell ref="C8:E8"/>
    <mergeCell ref="C12:E12"/>
    <mergeCell ref="AI10:AJ10"/>
    <mergeCell ref="B2:E2"/>
    <mergeCell ref="F2:Z2"/>
    <mergeCell ref="AA33:AB33"/>
    <mergeCell ref="AS23:AT23"/>
    <mergeCell ref="AS21:AV21"/>
    <mergeCell ref="C45:E45"/>
    <mergeCell ref="B30:E30"/>
    <mergeCell ref="C32:E32"/>
    <mergeCell ref="AA45:AB45"/>
    <mergeCell ref="C37:E37"/>
    <mergeCell ref="X32:Z32"/>
    <mergeCell ref="C41:E41"/>
    <mergeCell ref="AA5:AB5"/>
    <mergeCell ref="AC5:AF5"/>
    <mergeCell ref="AS22:AT22"/>
    <mergeCell ref="AU22:AX22"/>
    <mergeCell ref="AP31:AQ31"/>
    <mergeCell ref="AA30:AY30"/>
    <mergeCell ref="AL31:AM31"/>
    <mergeCell ref="AU23:AX23"/>
    <mergeCell ref="AA2:AY2"/>
    <mergeCell ref="AH3:AI3"/>
    <mergeCell ref="AL3:AM3"/>
    <mergeCell ref="AP3:AQ3"/>
    <mergeCell ref="C4:E4"/>
    <mergeCell ref="AC4:AF4"/>
    <mergeCell ref="U4:W4"/>
    <mergeCell ref="AC16:AF16"/>
    <mergeCell ref="AC8:AF8"/>
    <mergeCell ref="AK10:AN10"/>
    <mergeCell ref="AC37:AF37"/>
    <mergeCell ref="AC41:AF41"/>
    <mergeCell ref="AC36:AF36"/>
    <mergeCell ref="AC40:AF40"/>
    <mergeCell ref="AL11:AN11"/>
    <mergeCell ref="AI34:AJ34"/>
    <mergeCell ref="AK34:AN34"/>
    <mergeCell ref="AC45:AF45"/>
    <mergeCell ref="X33:Z33"/>
    <mergeCell ref="X34:Z34"/>
    <mergeCell ref="X35:Z35"/>
    <mergeCell ref="O36:Q36"/>
    <mergeCell ref="U36:W36"/>
    <mergeCell ref="X36:Z36"/>
    <mergeCell ref="X45:Z45"/>
    <mergeCell ref="O45:Q45"/>
    <mergeCell ref="R45:T45"/>
    <mergeCell ref="X46:Z46"/>
    <mergeCell ref="X47:Z47"/>
    <mergeCell ref="L48:N48"/>
    <mergeCell ref="U48:W48"/>
    <mergeCell ref="X48:Z48"/>
    <mergeCell ref="O49:Q49"/>
    <mergeCell ref="U49:W49"/>
    <mergeCell ref="X49:Z49"/>
    <mergeCell ref="F46:H46"/>
    <mergeCell ref="U46:W46"/>
    <mergeCell ref="I47:K47"/>
    <mergeCell ref="U47:W47"/>
    <mergeCell ref="L44:N44"/>
    <mergeCell ref="R44:T44"/>
    <mergeCell ref="U44:W44"/>
    <mergeCell ref="F45:H45"/>
    <mergeCell ref="I45:K45"/>
    <mergeCell ref="L45:N45"/>
    <mergeCell ref="U45:W45"/>
    <mergeCell ref="F42:H42"/>
    <mergeCell ref="R42:T42"/>
    <mergeCell ref="U42:W42"/>
    <mergeCell ref="I43:K43"/>
    <mergeCell ref="R43:T43"/>
    <mergeCell ref="U43:W43"/>
    <mergeCell ref="R40:T40"/>
    <mergeCell ref="U40:W40"/>
    <mergeCell ref="F41:H41"/>
    <mergeCell ref="I41:K41"/>
    <mergeCell ref="L41:N41"/>
    <mergeCell ref="O41:Q41"/>
    <mergeCell ref="R41:T41"/>
    <mergeCell ref="U41:W41"/>
    <mergeCell ref="L40:N40"/>
    <mergeCell ref="F38:H38"/>
    <mergeCell ref="R38:T38"/>
    <mergeCell ref="U38:W38"/>
    <mergeCell ref="I39:K39"/>
    <mergeCell ref="R39:T39"/>
    <mergeCell ref="U39:W39"/>
    <mergeCell ref="AK42:AN42"/>
    <mergeCell ref="F30:Z30"/>
    <mergeCell ref="AA37:AB37"/>
    <mergeCell ref="AC21:AF21"/>
    <mergeCell ref="F37:H37"/>
    <mergeCell ref="I37:K37"/>
    <mergeCell ref="L37:N37"/>
    <mergeCell ref="O37:Q37"/>
    <mergeCell ref="R37:T37"/>
    <mergeCell ref="U37:W37"/>
    <mergeCell ref="AS13:AV13"/>
    <mergeCell ref="AT14:AU14"/>
    <mergeCell ref="I34:K34"/>
    <mergeCell ref="U34:W34"/>
    <mergeCell ref="L35:N35"/>
    <mergeCell ref="U35:W35"/>
    <mergeCell ref="AO18:AR18"/>
    <mergeCell ref="I32:K32"/>
    <mergeCell ref="L32:N32"/>
    <mergeCell ref="AQ13:AR13"/>
    <mergeCell ref="F32:H32"/>
    <mergeCell ref="O32:Q32"/>
    <mergeCell ref="R32:T32"/>
    <mergeCell ref="U32:W32"/>
    <mergeCell ref="F33:H33"/>
    <mergeCell ref="AU51:AX51"/>
    <mergeCell ref="AQ50:AR50"/>
    <mergeCell ref="AS49:AV49"/>
    <mergeCell ref="AS50:AT50"/>
    <mergeCell ref="AU50:AX50"/>
    <mergeCell ref="AP19:AQ19"/>
    <mergeCell ref="AM18:AN18"/>
    <mergeCell ref="R22:T22"/>
    <mergeCell ref="U22:W22"/>
    <mergeCell ref="R23:T23"/>
    <mergeCell ref="U23:W23"/>
    <mergeCell ref="AQ51:AR51"/>
    <mergeCell ref="AS51:AT51"/>
    <mergeCell ref="U33:W33"/>
    <mergeCell ref="AI42:AJ42"/>
    <mergeCell ref="AH31:AI31"/>
    <mergeCell ref="R20:T20"/>
    <mergeCell ref="U20:W20"/>
    <mergeCell ref="AP39:AQ39"/>
    <mergeCell ref="AL43:AN43"/>
    <mergeCell ref="AM38:AN38"/>
    <mergeCell ref="F21:H21"/>
    <mergeCell ref="R21:T21"/>
    <mergeCell ref="U21:W21"/>
    <mergeCell ref="F20:H20"/>
    <mergeCell ref="L20:N20"/>
    <mergeCell ref="R18:T18"/>
    <mergeCell ref="U18:W18"/>
    <mergeCell ref="R19:T19"/>
    <mergeCell ref="U19:W19"/>
    <mergeCell ref="I18:K18"/>
    <mergeCell ref="L19:N19"/>
    <mergeCell ref="U15:W15"/>
    <mergeCell ref="L16:N16"/>
    <mergeCell ref="R16:T16"/>
    <mergeCell ref="U16:W16"/>
    <mergeCell ref="F17:H17"/>
    <mergeCell ref="R17:T17"/>
    <mergeCell ref="U17:W17"/>
    <mergeCell ref="F16:H16"/>
    <mergeCell ref="I16:K16"/>
    <mergeCell ref="U13:W13"/>
    <mergeCell ref="F12:H12"/>
    <mergeCell ref="R14:T14"/>
    <mergeCell ref="U14:W14"/>
    <mergeCell ref="I12:K12"/>
    <mergeCell ref="I14:K14"/>
    <mergeCell ref="R9:T9"/>
    <mergeCell ref="U9:W9"/>
    <mergeCell ref="R10:T10"/>
    <mergeCell ref="U10:W10"/>
    <mergeCell ref="R11:T11"/>
    <mergeCell ref="U11:W11"/>
    <mergeCell ref="I6:K6"/>
    <mergeCell ref="U6:W6"/>
    <mergeCell ref="L7:N7"/>
    <mergeCell ref="U7:W7"/>
    <mergeCell ref="O8:Q8"/>
    <mergeCell ref="U8:W8"/>
    <mergeCell ref="R8:T8"/>
    <mergeCell ref="R6:T6"/>
    <mergeCell ref="R7:T7"/>
    <mergeCell ref="F5:H5"/>
    <mergeCell ref="U5:W5"/>
    <mergeCell ref="F4:H4"/>
    <mergeCell ref="I4:K4"/>
    <mergeCell ref="L4:N4"/>
    <mergeCell ref="O4:Q4"/>
    <mergeCell ref="R4:T4"/>
    <mergeCell ref="R5:T5"/>
    <mergeCell ref="AO38:AR38"/>
    <mergeCell ref="L12:N12"/>
    <mergeCell ref="R12:T12"/>
    <mergeCell ref="U12:W12"/>
    <mergeCell ref="R15:T15"/>
    <mergeCell ref="O16:Q16"/>
    <mergeCell ref="L23:N23"/>
    <mergeCell ref="O12:Q12"/>
    <mergeCell ref="L15:N15"/>
    <mergeCell ref="R13:T13"/>
    <mergeCell ref="F8:H8"/>
    <mergeCell ref="I8:K8"/>
    <mergeCell ref="L8:N8"/>
    <mergeCell ref="I20:K20"/>
    <mergeCell ref="O20:Q20"/>
    <mergeCell ref="I22:K22"/>
    <mergeCell ref="F9:H9"/>
    <mergeCell ref="I10:K10"/>
    <mergeCell ref="L11:N11"/>
    <mergeCell ref="F13:H13"/>
  </mergeCells>
  <printOptions/>
  <pageMargins left="0.59" right="0.2" top="0.59" bottom="0.2" header="0.51" footer="0.51"/>
  <pageSetup horizontalDpi="300" verticalDpi="300" orientation="portrait" paperSize="9" scale="56"/>
  <rowBreaks count="1" manualBreakCount="1">
    <brk id="137" max="255" man="1"/>
  </rowBreaks>
  <colBreaks count="1" manualBreakCount="1">
    <brk id="51" max="65535" man="1"/>
  </colBreaks>
</worksheet>
</file>

<file path=xl/worksheets/sheet7.xml><?xml version="1.0" encoding="utf-8"?>
<worksheet xmlns="http://schemas.openxmlformats.org/spreadsheetml/2006/main" xmlns:r="http://schemas.openxmlformats.org/officeDocument/2006/relationships">
  <dimension ref="B1:BW89"/>
  <sheetViews>
    <sheetView workbookViewId="0" topLeftCell="A1">
      <selection activeCell="A528" sqref="A528"/>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s>
  <sheetData>
    <row r="1" spans="2:51" ht="51" customHeight="1">
      <c r="B1" s="39"/>
      <c r="C1" s="39"/>
      <c r="D1" s="41"/>
      <c r="E1" s="41"/>
      <c r="F1" s="41"/>
      <c r="G1" s="41"/>
      <c r="H1" s="41"/>
      <c r="I1" s="41"/>
      <c r="J1" s="41"/>
      <c r="K1" s="41"/>
      <c r="L1" s="41"/>
      <c r="M1" s="41"/>
      <c r="N1" s="41"/>
      <c r="AE1" s="271" t="s">
        <v>12</v>
      </c>
      <c r="AF1" s="270"/>
      <c r="AG1" s="270"/>
      <c r="AH1" s="270"/>
      <c r="AI1" s="270"/>
      <c r="AJ1" s="270"/>
      <c r="AK1" s="270"/>
      <c r="AL1" s="270"/>
      <c r="AM1" s="270"/>
      <c r="AN1" s="270"/>
      <c r="AO1" s="270"/>
      <c r="AP1" s="270"/>
      <c r="AQ1" s="270"/>
      <c r="AR1" s="270"/>
      <c r="AS1" s="93"/>
      <c r="AT1" s="93"/>
      <c r="AU1" s="292" t="s">
        <v>585</v>
      </c>
      <c r="AV1" s="270"/>
      <c r="AW1" s="270"/>
      <c r="AX1" s="270"/>
      <c r="AY1" s="270"/>
    </row>
    <row r="2" spans="2:51" ht="24" customHeight="1">
      <c r="B2" s="275" t="s">
        <v>587</v>
      </c>
      <c r="C2" s="315"/>
      <c r="D2" s="315"/>
      <c r="E2" s="316"/>
      <c r="F2" s="278" t="s">
        <v>80</v>
      </c>
      <c r="G2" s="261"/>
      <c r="H2" s="261"/>
      <c r="I2" s="261"/>
      <c r="J2" s="261"/>
      <c r="K2" s="261"/>
      <c r="L2" s="261"/>
      <c r="M2" s="261"/>
      <c r="N2" s="261"/>
      <c r="O2" s="261"/>
      <c r="P2" s="261"/>
      <c r="Q2" s="261"/>
      <c r="R2" s="261"/>
      <c r="S2" s="261"/>
      <c r="T2" s="261"/>
      <c r="U2" s="261"/>
      <c r="V2" s="261"/>
      <c r="W2" s="261"/>
      <c r="X2" s="261"/>
      <c r="Y2" s="261"/>
      <c r="Z2" s="262"/>
      <c r="AA2" s="279" t="s">
        <v>48</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row>
    <row r="3" spans="2:49" ht="24" customHeight="1" thickBot="1">
      <c r="B3" s="40"/>
      <c r="C3" s="37"/>
      <c r="D3" s="37"/>
      <c r="E3" s="38"/>
      <c r="F3" s="7"/>
      <c r="G3" s="74"/>
      <c r="H3" s="74"/>
      <c r="I3" s="74"/>
      <c r="J3" s="74"/>
      <c r="K3" s="74"/>
      <c r="L3" s="74"/>
      <c r="M3" s="74"/>
      <c r="N3" s="74"/>
      <c r="O3" s="74"/>
      <c r="P3" s="74"/>
      <c r="Q3" s="74"/>
      <c r="R3" s="74"/>
      <c r="S3" s="74"/>
      <c r="T3" s="74"/>
      <c r="U3" s="74"/>
      <c r="V3" s="74"/>
      <c r="W3" s="74"/>
      <c r="X3" s="74"/>
      <c r="Y3" s="74"/>
      <c r="Z3" s="74"/>
      <c r="AA3" s="74"/>
      <c r="AB3" s="74"/>
      <c r="AC3" s="74"/>
      <c r="AD3" s="74"/>
      <c r="AE3" s="74"/>
      <c r="AF3" s="74"/>
      <c r="AG3" s="8"/>
      <c r="AH3" s="256" t="s">
        <v>110</v>
      </c>
      <c r="AI3" s="256"/>
      <c r="AJ3" s="8"/>
      <c r="AK3" s="8"/>
      <c r="AL3" s="256" t="s">
        <v>315</v>
      </c>
      <c r="AM3" s="256"/>
      <c r="AN3" s="8"/>
      <c r="AO3" s="69"/>
      <c r="AP3" s="69"/>
      <c r="AQ3" s="69"/>
      <c r="AR3" s="8"/>
      <c r="AS3" s="8"/>
      <c r="AT3" s="8"/>
      <c r="AU3" s="8"/>
      <c r="AV3" s="8"/>
      <c r="AW3" s="47"/>
    </row>
    <row r="4" spans="2:41" ht="24" customHeight="1">
      <c r="B4" s="75" t="s">
        <v>65</v>
      </c>
      <c r="C4" s="272" t="s">
        <v>94</v>
      </c>
      <c r="D4" s="273"/>
      <c r="E4" s="274"/>
      <c r="F4" s="257">
        <v>1</v>
      </c>
      <c r="G4" s="258"/>
      <c r="H4" s="259"/>
      <c r="I4" s="257">
        <v>2</v>
      </c>
      <c r="J4" s="258"/>
      <c r="K4" s="259"/>
      <c r="L4" s="257">
        <v>3</v>
      </c>
      <c r="M4" s="258"/>
      <c r="N4" s="259"/>
      <c r="O4" s="257">
        <v>4</v>
      </c>
      <c r="P4" s="258"/>
      <c r="Q4" s="259"/>
      <c r="R4" s="257" t="s">
        <v>66</v>
      </c>
      <c r="S4" s="258"/>
      <c r="T4" s="259"/>
      <c r="U4" s="257" t="s">
        <v>136</v>
      </c>
      <c r="V4" s="258"/>
      <c r="W4" s="259"/>
      <c r="X4" s="257" t="s">
        <v>137</v>
      </c>
      <c r="Y4" s="258"/>
      <c r="Z4" s="259"/>
      <c r="AC4" s="240" t="s">
        <v>201</v>
      </c>
      <c r="AD4" s="240"/>
      <c r="AE4" s="240"/>
      <c r="AF4" s="240"/>
      <c r="AG4" s="71"/>
      <c r="AH4" s="71"/>
      <c r="AI4" s="71"/>
      <c r="AJ4" s="71"/>
      <c r="AK4" s="109"/>
      <c r="AL4" s="109"/>
      <c r="AM4" s="109"/>
      <c r="AN4" s="109"/>
      <c r="AO4" s="10"/>
    </row>
    <row r="5" spans="2:36" ht="24" customHeight="1">
      <c r="B5" s="76">
        <v>1</v>
      </c>
      <c r="C5" s="11" t="s">
        <v>172</v>
      </c>
      <c r="D5" s="107" t="s">
        <v>391</v>
      </c>
      <c r="E5" s="62" t="s">
        <v>219</v>
      </c>
      <c r="F5" s="291"/>
      <c r="G5" s="291"/>
      <c r="H5" s="291"/>
      <c r="I5" s="21" t="s">
        <v>598</v>
      </c>
      <c r="J5" s="22"/>
      <c r="K5" s="23"/>
      <c r="L5" s="21" t="s">
        <v>598</v>
      </c>
      <c r="M5" s="22"/>
      <c r="N5" s="23"/>
      <c r="O5" s="30" t="s">
        <v>598</v>
      </c>
      <c r="P5" s="31"/>
      <c r="Q5" s="32"/>
      <c r="R5" s="24" t="s">
        <v>598</v>
      </c>
      <c r="S5" s="17" t="s">
        <v>130</v>
      </c>
      <c r="T5" s="25" t="s">
        <v>598</v>
      </c>
      <c r="U5" s="288" t="s">
        <v>598</v>
      </c>
      <c r="V5" s="288"/>
      <c r="W5" s="288"/>
      <c r="X5" s="287" t="s">
        <v>598</v>
      </c>
      <c r="Y5" s="287"/>
      <c r="Z5" s="287"/>
      <c r="AA5" s="241"/>
      <c r="AB5" s="241"/>
      <c r="AC5" s="248" t="s">
        <v>598</v>
      </c>
      <c r="AD5" s="248" t="e">
        <v>#N/A</v>
      </c>
      <c r="AE5" s="248" t="e">
        <v>#N/A</v>
      </c>
      <c r="AF5" s="248" t="e">
        <v>#N/A</v>
      </c>
      <c r="AJ5" s="64"/>
    </row>
    <row r="6" spans="2:51" ht="24" customHeight="1">
      <c r="B6" s="76">
        <v>2</v>
      </c>
      <c r="C6" s="11" t="s">
        <v>150</v>
      </c>
      <c r="D6" s="107" t="s">
        <v>392</v>
      </c>
      <c r="E6" s="62" t="s">
        <v>393</v>
      </c>
      <c r="F6" s="15" t="s">
        <v>598</v>
      </c>
      <c r="G6" s="33" t="s">
        <v>598</v>
      </c>
      <c r="H6" s="33" t="s">
        <v>598</v>
      </c>
      <c r="I6" s="285"/>
      <c r="J6" s="285"/>
      <c r="K6" s="285"/>
      <c r="L6" s="30" t="s">
        <v>598</v>
      </c>
      <c r="M6" s="31"/>
      <c r="N6" s="32"/>
      <c r="O6" s="21" t="s">
        <v>598</v>
      </c>
      <c r="P6" s="22"/>
      <c r="Q6" s="23"/>
      <c r="R6" s="24" t="s">
        <v>598</v>
      </c>
      <c r="S6" s="17" t="s">
        <v>130</v>
      </c>
      <c r="T6" s="25" t="s">
        <v>598</v>
      </c>
      <c r="U6" s="288" t="s">
        <v>598</v>
      </c>
      <c r="V6" s="288"/>
      <c r="W6" s="288"/>
      <c r="X6" s="287" t="s">
        <v>598</v>
      </c>
      <c r="Y6" s="287"/>
      <c r="Z6" s="287"/>
      <c r="AI6" s="297"/>
      <c r="AJ6" s="249"/>
      <c r="AK6" s="319" t="s">
        <v>598</v>
      </c>
      <c r="AL6" s="319" t="e">
        <v>#N/A</v>
      </c>
      <c r="AM6" s="319" t="e">
        <v>#N/A</v>
      </c>
      <c r="AN6" s="319" t="e">
        <v>#N/A</v>
      </c>
      <c r="AP6" s="10"/>
      <c r="AU6" s="10"/>
      <c r="AY6" s="10"/>
    </row>
    <row r="7" spans="2:40" ht="24" customHeight="1">
      <c r="B7" s="76">
        <v>3</v>
      </c>
      <c r="C7" s="11" t="s">
        <v>300</v>
      </c>
      <c r="D7" s="107" t="s">
        <v>394</v>
      </c>
      <c r="E7" s="62" t="s">
        <v>395</v>
      </c>
      <c r="F7" s="21" t="s">
        <v>598</v>
      </c>
      <c r="G7" s="33" t="s">
        <v>598</v>
      </c>
      <c r="H7" s="25" t="s">
        <v>598</v>
      </c>
      <c r="I7" s="30" t="s">
        <v>598</v>
      </c>
      <c r="J7" s="34" t="s">
        <v>598</v>
      </c>
      <c r="K7" s="35" t="s">
        <v>598</v>
      </c>
      <c r="L7" s="285"/>
      <c r="M7" s="285"/>
      <c r="N7" s="285"/>
      <c r="O7" s="21" t="s">
        <v>598</v>
      </c>
      <c r="P7" s="22"/>
      <c r="Q7" s="23"/>
      <c r="R7" s="24" t="s">
        <v>598</v>
      </c>
      <c r="S7" s="17" t="s">
        <v>130</v>
      </c>
      <c r="T7" s="25" t="s">
        <v>598</v>
      </c>
      <c r="U7" s="288" t="s">
        <v>598</v>
      </c>
      <c r="V7" s="288"/>
      <c r="W7" s="288"/>
      <c r="X7" s="287" t="s">
        <v>598</v>
      </c>
      <c r="Y7" s="287"/>
      <c r="Z7" s="287"/>
      <c r="AG7" s="10"/>
      <c r="AH7" s="10"/>
      <c r="AJ7" s="182"/>
      <c r="AK7" s="36"/>
      <c r="AL7" s="239"/>
      <c r="AM7" s="239"/>
      <c r="AN7" s="43"/>
    </row>
    <row r="8" spans="2:40" ht="24" customHeight="1">
      <c r="B8" s="96">
        <v>4</v>
      </c>
      <c r="C8" s="11" t="s">
        <v>295</v>
      </c>
      <c r="D8" s="107" t="s">
        <v>396</v>
      </c>
      <c r="E8" s="62" t="s">
        <v>612</v>
      </c>
      <c r="F8" s="30" t="s">
        <v>598</v>
      </c>
      <c r="G8" s="34" t="s">
        <v>598</v>
      </c>
      <c r="H8" s="35" t="s">
        <v>598</v>
      </c>
      <c r="I8" s="21" t="s">
        <v>598</v>
      </c>
      <c r="J8" s="27" t="s">
        <v>598</v>
      </c>
      <c r="K8" s="25" t="s">
        <v>598</v>
      </c>
      <c r="L8" s="21" t="s">
        <v>598</v>
      </c>
      <c r="M8" s="27" t="s">
        <v>598</v>
      </c>
      <c r="N8" s="27" t="s">
        <v>598</v>
      </c>
      <c r="O8" s="285"/>
      <c r="P8" s="285"/>
      <c r="Q8" s="285"/>
      <c r="R8" s="45" t="s">
        <v>598</v>
      </c>
      <c r="S8" s="46" t="s">
        <v>130</v>
      </c>
      <c r="T8" s="44" t="s">
        <v>598</v>
      </c>
      <c r="U8" s="286" t="s">
        <v>598</v>
      </c>
      <c r="V8" s="286"/>
      <c r="W8" s="286"/>
      <c r="X8" s="287" t="s">
        <v>598</v>
      </c>
      <c r="Y8" s="287"/>
      <c r="Z8" s="287"/>
      <c r="AC8" s="240" t="s">
        <v>225</v>
      </c>
      <c r="AD8" s="240"/>
      <c r="AE8" s="240"/>
      <c r="AF8" s="240"/>
      <c r="AG8" s="67"/>
      <c r="AH8" s="67"/>
      <c r="AI8" s="67"/>
      <c r="AJ8" s="68"/>
      <c r="AN8" s="182"/>
    </row>
    <row r="9" spans="2:44" ht="24" customHeight="1">
      <c r="B9" s="75" t="s">
        <v>65</v>
      </c>
      <c r="C9" s="312" t="s">
        <v>328</v>
      </c>
      <c r="D9" s="317"/>
      <c r="E9" s="318"/>
      <c r="F9" s="257">
        <v>1</v>
      </c>
      <c r="G9" s="258"/>
      <c r="H9" s="259"/>
      <c r="I9" s="257">
        <v>2</v>
      </c>
      <c r="J9" s="258"/>
      <c r="K9" s="259"/>
      <c r="L9" s="257">
        <v>3</v>
      </c>
      <c r="M9" s="258"/>
      <c r="N9" s="259"/>
      <c r="O9" s="257" t="s">
        <v>66</v>
      </c>
      <c r="P9" s="258"/>
      <c r="Q9" s="259"/>
      <c r="R9" s="257" t="s">
        <v>136</v>
      </c>
      <c r="S9" s="258"/>
      <c r="T9" s="259"/>
      <c r="U9" s="257" t="s">
        <v>137</v>
      </c>
      <c r="V9" s="258"/>
      <c r="W9" s="259"/>
      <c r="AA9" s="241"/>
      <c r="AB9" s="241"/>
      <c r="AC9" s="319" t="s">
        <v>598</v>
      </c>
      <c r="AD9" s="319" t="e">
        <v>#N/A</v>
      </c>
      <c r="AE9" s="319" t="e">
        <v>#N/A</v>
      </c>
      <c r="AF9" s="319" t="e">
        <v>#N/A</v>
      </c>
      <c r="AN9" s="182"/>
      <c r="AO9" s="10"/>
      <c r="AP9" s="10"/>
      <c r="AQ9" s="10"/>
      <c r="AR9" s="10"/>
    </row>
    <row r="10" spans="2:44" ht="24" customHeight="1">
      <c r="B10" s="76">
        <v>1</v>
      </c>
      <c r="C10" s="11" t="s">
        <v>68</v>
      </c>
      <c r="D10" s="107" t="s">
        <v>397</v>
      </c>
      <c r="E10" s="62" t="s">
        <v>179</v>
      </c>
      <c r="F10" s="266"/>
      <c r="G10" s="267"/>
      <c r="H10" s="268"/>
      <c r="I10" s="12" t="s">
        <v>598</v>
      </c>
      <c r="J10" s="13"/>
      <c r="K10" s="14"/>
      <c r="L10" s="15" t="s">
        <v>598</v>
      </c>
      <c r="M10" s="13"/>
      <c r="N10" s="14"/>
      <c r="O10" s="16" t="s">
        <v>598</v>
      </c>
      <c r="P10" s="17" t="s">
        <v>130</v>
      </c>
      <c r="Q10" s="18" t="s">
        <v>598</v>
      </c>
      <c r="R10" s="250" t="s">
        <v>598</v>
      </c>
      <c r="S10" s="251"/>
      <c r="T10" s="252"/>
      <c r="U10" s="253" t="s">
        <v>598</v>
      </c>
      <c r="V10" s="254"/>
      <c r="W10" s="255"/>
      <c r="AM10" s="297"/>
      <c r="AN10" s="249"/>
      <c r="AO10" s="320" t="s">
        <v>598</v>
      </c>
      <c r="AP10" s="321" t="e">
        <v>#N/A</v>
      </c>
      <c r="AQ10" s="321" t="e">
        <v>#N/A</v>
      </c>
      <c r="AR10" s="321" t="e">
        <v>#N/A</v>
      </c>
    </row>
    <row r="11" spans="2:44" ht="24" customHeight="1">
      <c r="B11" s="76">
        <v>2</v>
      </c>
      <c r="C11" s="11" t="s">
        <v>322</v>
      </c>
      <c r="D11" s="107" t="s">
        <v>398</v>
      </c>
      <c r="E11" s="62" t="s">
        <v>32</v>
      </c>
      <c r="F11" s="19" t="s">
        <v>598</v>
      </c>
      <c r="G11" s="20" t="s">
        <v>598</v>
      </c>
      <c r="H11" s="20" t="s">
        <v>598</v>
      </c>
      <c r="I11" s="263"/>
      <c r="J11" s="264"/>
      <c r="K11" s="265"/>
      <c r="L11" s="21" t="s">
        <v>598</v>
      </c>
      <c r="M11" s="22"/>
      <c r="N11" s="23"/>
      <c r="O11" s="24" t="s">
        <v>598</v>
      </c>
      <c r="P11" s="17" t="s">
        <v>130</v>
      </c>
      <c r="Q11" s="25" t="s">
        <v>598</v>
      </c>
      <c r="R11" s="250" t="s">
        <v>598</v>
      </c>
      <c r="S11" s="251"/>
      <c r="T11" s="252"/>
      <c r="U11" s="253" t="s">
        <v>598</v>
      </c>
      <c r="V11" s="254"/>
      <c r="W11" s="255"/>
      <c r="AM11" s="10"/>
      <c r="AN11" s="182"/>
      <c r="AO11" s="10"/>
      <c r="AP11" s="299"/>
      <c r="AQ11" s="299"/>
      <c r="AR11" s="10"/>
    </row>
    <row r="12" spans="2:44" ht="24" customHeight="1">
      <c r="B12" s="76">
        <v>3</v>
      </c>
      <c r="C12" s="11" t="s">
        <v>303</v>
      </c>
      <c r="D12" s="107" t="s">
        <v>399</v>
      </c>
      <c r="E12" s="62" t="s">
        <v>400</v>
      </c>
      <c r="F12" s="21" t="s">
        <v>598</v>
      </c>
      <c r="G12" s="27" t="s">
        <v>598</v>
      </c>
      <c r="H12" s="25" t="s">
        <v>598</v>
      </c>
      <c r="I12" s="21" t="s">
        <v>598</v>
      </c>
      <c r="J12" s="27" t="s">
        <v>598</v>
      </c>
      <c r="K12" s="25" t="s">
        <v>598</v>
      </c>
      <c r="L12" s="263"/>
      <c r="M12" s="264"/>
      <c r="N12" s="265"/>
      <c r="O12" s="24" t="s">
        <v>598</v>
      </c>
      <c r="P12" s="28" t="s">
        <v>130</v>
      </c>
      <c r="Q12" s="25" t="s">
        <v>598</v>
      </c>
      <c r="R12" s="250" t="s">
        <v>598</v>
      </c>
      <c r="S12" s="251"/>
      <c r="T12" s="252"/>
      <c r="U12" s="253" t="s">
        <v>598</v>
      </c>
      <c r="V12" s="254"/>
      <c r="W12" s="255"/>
      <c r="AC12" s="240" t="s">
        <v>301</v>
      </c>
      <c r="AD12" s="240"/>
      <c r="AE12" s="240"/>
      <c r="AF12" s="240"/>
      <c r="AG12" s="67"/>
      <c r="AH12" s="67"/>
      <c r="AI12" s="67"/>
      <c r="AJ12" s="67"/>
      <c r="AK12" s="10"/>
      <c r="AL12" s="10"/>
      <c r="AM12" s="10"/>
      <c r="AN12" s="182"/>
      <c r="AO12" s="10"/>
      <c r="AP12" s="10"/>
      <c r="AQ12" s="10"/>
      <c r="AR12" s="10"/>
    </row>
    <row r="13" spans="2:44" ht="24" customHeight="1">
      <c r="B13" s="75" t="s">
        <v>65</v>
      </c>
      <c r="C13" s="312" t="s">
        <v>91</v>
      </c>
      <c r="D13" s="313"/>
      <c r="E13" s="314"/>
      <c r="F13" s="257">
        <v>1</v>
      </c>
      <c r="G13" s="258"/>
      <c r="H13" s="259"/>
      <c r="I13" s="257">
        <v>2</v>
      </c>
      <c r="J13" s="258"/>
      <c r="K13" s="259"/>
      <c r="L13" s="257">
        <v>3</v>
      </c>
      <c r="M13" s="258"/>
      <c r="N13" s="259"/>
      <c r="O13" s="257" t="s">
        <v>66</v>
      </c>
      <c r="P13" s="258"/>
      <c r="Q13" s="259"/>
      <c r="R13" s="257" t="s">
        <v>136</v>
      </c>
      <c r="S13" s="258"/>
      <c r="T13" s="259"/>
      <c r="U13" s="257" t="s">
        <v>137</v>
      </c>
      <c r="V13" s="258"/>
      <c r="W13" s="259"/>
      <c r="AA13" s="241"/>
      <c r="AB13" s="241"/>
      <c r="AC13" s="248" t="s">
        <v>598</v>
      </c>
      <c r="AD13" s="248" t="e">
        <v>#N/A</v>
      </c>
      <c r="AE13" s="248" t="e">
        <v>#N/A</v>
      </c>
      <c r="AF13" s="248" t="e">
        <v>#N/A</v>
      </c>
      <c r="AG13" s="181"/>
      <c r="AH13" s="181"/>
      <c r="AI13" s="181"/>
      <c r="AJ13" s="64"/>
      <c r="AK13" s="10"/>
      <c r="AL13" s="10"/>
      <c r="AM13" s="10"/>
      <c r="AN13" s="182"/>
      <c r="AO13" s="10"/>
      <c r="AP13" s="10"/>
      <c r="AQ13" s="10"/>
      <c r="AR13" s="10"/>
    </row>
    <row r="14" spans="2:44" ht="24" customHeight="1">
      <c r="B14" s="76">
        <v>1</v>
      </c>
      <c r="C14" s="11" t="s">
        <v>123</v>
      </c>
      <c r="D14" s="107" t="s">
        <v>401</v>
      </c>
      <c r="E14" s="62" t="s">
        <v>219</v>
      </c>
      <c r="F14" s="266"/>
      <c r="G14" s="267"/>
      <c r="H14" s="268"/>
      <c r="I14" s="12" t="s">
        <v>598</v>
      </c>
      <c r="J14" s="13"/>
      <c r="K14" s="14"/>
      <c r="L14" s="15" t="s">
        <v>598</v>
      </c>
      <c r="M14" s="13"/>
      <c r="N14" s="14"/>
      <c r="O14" s="16" t="s">
        <v>598</v>
      </c>
      <c r="P14" s="17" t="s">
        <v>130</v>
      </c>
      <c r="Q14" s="18" t="s">
        <v>598</v>
      </c>
      <c r="R14" s="250" t="s">
        <v>598</v>
      </c>
      <c r="S14" s="251"/>
      <c r="T14" s="252"/>
      <c r="U14" s="253" t="s">
        <v>598</v>
      </c>
      <c r="V14" s="254"/>
      <c r="W14" s="255"/>
      <c r="AG14" s="181"/>
      <c r="AH14" s="181"/>
      <c r="AI14" s="297"/>
      <c r="AJ14" s="249"/>
      <c r="AK14" s="322" t="s">
        <v>598</v>
      </c>
      <c r="AL14" s="322" t="e">
        <v>#N/A</v>
      </c>
      <c r="AM14" s="322" t="e">
        <v>#N/A</v>
      </c>
      <c r="AN14" s="323" t="e">
        <v>#N/A</v>
      </c>
      <c r="AO14" s="10"/>
      <c r="AP14" s="10"/>
      <c r="AQ14" s="10"/>
      <c r="AR14" s="10"/>
    </row>
    <row r="15" spans="2:48" ht="24" customHeight="1">
      <c r="B15" s="76">
        <v>2</v>
      </c>
      <c r="C15" s="11" t="s">
        <v>124</v>
      </c>
      <c r="D15" s="107" t="s">
        <v>402</v>
      </c>
      <c r="E15" s="62" t="s">
        <v>610</v>
      </c>
      <c r="F15" s="19" t="s">
        <v>598</v>
      </c>
      <c r="G15" s="20" t="s">
        <v>598</v>
      </c>
      <c r="H15" s="20" t="s">
        <v>598</v>
      </c>
      <c r="I15" s="263"/>
      <c r="J15" s="264"/>
      <c r="K15" s="265"/>
      <c r="L15" s="21" t="s">
        <v>598</v>
      </c>
      <c r="M15" s="22"/>
      <c r="N15" s="23"/>
      <c r="O15" s="24" t="s">
        <v>598</v>
      </c>
      <c r="P15" s="17" t="s">
        <v>130</v>
      </c>
      <c r="Q15" s="25" t="s">
        <v>598</v>
      </c>
      <c r="R15" s="250" t="s">
        <v>598</v>
      </c>
      <c r="S15" s="251"/>
      <c r="T15" s="252"/>
      <c r="U15" s="253" t="s">
        <v>598</v>
      </c>
      <c r="V15" s="254"/>
      <c r="W15" s="255"/>
      <c r="AG15" s="181"/>
      <c r="AH15" s="181"/>
      <c r="AI15" s="10"/>
      <c r="AJ15" s="182"/>
      <c r="AK15" s="36"/>
      <c r="AL15" s="239"/>
      <c r="AM15" s="239"/>
      <c r="AN15" s="36"/>
      <c r="AO15" s="10"/>
      <c r="AP15" s="10"/>
      <c r="AQ15" s="10"/>
      <c r="AR15" s="10"/>
      <c r="AV15" s="10"/>
    </row>
    <row r="16" spans="2:40" ht="24" customHeight="1">
      <c r="B16" s="76">
        <v>3</v>
      </c>
      <c r="C16" s="11" t="s">
        <v>125</v>
      </c>
      <c r="D16" s="107" t="s">
        <v>403</v>
      </c>
      <c r="E16" s="62" t="s">
        <v>395</v>
      </c>
      <c r="F16" s="21" t="s">
        <v>598</v>
      </c>
      <c r="G16" s="27" t="s">
        <v>598</v>
      </c>
      <c r="H16" s="25" t="s">
        <v>598</v>
      </c>
      <c r="I16" s="21" t="s">
        <v>598</v>
      </c>
      <c r="J16" s="27" t="s">
        <v>598</v>
      </c>
      <c r="K16" s="25" t="s">
        <v>598</v>
      </c>
      <c r="L16" s="263"/>
      <c r="M16" s="264"/>
      <c r="N16" s="265"/>
      <c r="O16" s="24" t="s">
        <v>598</v>
      </c>
      <c r="P16" s="28" t="s">
        <v>130</v>
      </c>
      <c r="Q16" s="25" t="s">
        <v>598</v>
      </c>
      <c r="R16" s="250" t="s">
        <v>598</v>
      </c>
      <c r="S16" s="251"/>
      <c r="T16" s="252"/>
      <c r="U16" s="253" t="s">
        <v>598</v>
      </c>
      <c r="V16" s="254"/>
      <c r="W16" s="255"/>
      <c r="AC16" s="240" t="s">
        <v>180</v>
      </c>
      <c r="AD16" s="240"/>
      <c r="AE16" s="240"/>
      <c r="AF16" s="240"/>
      <c r="AG16" s="67"/>
      <c r="AH16" s="67"/>
      <c r="AI16" s="67"/>
      <c r="AJ16" s="68"/>
      <c r="AK16" s="181"/>
      <c r="AL16" s="10"/>
      <c r="AM16" s="10"/>
      <c r="AN16" s="10"/>
    </row>
    <row r="17" spans="2:32" ht="24" customHeight="1">
      <c r="B17" s="75" t="s">
        <v>65</v>
      </c>
      <c r="C17" s="312" t="s">
        <v>82</v>
      </c>
      <c r="D17" s="317"/>
      <c r="E17" s="318"/>
      <c r="F17" s="257">
        <v>1</v>
      </c>
      <c r="G17" s="258"/>
      <c r="H17" s="259"/>
      <c r="I17" s="257">
        <v>2</v>
      </c>
      <c r="J17" s="258"/>
      <c r="K17" s="259"/>
      <c r="L17" s="257">
        <v>3</v>
      </c>
      <c r="M17" s="258"/>
      <c r="N17" s="259"/>
      <c r="O17" s="257" t="s">
        <v>66</v>
      </c>
      <c r="P17" s="258"/>
      <c r="Q17" s="259"/>
      <c r="R17" s="257" t="s">
        <v>136</v>
      </c>
      <c r="S17" s="258"/>
      <c r="T17" s="259"/>
      <c r="U17" s="257" t="s">
        <v>137</v>
      </c>
      <c r="V17" s="258"/>
      <c r="W17" s="259"/>
      <c r="AA17" s="241"/>
      <c r="AB17" s="241"/>
      <c r="AC17" s="248" t="s">
        <v>598</v>
      </c>
      <c r="AD17" s="248" t="e">
        <v>#N/A</v>
      </c>
      <c r="AE17" s="248" t="e">
        <v>#N/A</v>
      </c>
      <c r="AF17" s="248" t="e">
        <v>#N/A</v>
      </c>
    </row>
    <row r="18" spans="2:23" ht="24" customHeight="1">
      <c r="B18" s="76">
        <v>1</v>
      </c>
      <c r="C18" s="11" t="s">
        <v>126</v>
      </c>
      <c r="D18" s="107" t="s">
        <v>404</v>
      </c>
      <c r="E18" s="62" t="s">
        <v>612</v>
      </c>
      <c r="F18" s="266"/>
      <c r="G18" s="267"/>
      <c r="H18" s="268"/>
      <c r="I18" s="12" t="s">
        <v>598</v>
      </c>
      <c r="J18" s="13"/>
      <c r="K18" s="14"/>
      <c r="L18" s="15" t="s">
        <v>598</v>
      </c>
      <c r="M18" s="13"/>
      <c r="N18" s="14"/>
      <c r="O18" s="16" t="s">
        <v>598</v>
      </c>
      <c r="P18" s="17" t="s">
        <v>130</v>
      </c>
      <c r="Q18" s="18" t="s">
        <v>598</v>
      </c>
      <c r="R18" s="250" t="s">
        <v>598</v>
      </c>
      <c r="S18" s="251"/>
      <c r="T18" s="252"/>
      <c r="U18" s="253" t="s">
        <v>598</v>
      </c>
      <c r="V18" s="254"/>
      <c r="W18" s="255"/>
    </row>
    <row r="19" spans="2:50" ht="24" customHeight="1">
      <c r="B19" s="76">
        <v>2</v>
      </c>
      <c r="C19" s="11" t="s">
        <v>127</v>
      </c>
      <c r="D19" s="107" t="s">
        <v>405</v>
      </c>
      <c r="E19" s="62" t="s">
        <v>406</v>
      </c>
      <c r="F19" s="19" t="s">
        <v>598</v>
      </c>
      <c r="G19" s="20" t="s">
        <v>598</v>
      </c>
      <c r="H19" s="20" t="s">
        <v>598</v>
      </c>
      <c r="I19" s="263"/>
      <c r="J19" s="264"/>
      <c r="K19" s="265"/>
      <c r="L19" s="21" t="s">
        <v>598</v>
      </c>
      <c r="M19" s="22"/>
      <c r="N19" s="23"/>
      <c r="O19" s="24" t="s">
        <v>598</v>
      </c>
      <c r="P19" s="17" t="s">
        <v>130</v>
      </c>
      <c r="Q19" s="25" t="s">
        <v>598</v>
      </c>
      <c r="R19" s="250" t="s">
        <v>598</v>
      </c>
      <c r="S19" s="251"/>
      <c r="T19" s="252"/>
      <c r="U19" s="253" t="s">
        <v>598</v>
      </c>
      <c r="V19" s="254"/>
      <c r="W19" s="255"/>
      <c r="AQ19" s="231" t="s">
        <v>118</v>
      </c>
      <c r="AR19" s="242"/>
      <c r="AS19" s="232"/>
      <c r="AT19" s="243"/>
      <c r="AU19" s="304" t="s">
        <v>598</v>
      </c>
      <c r="AV19" s="305" t="e">
        <v>#N/A</v>
      </c>
      <c r="AW19" s="305" t="e">
        <v>#N/A</v>
      </c>
      <c r="AX19" s="306" t="e">
        <v>#N/A</v>
      </c>
    </row>
    <row r="20" spans="2:50" ht="24" customHeight="1">
      <c r="B20" s="76">
        <v>3</v>
      </c>
      <c r="C20" s="77" t="s">
        <v>128</v>
      </c>
      <c r="D20" s="107" t="s">
        <v>407</v>
      </c>
      <c r="E20" s="62" t="s">
        <v>395</v>
      </c>
      <c r="F20" s="21" t="s">
        <v>598</v>
      </c>
      <c r="G20" s="27" t="s">
        <v>598</v>
      </c>
      <c r="H20" s="25" t="s">
        <v>598</v>
      </c>
      <c r="I20" s="21" t="s">
        <v>598</v>
      </c>
      <c r="J20" s="27" t="s">
        <v>598</v>
      </c>
      <c r="K20" s="25" t="s">
        <v>598</v>
      </c>
      <c r="L20" s="263"/>
      <c r="M20" s="264"/>
      <c r="N20" s="265"/>
      <c r="O20" s="24" t="s">
        <v>598</v>
      </c>
      <c r="P20" s="28" t="s">
        <v>130</v>
      </c>
      <c r="Q20" s="25" t="s">
        <v>598</v>
      </c>
      <c r="R20" s="250" t="s">
        <v>598</v>
      </c>
      <c r="S20" s="251"/>
      <c r="T20" s="252"/>
      <c r="U20" s="253" t="s">
        <v>598</v>
      </c>
      <c r="V20" s="254"/>
      <c r="W20" s="255"/>
      <c r="AF20" s="10"/>
      <c r="AG20" s="10"/>
      <c r="AH20" s="10"/>
      <c r="AI20" s="10"/>
      <c r="AJ20" s="10"/>
      <c r="AK20" s="10"/>
      <c r="AQ20" s="231"/>
      <c r="AR20" s="231"/>
      <c r="AS20" s="232"/>
      <c r="AT20" s="243"/>
      <c r="AU20" s="304" t="s">
        <v>598</v>
      </c>
      <c r="AV20" s="305" t="e">
        <v>#N/A</v>
      </c>
      <c r="AW20" s="305" t="e">
        <v>#N/A</v>
      </c>
      <c r="AX20" s="306" t="e">
        <v>#N/A</v>
      </c>
    </row>
    <row r="21" spans="16:18" ht="24" customHeight="1">
      <c r="P21"/>
      <c r="R21"/>
    </row>
    <row r="22" spans="16:18" ht="24" customHeight="1">
      <c r="P22"/>
      <c r="R22"/>
    </row>
    <row r="23" spans="16:36" ht="24" customHeight="1">
      <c r="P23"/>
      <c r="R23"/>
      <c r="AJ23" s="10"/>
    </row>
    <row r="24" spans="2:72" s="190" customFormat="1" ht="24" customHeight="1">
      <c r="B24" s="207"/>
      <c r="C24" s="207"/>
      <c r="D24" s="207"/>
      <c r="E24" s="207"/>
      <c r="F24"/>
      <c r="G24"/>
      <c r="H24"/>
      <c r="I24"/>
      <c r="J24"/>
      <c r="K24"/>
      <c r="L24"/>
      <c r="M24"/>
      <c r="N24"/>
      <c r="O24"/>
      <c r="P24"/>
      <c r="Q24"/>
      <c r="R24"/>
      <c r="S24"/>
      <c r="T24"/>
      <c r="U24"/>
      <c r="V24"/>
      <c r="W24"/>
      <c r="X24"/>
      <c r="Y24"/>
      <c r="Z24"/>
      <c r="AA24" s="191"/>
      <c r="AB24" s="191"/>
      <c r="AC24" s="191"/>
      <c r="AD24" s="191"/>
      <c r="AE24" s="191"/>
      <c r="AF24" s="191"/>
      <c r="AG24" s="191"/>
      <c r="AH24" s="191"/>
      <c r="AI24" s="191"/>
      <c r="AJ24" s="191"/>
      <c r="AK24" s="191"/>
      <c r="AL24" s="191"/>
      <c r="AM24" s="191"/>
      <c r="AN24" s="191"/>
      <c r="AO24" s="191"/>
      <c r="AP24" s="191"/>
      <c r="AQ24" s="188"/>
      <c r="AR24" s="188"/>
      <c r="AS24"/>
      <c r="AT24"/>
      <c r="AU24" s="189"/>
      <c r="AV24" s="189"/>
      <c r="AW24" s="189"/>
      <c r="AX24" s="189"/>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row>
    <row r="25" spans="16:18" ht="24" customHeight="1">
      <c r="P25"/>
      <c r="R25"/>
    </row>
    <row r="26" spans="16:18" ht="24" customHeight="1">
      <c r="P26"/>
      <c r="R26"/>
    </row>
    <row r="27" spans="16:18" ht="24" customHeight="1">
      <c r="P27"/>
      <c r="R27"/>
    </row>
    <row r="28" spans="16:18" ht="24" customHeight="1">
      <c r="P28"/>
      <c r="R28"/>
    </row>
    <row r="29" spans="2:52" ht="24" customHeight="1">
      <c r="B29" s="275" t="s">
        <v>586</v>
      </c>
      <c r="C29" s="315"/>
      <c r="D29" s="315"/>
      <c r="E29" s="316"/>
      <c r="F29" s="278" t="s">
        <v>80</v>
      </c>
      <c r="G29" s="261"/>
      <c r="H29" s="261"/>
      <c r="I29" s="261"/>
      <c r="J29" s="261"/>
      <c r="K29" s="261"/>
      <c r="L29" s="261"/>
      <c r="M29" s="261"/>
      <c r="N29" s="261"/>
      <c r="O29" s="261"/>
      <c r="P29" s="261"/>
      <c r="Q29" s="261"/>
      <c r="R29" s="261"/>
      <c r="S29" s="261"/>
      <c r="T29" s="261"/>
      <c r="U29" s="261"/>
      <c r="V29" s="261"/>
      <c r="W29" s="261"/>
      <c r="X29" s="261"/>
      <c r="Y29" s="261"/>
      <c r="Z29" s="262"/>
      <c r="AA29" s="279" t="s">
        <v>48</v>
      </c>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1"/>
      <c r="AZ29" s="10"/>
    </row>
    <row r="30" spans="16:48" ht="24" customHeight="1" thickBot="1">
      <c r="P30"/>
      <c r="R30"/>
      <c r="AG30" s="8"/>
      <c r="AH30" s="256" t="s">
        <v>110</v>
      </c>
      <c r="AI30" s="256"/>
      <c r="AJ30" s="8"/>
      <c r="AK30" s="8"/>
      <c r="AL30" s="256" t="s">
        <v>315</v>
      </c>
      <c r="AM30" s="256"/>
      <c r="AN30" s="8"/>
      <c r="AO30" s="69"/>
      <c r="AP30" s="69"/>
      <c r="AQ30" s="69"/>
      <c r="AR30" s="8"/>
      <c r="AS30" s="8"/>
      <c r="AT30" s="8"/>
      <c r="AU30" s="8"/>
      <c r="AV30" s="8"/>
    </row>
    <row r="31" spans="2:48" ht="24" customHeight="1">
      <c r="B31" s="75" t="s">
        <v>65</v>
      </c>
      <c r="C31" s="312" t="s">
        <v>61</v>
      </c>
      <c r="D31" s="317"/>
      <c r="E31" s="318"/>
      <c r="F31" s="257">
        <v>1</v>
      </c>
      <c r="G31" s="258"/>
      <c r="H31" s="259"/>
      <c r="I31" s="257">
        <v>2</v>
      </c>
      <c r="J31" s="258"/>
      <c r="K31" s="259"/>
      <c r="L31" s="257">
        <v>3</v>
      </c>
      <c r="M31" s="258"/>
      <c r="N31" s="259"/>
      <c r="O31" s="257" t="s">
        <v>66</v>
      </c>
      <c r="P31" s="258"/>
      <c r="Q31" s="259"/>
      <c r="R31" s="257" t="s">
        <v>136</v>
      </c>
      <c r="S31" s="258"/>
      <c r="T31" s="259"/>
      <c r="U31" s="257" t="s">
        <v>137</v>
      </c>
      <c r="V31" s="258"/>
      <c r="W31" s="259"/>
      <c r="AC31" s="240" t="s">
        <v>108</v>
      </c>
      <c r="AD31" s="240"/>
      <c r="AE31" s="240"/>
      <c r="AF31" s="240"/>
      <c r="AG31" s="71"/>
      <c r="AH31" s="71"/>
      <c r="AI31" s="71"/>
      <c r="AJ31" s="71"/>
      <c r="AK31" s="109"/>
      <c r="AL31" s="109"/>
      <c r="AM31" s="109"/>
      <c r="AN31" s="109"/>
      <c r="AO31" s="10"/>
      <c r="AP31" s="207"/>
      <c r="AQ31" s="207"/>
      <c r="AR31" s="207"/>
      <c r="AS31" s="207"/>
      <c r="AT31" s="207"/>
      <c r="AU31" s="207"/>
      <c r="AV31" s="207"/>
    </row>
    <row r="32" spans="2:48" ht="24" customHeight="1">
      <c r="B32" s="76">
        <v>1</v>
      </c>
      <c r="C32" s="11" t="s">
        <v>107</v>
      </c>
      <c r="D32" s="107" t="s">
        <v>408</v>
      </c>
      <c r="E32" s="62" t="s">
        <v>400</v>
      </c>
      <c r="F32" s="266"/>
      <c r="G32" s="267"/>
      <c r="H32" s="268"/>
      <c r="I32" s="12" t="s">
        <v>598</v>
      </c>
      <c r="J32" s="13"/>
      <c r="K32" s="14"/>
      <c r="L32" s="15" t="s">
        <v>598</v>
      </c>
      <c r="M32" s="13"/>
      <c r="N32" s="14"/>
      <c r="O32" s="16" t="s">
        <v>598</v>
      </c>
      <c r="P32" s="17" t="s">
        <v>130</v>
      </c>
      <c r="Q32" s="18" t="s">
        <v>598</v>
      </c>
      <c r="R32" s="250" t="s">
        <v>598</v>
      </c>
      <c r="S32" s="251"/>
      <c r="T32" s="252"/>
      <c r="U32" s="253" t="s">
        <v>598</v>
      </c>
      <c r="V32" s="254"/>
      <c r="W32" s="255"/>
      <c r="AA32" s="241"/>
      <c r="AB32" s="241"/>
      <c r="AC32" s="248" t="s">
        <v>598</v>
      </c>
      <c r="AD32" s="248" t="e">
        <v>#N/A</v>
      </c>
      <c r="AE32" s="248" t="e">
        <v>#N/A</v>
      </c>
      <c r="AF32" s="248" t="e">
        <v>#N/A</v>
      </c>
      <c r="AG32" s="207"/>
      <c r="AH32" s="207"/>
      <c r="AI32" s="207"/>
      <c r="AJ32" s="64"/>
      <c r="AK32" s="207"/>
      <c r="AL32" s="207"/>
      <c r="AM32" s="207"/>
      <c r="AN32" s="207"/>
      <c r="AO32" s="207"/>
      <c r="AP32" s="207"/>
      <c r="AQ32" s="207"/>
      <c r="AR32" s="207"/>
      <c r="AS32" s="207"/>
      <c r="AT32" s="207"/>
      <c r="AU32" s="207"/>
      <c r="AV32" s="207"/>
    </row>
    <row r="33" spans="2:48" ht="24" customHeight="1">
      <c r="B33" s="76">
        <v>2</v>
      </c>
      <c r="C33" s="11" t="s">
        <v>312</v>
      </c>
      <c r="D33" s="146" t="s">
        <v>409</v>
      </c>
      <c r="E33" s="62" t="s">
        <v>612</v>
      </c>
      <c r="F33" s="19" t="s">
        <v>598</v>
      </c>
      <c r="G33" s="20" t="s">
        <v>598</v>
      </c>
      <c r="H33" s="20" t="s">
        <v>598</v>
      </c>
      <c r="I33" s="263"/>
      <c r="J33" s="264"/>
      <c r="K33" s="265"/>
      <c r="L33" s="21" t="s">
        <v>598</v>
      </c>
      <c r="M33" s="22"/>
      <c r="N33" s="23"/>
      <c r="O33" s="24" t="s">
        <v>598</v>
      </c>
      <c r="P33" s="17" t="s">
        <v>130</v>
      </c>
      <c r="Q33" s="25" t="s">
        <v>598</v>
      </c>
      <c r="R33" s="250" t="s">
        <v>598</v>
      </c>
      <c r="S33" s="251"/>
      <c r="T33" s="252"/>
      <c r="U33" s="253" t="s">
        <v>598</v>
      </c>
      <c r="V33" s="254"/>
      <c r="W33" s="255"/>
      <c r="AG33" s="207"/>
      <c r="AH33" s="207"/>
      <c r="AI33" s="297"/>
      <c r="AJ33" s="249"/>
      <c r="AK33" s="319" t="s">
        <v>598</v>
      </c>
      <c r="AL33" s="319" t="e">
        <v>#N/A</v>
      </c>
      <c r="AM33" s="319" t="e">
        <v>#N/A</v>
      </c>
      <c r="AN33" s="319" t="e">
        <v>#N/A</v>
      </c>
      <c r="AO33" s="207"/>
      <c r="AP33" s="10"/>
      <c r="AQ33" s="207"/>
      <c r="AR33" s="207"/>
      <c r="AS33" s="207"/>
      <c r="AT33" s="207"/>
      <c r="AU33" s="10"/>
      <c r="AV33" s="207"/>
    </row>
    <row r="34" spans="2:48" ht="24" customHeight="1">
      <c r="B34" s="76">
        <v>3</v>
      </c>
      <c r="C34" s="147" t="s">
        <v>313</v>
      </c>
      <c r="D34" s="107" t="s">
        <v>410</v>
      </c>
      <c r="E34" s="62" t="s">
        <v>179</v>
      </c>
      <c r="F34" s="21" t="s">
        <v>598</v>
      </c>
      <c r="G34" s="27" t="s">
        <v>598</v>
      </c>
      <c r="H34" s="25" t="s">
        <v>598</v>
      </c>
      <c r="I34" s="21" t="s">
        <v>598</v>
      </c>
      <c r="J34" s="27" t="s">
        <v>598</v>
      </c>
      <c r="K34" s="25" t="s">
        <v>598</v>
      </c>
      <c r="L34" s="263"/>
      <c r="M34" s="264"/>
      <c r="N34" s="265"/>
      <c r="O34" s="24" t="s">
        <v>598</v>
      </c>
      <c r="P34" s="28" t="s">
        <v>130</v>
      </c>
      <c r="Q34" s="25" t="s">
        <v>598</v>
      </c>
      <c r="R34" s="250" t="s">
        <v>598</v>
      </c>
      <c r="S34" s="251"/>
      <c r="T34" s="252"/>
      <c r="U34" s="253" t="s">
        <v>598</v>
      </c>
      <c r="V34" s="254"/>
      <c r="W34" s="255"/>
      <c r="AG34" s="10"/>
      <c r="AH34" s="10"/>
      <c r="AI34" s="207"/>
      <c r="AJ34" s="182"/>
      <c r="AK34" s="36"/>
      <c r="AL34" s="239"/>
      <c r="AM34" s="239"/>
      <c r="AN34" s="43"/>
      <c r="AO34" s="207"/>
      <c r="AP34" s="207"/>
      <c r="AQ34" s="207"/>
      <c r="AR34" s="207"/>
      <c r="AS34" s="207"/>
      <c r="AT34" s="207"/>
      <c r="AU34" s="207"/>
      <c r="AV34" s="207"/>
    </row>
    <row r="35" spans="2:48" ht="24" customHeight="1">
      <c r="B35" s="103" t="s">
        <v>65</v>
      </c>
      <c r="C35" s="312" t="s">
        <v>589</v>
      </c>
      <c r="D35" s="317"/>
      <c r="E35" s="318"/>
      <c r="F35" s="257">
        <v>1</v>
      </c>
      <c r="G35" s="258"/>
      <c r="H35" s="259"/>
      <c r="I35" s="257">
        <v>2</v>
      </c>
      <c r="J35" s="258"/>
      <c r="K35" s="259"/>
      <c r="L35" s="257">
        <v>3</v>
      </c>
      <c r="M35" s="258"/>
      <c r="N35" s="259"/>
      <c r="O35" s="257" t="s">
        <v>66</v>
      </c>
      <c r="P35" s="258"/>
      <c r="Q35" s="259"/>
      <c r="R35" s="257" t="s">
        <v>136</v>
      </c>
      <c r="S35" s="258"/>
      <c r="T35" s="259"/>
      <c r="U35" s="257" t="s">
        <v>137</v>
      </c>
      <c r="V35" s="258"/>
      <c r="W35" s="259"/>
      <c r="AA35" s="207"/>
      <c r="AB35" s="207"/>
      <c r="AC35" s="240" t="s">
        <v>595</v>
      </c>
      <c r="AD35" s="240"/>
      <c r="AE35" s="240"/>
      <c r="AF35" s="240"/>
      <c r="AG35" s="67"/>
      <c r="AH35" s="67"/>
      <c r="AI35" s="67"/>
      <c r="AJ35" s="68"/>
      <c r="AK35" s="207"/>
      <c r="AL35" s="207"/>
      <c r="AM35" s="207"/>
      <c r="AN35" s="182"/>
      <c r="AO35" s="207"/>
      <c r="AP35" s="207"/>
      <c r="AQ35" s="207"/>
      <c r="AR35" s="207"/>
      <c r="AS35" s="207"/>
      <c r="AT35" s="207"/>
      <c r="AU35" s="207"/>
      <c r="AV35" s="207"/>
    </row>
    <row r="36" spans="2:48" ht="24" customHeight="1">
      <c r="B36" s="96">
        <v>1</v>
      </c>
      <c r="C36" s="11" t="s">
        <v>590</v>
      </c>
      <c r="D36" s="107" t="s">
        <v>411</v>
      </c>
      <c r="E36" s="62" t="s">
        <v>395</v>
      </c>
      <c r="F36" s="266"/>
      <c r="G36" s="267"/>
      <c r="H36" s="268"/>
      <c r="I36" s="12" t="s">
        <v>598</v>
      </c>
      <c r="J36" s="13"/>
      <c r="K36" s="14"/>
      <c r="L36" s="15" t="s">
        <v>598</v>
      </c>
      <c r="M36" s="13"/>
      <c r="N36" s="14"/>
      <c r="O36" s="16" t="s">
        <v>598</v>
      </c>
      <c r="P36" s="17" t="s">
        <v>130</v>
      </c>
      <c r="Q36" s="18" t="s">
        <v>598</v>
      </c>
      <c r="R36" s="250" t="s">
        <v>598</v>
      </c>
      <c r="S36" s="251"/>
      <c r="T36" s="252"/>
      <c r="U36" s="253" t="s">
        <v>598</v>
      </c>
      <c r="V36" s="254"/>
      <c r="W36" s="255"/>
      <c r="AA36" s="241"/>
      <c r="AB36" s="241"/>
      <c r="AC36" s="248" t="s">
        <v>598</v>
      </c>
      <c r="AD36" s="248" t="e">
        <v>#N/A</v>
      </c>
      <c r="AE36" s="248" t="e">
        <v>#N/A</v>
      </c>
      <c r="AF36" s="248" t="e">
        <v>#N/A</v>
      </c>
      <c r="AG36" s="207"/>
      <c r="AH36" s="207"/>
      <c r="AI36" s="207"/>
      <c r="AJ36" s="207"/>
      <c r="AK36" s="207"/>
      <c r="AL36" s="207"/>
      <c r="AM36" s="207"/>
      <c r="AN36" s="182"/>
      <c r="AO36" s="10"/>
      <c r="AP36" s="10"/>
      <c r="AQ36" s="10"/>
      <c r="AR36" s="10"/>
      <c r="AS36" s="207"/>
      <c r="AT36" s="207"/>
      <c r="AU36" s="207"/>
      <c r="AV36" s="207"/>
    </row>
    <row r="37" spans="2:48" ht="24" customHeight="1">
      <c r="B37" s="96">
        <v>2</v>
      </c>
      <c r="C37" s="11" t="s">
        <v>220</v>
      </c>
      <c r="D37" s="148" t="s">
        <v>412</v>
      </c>
      <c r="E37" s="62" t="s">
        <v>610</v>
      </c>
      <c r="F37" s="19" t="s">
        <v>598</v>
      </c>
      <c r="G37" s="20" t="s">
        <v>598</v>
      </c>
      <c r="H37" s="20" t="s">
        <v>598</v>
      </c>
      <c r="I37" s="263"/>
      <c r="J37" s="264"/>
      <c r="K37" s="265"/>
      <c r="L37" s="21" t="s">
        <v>598</v>
      </c>
      <c r="M37" s="22"/>
      <c r="N37" s="23"/>
      <c r="O37" s="24" t="s">
        <v>598</v>
      </c>
      <c r="P37" s="17" t="s">
        <v>130</v>
      </c>
      <c r="Q37" s="25" t="s">
        <v>598</v>
      </c>
      <c r="R37" s="250" t="s">
        <v>598</v>
      </c>
      <c r="S37" s="251"/>
      <c r="T37" s="252"/>
      <c r="U37" s="253" t="s">
        <v>598</v>
      </c>
      <c r="V37" s="254"/>
      <c r="W37" s="255"/>
      <c r="AG37" s="207"/>
      <c r="AH37" s="207"/>
      <c r="AI37" s="207"/>
      <c r="AJ37" s="207"/>
      <c r="AK37" s="207"/>
      <c r="AL37" s="207"/>
      <c r="AM37" s="297"/>
      <c r="AN37" s="249"/>
      <c r="AO37" s="320" t="s">
        <v>598</v>
      </c>
      <c r="AP37" s="321" t="e">
        <v>#N/A</v>
      </c>
      <c r="AQ37" s="321" t="e">
        <v>#N/A</v>
      </c>
      <c r="AR37" s="321" t="e">
        <v>#N/A</v>
      </c>
      <c r="AS37" s="207"/>
      <c r="AT37" s="207"/>
      <c r="AU37" s="207"/>
      <c r="AV37" s="207"/>
    </row>
    <row r="38" spans="2:48" ht="24" customHeight="1">
      <c r="B38" s="96">
        <v>3</v>
      </c>
      <c r="C38" s="11" t="s">
        <v>221</v>
      </c>
      <c r="D38" s="107" t="s">
        <v>413</v>
      </c>
      <c r="E38" s="62" t="s">
        <v>400</v>
      </c>
      <c r="F38" s="21" t="s">
        <v>598</v>
      </c>
      <c r="G38" s="27" t="s">
        <v>598</v>
      </c>
      <c r="H38" s="25" t="s">
        <v>598</v>
      </c>
      <c r="I38" s="21" t="s">
        <v>598</v>
      </c>
      <c r="J38" s="27" t="s">
        <v>598</v>
      </c>
      <c r="K38" s="25" t="s">
        <v>598</v>
      </c>
      <c r="L38" s="263"/>
      <c r="M38" s="264"/>
      <c r="N38" s="265"/>
      <c r="O38" s="24" t="s">
        <v>598</v>
      </c>
      <c r="P38" s="28" t="s">
        <v>130</v>
      </c>
      <c r="Q38" s="25" t="s">
        <v>598</v>
      </c>
      <c r="R38" s="250" t="s">
        <v>598</v>
      </c>
      <c r="S38" s="251"/>
      <c r="T38" s="252"/>
      <c r="U38" s="253" t="s">
        <v>598</v>
      </c>
      <c r="V38" s="254"/>
      <c r="W38" s="255"/>
      <c r="AG38" s="207"/>
      <c r="AH38" s="207"/>
      <c r="AI38" s="207"/>
      <c r="AJ38" s="207"/>
      <c r="AK38" s="207"/>
      <c r="AL38" s="207"/>
      <c r="AM38" s="10"/>
      <c r="AN38" s="182"/>
      <c r="AO38" s="10"/>
      <c r="AP38" s="299"/>
      <c r="AQ38" s="299"/>
      <c r="AR38" s="10"/>
      <c r="AS38" s="207"/>
      <c r="AT38" s="207"/>
      <c r="AU38" s="207"/>
      <c r="AV38" s="207"/>
    </row>
    <row r="39" spans="2:75" s="99" customFormat="1" ht="24" customHeight="1">
      <c r="B39" s="103" t="s">
        <v>65</v>
      </c>
      <c r="C39" s="312" t="s">
        <v>591</v>
      </c>
      <c r="D39" s="317"/>
      <c r="E39" s="318"/>
      <c r="F39" s="257">
        <v>1</v>
      </c>
      <c r="G39" s="258"/>
      <c r="H39" s="259"/>
      <c r="I39" s="257">
        <v>2</v>
      </c>
      <c r="J39" s="258"/>
      <c r="K39" s="259"/>
      <c r="L39" s="257">
        <v>3</v>
      </c>
      <c r="M39" s="258"/>
      <c r="N39" s="259"/>
      <c r="O39" s="257" t="s">
        <v>66</v>
      </c>
      <c r="P39" s="258"/>
      <c r="Q39" s="259"/>
      <c r="R39" s="257" t="s">
        <v>136</v>
      </c>
      <c r="S39" s="258"/>
      <c r="T39" s="259"/>
      <c r="U39" s="257" t="s">
        <v>137</v>
      </c>
      <c r="V39" s="258"/>
      <c r="W39" s="259"/>
      <c r="X39"/>
      <c r="Y39"/>
      <c r="Z39"/>
      <c r="AA39" s="207"/>
      <c r="AB39" s="207"/>
      <c r="AC39" s="240" t="s">
        <v>222</v>
      </c>
      <c r="AD39" s="240"/>
      <c r="AE39" s="240"/>
      <c r="AF39" s="240"/>
      <c r="AG39" s="67"/>
      <c r="AH39" s="67"/>
      <c r="AI39" s="67"/>
      <c r="AJ39" s="67"/>
      <c r="AK39" s="10"/>
      <c r="AL39" s="10"/>
      <c r="AM39" s="10"/>
      <c r="AN39" s="182"/>
      <c r="AO39" s="10"/>
      <c r="AP39" s="10"/>
      <c r="AQ39" s="10"/>
      <c r="AR39" s="10"/>
      <c r="AS39" s="207"/>
      <c r="AT39" s="207"/>
      <c r="AU39" s="207"/>
      <c r="AV39" s="207"/>
      <c r="AW39"/>
      <c r="AX39"/>
      <c r="AY39"/>
      <c r="AZ39" s="101"/>
      <c r="BA39" s="101"/>
      <c r="BB39" s="101"/>
      <c r="BC39" s="192"/>
      <c r="BD39" s="192"/>
      <c r="BE39" s="192"/>
      <c r="BF39" s="192"/>
      <c r="BG39" s="192"/>
      <c r="BH39" s="192"/>
      <c r="BI39" s="192"/>
      <c r="BJ39" s="192"/>
      <c r="BK39" s="192"/>
      <c r="BL39" s="192"/>
      <c r="BM39" s="192"/>
      <c r="BN39" s="192"/>
      <c r="BO39" s="192"/>
      <c r="BP39" s="192"/>
      <c r="BQ39" s="192"/>
      <c r="BR39" s="192"/>
      <c r="BS39" s="192"/>
      <c r="BT39" s="192"/>
      <c r="BU39" s="192"/>
      <c r="BV39" s="192"/>
      <c r="BW39" s="192"/>
    </row>
    <row r="40" spans="2:52" ht="24" customHeight="1">
      <c r="B40" s="96">
        <v>1</v>
      </c>
      <c r="C40" s="11" t="s">
        <v>592</v>
      </c>
      <c r="D40" s="107" t="s">
        <v>414</v>
      </c>
      <c r="E40" s="62" t="s">
        <v>612</v>
      </c>
      <c r="F40" s="266"/>
      <c r="G40" s="267"/>
      <c r="H40" s="268"/>
      <c r="I40" s="12" t="s">
        <v>598</v>
      </c>
      <c r="J40" s="13"/>
      <c r="K40" s="14"/>
      <c r="L40" s="15" t="s">
        <v>598</v>
      </c>
      <c r="M40" s="13"/>
      <c r="N40" s="14"/>
      <c r="O40" s="16" t="s">
        <v>598</v>
      </c>
      <c r="P40" s="17" t="s">
        <v>130</v>
      </c>
      <c r="Q40" s="18" t="s">
        <v>598</v>
      </c>
      <c r="R40" s="250" t="s">
        <v>598</v>
      </c>
      <c r="S40" s="251"/>
      <c r="T40" s="252"/>
      <c r="U40" s="253" t="s">
        <v>598</v>
      </c>
      <c r="V40" s="254"/>
      <c r="W40" s="255"/>
      <c r="AA40" s="241"/>
      <c r="AB40" s="241"/>
      <c r="AC40" s="248" t="s">
        <v>598</v>
      </c>
      <c r="AD40" s="248" t="e">
        <v>#N/A</v>
      </c>
      <c r="AE40" s="248" t="e">
        <v>#N/A</v>
      </c>
      <c r="AF40" s="248" t="e">
        <v>#N/A</v>
      </c>
      <c r="AG40" s="207"/>
      <c r="AH40" s="207"/>
      <c r="AI40" s="207"/>
      <c r="AJ40" s="64"/>
      <c r="AK40" s="10"/>
      <c r="AL40" s="10"/>
      <c r="AM40" s="10"/>
      <c r="AN40" s="182"/>
      <c r="AO40" s="10"/>
      <c r="AP40" s="10"/>
      <c r="AQ40" s="10"/>
      <c r="AR40" s="10"/>
      <c r="AS40" s="207"/>
      <c r="AT40" s="207"/>
      <c r="AU40" s="207"/>
      <c r="AV40" s="207"/>
      <c r="AZ40" s="10"/>
    </row>
    <row r="41" spans="2:48" ht="24" customHeight="1">
      <c r="B41" s="96">
        <v>2</v>
      </c>
      <c r="C41" s="11" t="s">
        <v>206</v>
      </c>
      <c r="D41" s="148" t="s">
        <v>415</v>
      </c>
      <c r="E41" s="62" t="s">
        <v>395</v>
      </c>
      <c r="F41" s="19" t="s">
        <v>598</v>
      </c>
      <c r="G41" s="20" t="s">
        <v>598</v>
      </c>
      <c r="H41" s="20" t="s">
        <v>598</v>
      </c>
      <c r="I41" s="263"/>
      <c r="J41" s="264"/>
      <c r="K41" s="265"/>
      <c r="L41" s="21" t="s">
        <v>598</v>
      </c>
      <c r="M41" s="22"/>
      <c r="N41" s="23"/>
      <c r="O41" s="24" t="s">
        <v>598</v>
      </c>
      <c r="P41" s="17" t="s">
        <v>130</v>
      </c>
      <c r="Q41" s="25" t="s">
        <v>598</v>
      </c>
      <c r="R41" s="250" t="s">
        <v>598</v>
      </c>
      <c r="S41" s="251"/>
      <c r="T41" s="252"/>
      <c r="U41" s="253" t="s">
        <v>598</v>
      </c>
      <c r="V41" s="254"/>
      <c r="W41" s="255"/>
      <c r="AG41" s="207"/>
      <c r="AH41" s="207"/>
      <c r="AI41" s="297"/>
      <c r="AJ41" s="249"/>
      <c r="AK41" s="322" t="s">
        <v>598</v>
      </c>
      <c r="AL41" s="322" t="e">
        <v>#N/A</v>
      </c>
      <c r="AM41" s="322" t="e">
        <v>#N/A</v>
      </c>
      <c r="AN41" s="323" t="e">
        <v>#N/A</v>
      </c>
      <c r="AO41" s="10"/>
      <c r="AP41" s="10"/>
      <c r="AQ41" s="10"/>
      <c r="AR41" s="10"/>
      <c r="AS41" s="207"/>
      <c r="AT41" s="207"/>
      <c r="AU41" s="207"/>
      <c r="AV41" s="207"/>
    </row>
    <row r="42" spans="2:48" ht="24" customHeight="1">
      <c r="B42" s="96">
        <v>3</v>
      </c>
      <c r="C42" s="147" t="s">
        <v>588</v>
      </c>
      <c r="D42" s="107" t="s">
        <v>416</v>
      </c>
      <c r="E42" s="62" t="s">
        <v>219</v>
      </c>
      <c r="F42" s="21" t="s">
        <v>598</v>
      </c>
      <c r="G42" s="27" t="s">
        <v>598</v>
      </c>
      <c r="H42" s="25" t="s">
        <v>598</v>
      </c>
      <c r="I42" s="21" t="s">
        <v>598</v>
      </c>
      <c r="J42" s="27" t="s">
        <v>598</v>
      </c>
      <c r="K42" s="25" t="s">
        <v>598</v>
      </c>
      <c r="L42" s="263"/>
      <c r="M42" s="264"/>
      <c r="N42" s="265"/>
      <c r="O42" s="24" t="s">
        <v>598</v>
      </c>
      <c r="P42" s="28" t="s">
        <v>130</v>
      </c>
      <c r="Q42" s="25" t="s">
        <v>598</v>
      </c>
      <c r="R42" s="250" t="s">
        <v>598</v>
      </c>
      <c r="S42" s="251"/>
      <c r="T42" s="252"/>
      <c r="U42" s="253" t="s">
        <v>598</v>
      </c>
      <c r="V42" s="254"/>
      <c r="W42" s="255"/>
      <c r="AG42" s="207"/>
      <c r="AH42" s="207"/>
      <c r="AI42" s="10"/>
      <c r="AJ42" s="182"/>
      <c r="AK42" s="36"/>
      <c r="AL42" s="239"/>
      <c r="AM42" s="239"/>
      <c r="AN42" s="36"/>
      <c r="AO42" s="10"/>
      <c r="AP42" s="10"/>
      <c r="AQ42" s="10"/>
      <c r="AR42" s="10"/>
      <c r="AS42" s="207"/>
      <c r="AT42" s="207"/>
      <c r="AU42" s="207"/>
      <c r="AV42" s="10"/>
    </row>
    <row r="43" spans="2:75" s="190" customFormat="1" ht="24" customHeight="1">
      <c r="B43" s="103" t="s">
        <v>65</v>
      </c>
      <c r="C43" s="312" t="s">
        <v>593</v>
      </c>
      <c r="D43" s="317"/>
      <c r="E43" s="318"/>
      <c r="F43" s="257">
        <v>1</v>
      </c>
      <c r="G43" s="258"/>
      <c r="H43" s="259"/>
      <c r="I43" s="257">
        <v>2</v>
      </c>
      <c r="J43" s="258"/>
      <c r="K43" s="259"/>
      <c r="L43" s="257">
        <v>3</v>
      </c>
      <c r="M43" s="258"/>
      <c r="N43" s="259"/>
      <c r="O43" s="257" t="s">
        <v>66</v>
      </c>
      <c r="P43" s="258"/>
      <c r="Q43" s="259"/>
      <c r="R43" s="257" t="s">
        <v>136</v>
      </c>
      <c r="S43" s="258"/>
      <c r="T43" s="259"/>
      <c r="U43" s="257" t="s">
        <v>137</v>
      </c>
      <c r="V43" s="258"/>
      <c r="W43" s="259"/>
      <c r="X43"/>
      <c r="Y43"/>
      <c r="Z43"/>
      <c r="AA43" s="207"/>
      <c r="AB43" s="207"/>
      <c r="AC43" s="240" t="s">
        <v>596</v>
      </c>
      <c r="AD43" s="240"/>
      <c r="AE43" s="240"/>
      <c r="AF43" s="240"/>
      <c r="AG43" s="67"/>
      <c r="AH43" s="67"/>
      <c r="AI43" s="67"/>
      <c r="AJ43" s="68"/>
      <c r="AK43" s="207"/>
      <c r="AL43" s="10"/>
      <c r="AM43" s="10"/>
      <c r="AN43" s="10"/>
      <c r="AO43" s="207"/>
      <c r="AP43" s="207"/>
      <c r="AQ43" s="207"/>
      <c r="AR43" s="207"/>
      <c r="AS43" s="207"/>
      <c r="AT43" s="207"/>
      <c r="AU43" s="207"/>
      <c r="AV43" s="207"/>
      <c r="AW43"/>
      <c r="AX43"/>
      <c r="AY43"/>
      <c r="AZ43" s="191"/>
      <c r="BA43" s="191"/>
      <c r="BB43" s="191"/>
      <c r="BC43" s="192"/>
      <c r="BD43" s="192"/>
      <c r="BE43" s="192"/>
      <c r="BF43" s="192"/>
      <c r="BG43" s="192"/>
      <c r="BH43" s="192"/>
      <c r="BI43" s="192"/>
      <c r="BJ43" s="192"/>
      <c r="BK43" s="192"/>
      <c r="BL43" s="192"/>
      <c r="BM43" s="192"/>
      <c r="BN43" s="192"/>
      <c r="BO43" s="192"/>
      <c r="BP43" s="192"/>
      <c r="BQ43" s="192"/>
      <c r="BR43" s="192"/>
      <c r="BS43" s="192"/>
      <c r="BT43" s="192"/>
      <c r="BU43" s="192"/>
      <c r="BV43" s="192"/>
      <c r="BW43" s="192"/>
    </row>
    <row r="44" spans="2:75" s="190" customFormat="1" ht="24" customHeight="1">
      <c r="B44" s="96">
        <v>1</v>
      </c>
      <c r="C44" s="11" t="s">
        <v>594</v>
      </c>
      <c r="D44" s="107" t="s">
        <v>417</v>
      </c>
      <c r="E44" s="62" t="s">
        <v>210</v>
      </c>
      <c r="F44" s="266"/>
      <c r="G44" s="267"/>
      <c r="H44" s="268"/>
      <c r="I44" s="12" t="s">
        <v>598</v>
      </c>
      <c r="J44" s="13"/>
      <c r="K44" s="14"/>
      <c r="L44" s="15" t="s">
        <v>598</v>
      </c>
      <c r="M44" s="13"/>
      <c r="N44" s="14"/>
      <c r="O44" s="16" t="s">
        <v>598</v>
      </c>
      <c r="P44" s="17" t="s">
        <v>130</v>
      </c>
      <c r="Q44" s="18" t="s">
        <v>598</v>
      </c>
      <c r="R44" s="250" t="s">
        <v>598</v>
      </c>
      <c r="S44" s="251"/>
      <c r="T44" s="252"/>
      <c r="U44" s="253" t="s">
        <v>598</v>
      </c>
      <c r="V44" s="254"/>
      <c r="W44" s="255"/>
      <c r="X44"/>
      <c r="Y44"/>
      <c r="Z44"/>
      <c r="AA44" s="241"/>
      <c r="AB44" s="241"/>
      <c r="AC44" s="248" t="s">
        <v>598</v>
      </c>
      <c r="AD44" s="248" t="e">
        <v>#N/A</v>
      </c>
      <c r="AE44" s="248" t="e">
        <v>#N/A</v>
      </c>
      <c r="AF44" s="248" t="e">
        <v>#N/A</v>
      </c>
      <c r="AG44" s="207"/>
      <c r="AH44" s="207"/>
      <c r="AI44" s="207"/>
      <c r="AJ44" s="207"/>
      <c r="AK44" s="207"/>
      <c r="AL44" s="207"/>
      <c r="AM44" s="207"/>
      <c r="AN44" s="207"/>
      <c r="AO44" s="207"/>
      <c r="AP44" s="207"/>
      <c r="AQ44" s="207"/>
      <c r="AR44" s="207"/>
      <c r="AS44" s="207"/>
      <c r="AT44" s="207"/>
      <c r="AU44" s="207"/>
      <c r="AV44" s="207"/>
      <c r="AW44"/>
      <c r="AX44"/>
      <c r="AY44"/>
      <c r="AZ44" s="191"/>
      <c r="BA44" s="191"/>
      <c r="BB44" s="191"/>
      <c r="BC44" s="192"/>
      <c r="BD44" s="192"/>
      <c r="BE44" s="192"/>
      <c r="BF44" s="192"/>
      <c r="BG44" s="192"/>
      <c r="BH44" s="192"/>
      <c r="BI44" s="192"/>
      <c r="BJ44" s="192"/>
      <c r="BK44" s="192"/>
      <c r="BL44" s="192"/>
      <c r="BM44" s="192"/>
      <c r="BN44" s="192"/>
      <c r="BO44" s="192"/>
      <c r="BP44" s="192"/>
      <c r="BQ44" s="192"/>
      <c r="BR44" s="192"/>
      <c r="BS44" s="192"/>
      <c r="BT44" s="192"/>
      <c r="BU44" s="192"/>
      <c r="BV44" s="192"/>
      <c r="BW44" s="192"/>
    </row>
    <row r="45" spans="2:75" s="190" customFormat="1" ht="19.5" customHeight="1">
      <c r="B45" s="96">
        <v>2</v>
      </c>
      <c r="C45" s="11" t="s">
        <v>230</v>
      </c>
      <c r="D45" s="148" t="s">
        <v>418</v>
      </c>
      <c r="E45" s="62" t="s">
        <v>400</v>
      </c>
      <c r="F45" s="19" t="s">
        <v>598</v>
      </c>
      <c r="G45" s="20" t="s">
        <v>598</v>
      </c>
      <c r="H45" s="20" t="s">
        <v>598</v>
      </c>
      <c r="I45" s="263"/>
      <c r="J45" s="264"/>
      <c r="K45" s="265"/>
      <c r="L45" s="21" t="s">
        <v>598</v>
      </c>
      <c r="M45" s="22"/>
      <c r="N45" s="23"/>
      <c r="O45" s="24" t="s">
        <v>598</v>
      </c>
      <c r="P45" s="17" t="s">
        <v>130</v>
      </c>
      <c r="Q45" s="25" t="s">
        <v>598</v>
      </c>
      <c r="R45" s="250" t="s">
        <v>598</v>
      </c>
      <c r="S45" s="251"/>
      <c r="T45" s="252"/>
      <c r="U45" s="253" t="s">
        <v>598</v>
      </c>
      <c r="V45" s="254"/>
      <c r="W45" s="255"/>
      <c r="X45"/>
      <c r="Y45"/>
      <c r="Z45"/>
      <c r="AA45"/>
      <c r="AB45"/>
      <c r="AC45"/>
      <c r="AD45"/>
      <c r="AE45"/>
      <c r="AF45"/>
      <c r="AG45"/>
      <c r="AH45"/>
      <c r="AI45"/>
      <c r="AJ45"/>
      <c r="AK45"/>
      <c r="AL45"/>
      <c r="AM45"/>
      <c r="AN45"/>
      <c r="AO45"/>
      <c r="AP45"/>
      <c r="AQ45" s="231" t="s">
        <v>118</v>
      </c>
      <c r="AR45" s="242"/>
      <c r="AS45" s="232"/>
      <c r="AT45" s="243"/>
      <c r="AU45" s="304" t="s">
        <v>598</v>
      </c>
      <c r="AV45" s="305" t="e">
        <v>#N/A</v>
      </c>
      <c r="AW45" s="305" t="e">
        <v>#N/A</v>
      </c>
      <c r="AX45" s="306" t="e">
        <v>#N/A</v>
      </c>
      <c r="AY45"/>
      <c r="AZ45" s="191"/>
      <c r="BA45" s="191"/>
      <c r="BB45" s="191"/>
      <c r="BC45" s="192"/>
      <c r="BD45" s="192"/>
      <c r="BE45" s="192"/>
      <c r="BF45" s="192"/>
      <c r="BG45" s="192"/>
      <c r="BH45" s="192"/>
      <c r="BI45" s="192"/>
      <c r="BJ45" s="192"/>
      <c r="BK45" s="192"/>
      <c r="BL45" s="192"/>
      <c r="BM45" s="192"/>
      <c r="BN45" s="192"/>
      <c r="BO45" s="192"/>
      <c r="BP45" s="192"/>
      <c r="BQ45" s="192"/>
      <c r="BR45" s="192"/>
      <c r="BS45" s="192"/>
      <c r="BT45" s="192"/>
      <c r="BU45" s="192"/>
      <c r="BV45" s="192"/>
      <c r="BW45" s="192"/>
    </row>
    <row r="46" spans="2:75" s="190" customFormat="1" ht="19.5" customHeight="1">
      <c r="B46" s="96">
        <v>3</v>
      </c>
      <c r="C46" s="66" t="s">
        <v>231</v>
      </c>
      <c r="D46" s="107" t="s">
        <v>419</v>
      </c>
      <c r="E46" s="62" t="s">
        <v>179</v>
      </c>
      <c r="F46" s="21" t="s">
        <v>598</v>
      </c>
      <c r="G46" s="27" t="s">
        <v>598</v>
      </c>
      <c r="H46" s="25" t="s">
        <v>598</v>
      </c>
      <c r="I46" s="21" t="s">
        <v>598</v>
      </c>
      <c r="J46" s="27" t="s">
        <v>598</v>
      </c>
      <c r="K46" s="25" t="s">
        <v>598</v>
      </c>
      <c r="L46" s="263"/>
      <c r="M46" s="264"/>
      <c r="N46" s="265"/>
      <c r="O46" s="24" t="s">
        <v>598</v>
      </c>
      <c r="P46" s="28" t="s">
        <v>130</v>
      </c>
      <c r="Q46" s="25" t="s">
        <v>598</v>
      </c>
      <c r="R46" s="250" t="s">
        <v>598</v>
      </c>
      <c r="S46" s="251"/>
      <c r="T46" s="252"/>
      <c r="U46" s="253" t="s">
        <v>598</v>
      </c>
      <c r="V46" s="254"/>
      <c r="W46" s="255"/>
      <c r="X46"/>
      <c r="Y46"/>
      <c r="Z46"/>
      <c r="AA46"/>
      <c r="AB46"/>
      <c r="AC46"/>
      <c r="AD46"/>
      <c r="AE46"/>
      <c r="AF46"/>
      <c r="AG46"/>
      <c r="AH46"/>
      <c r="AI46"/>
      <c r="AJ46"/>
      <c r="AK46"/>
      <c r="AL46"/>
      <c r="AM46"/>
      <c r="AN46"/>
      <c r="AO46"/>
      <c r="AP46"/>
      <c r="AQ46" s="231"/>
      <c r="AR46" s="231"/>
      <c r="AS46" s="232"/>
      <c r="AT46" s="243"/>
      <c r="AU46" s="304" t="s">
        <v>598</v>
      </c>
      <c r="AV46" s="305" t="e">
        <v>#N/A</v>
      </c>
      <c r="AW46" s="305" t="e">
        <v>#N/A</v>
      </c>
      <c r="AX46" s="306" t="e">
        <v>#N/A</v>
      </c>
      <c r="AY46"/>
      <c r="AZ46" s="191"/>
      <c r="BA46" s="191"/>
      <c r="BB46" s="191"/>
      <c r="BC46" s="191"/>
      <c r="BD46" s="191"/>
      <c r="BE46" s="191"/>
      <c r="BF46" s="191"/>
      <c r="BG46" s="191"/>
      <c r="BH46" s="191"/>
      <c r="BI46" s="191"/>
      <c r="BJ46" s="191"/>
      <c r="BK46" s="191"/>
      <c r="BL46" s="191"/>
      <c r="BM46" s="207"/>
      <c r="BN46" s="207"/>
      <c r="BO46" s="207"/>
      <c r="BP46" s="207"/>
      <c r="BQ46" s="207"/>
      <c r="BR46" s="207"/>
      <c r="BS46" s="207"/>
      <c r="BT46" s="207"/>
      <c r="BU46" s="207"/>
      <c r="BV46" s="207"/>
      <c r="BW46" s="207"/>
    </row>
    <row r="47" spans="2:75" s="190" customFormat="1" ht="19.5"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s="191"/>
      <c r="BA47" s="191"/>
      <c r="BB47" s="191"/>
      <c r="BC47" s="191"/>
      <c r="BD47" s="191"/>
      <c r="BE47" s="191"/>
      <c r="BF47" s="191"/>
      <c r="BG47" s="191"/>
      <c r="BH47" s="191"/>
      <c r="BI47" s="191"/>
      <c r="BJ47" s="191"/>
      <c r="BK47" s="191"/>
      <c r="BL47" s="191"/>
      <c r="BM47" s="207"/>
      <c r="BN47" s="207"/>
      <c r="BO47" s="207"/>
      <c r="BP47" s="207"/>
      <c r="BQ47" s="207"/>
      <c r="BR47" s="207"/>
      <c r="BS47" s="207"/>
      <c r="BT47" s="207"/>
      <c r="BU47" s="207"/>
      <c r="BV47" s="207"/>
      <c r="BW47" s="207"/>
    </row>
    <row r="48" spans="16:18" ht="19.5" customHeight="1">
      <c r="P48"/>
      <c r="R48"/>
    </row>
    <row r="49" spans="16:18" ht="21" customHeight="1">
      <c r="P49"/>
      <c r="R49"/>
    </row>
    <row r="50" spans="16:18" ht="21" customHeight="1">
      <c r="P50"/>
      <c r="R50"/>
    </row>
    <row r="51" spans="16:18" ht="21" customHeight="1">
      <c r="P51"/>
      <c r="R51"/>
    </row>
    <row r="52" spans="16:18" ht="21" customHeight="1">
      <c r="P52"/>
      <c r="R52"/>
    </row>
    <row r="53" spans="2:51" s="207" customFormat="1" ht="51"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2:51" s="207" customFormat="1" ht="24"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16:18" ht="21" customHeight="1">
      <c r="P55"/>
      <c r="R55"/>
    </row>
    <row r="56" spans="16:18" ht="21.75" customHeight="1">
      <c r="P56"/>
      <c r="R56"/>
    </row>
    <row r="57" spans="16:18" ht="21.75" customHeight="1">
      <c r="P57"/>
      <c r="R57"/>
    </row>
    <row r="58" spans="16:18" ht="21.75" customHeight="1">
      <c r="P58"/>
      <c r="R58"/>
    </row>
    <row r="59" spans="16:18" ht="21.75" customHeight="1">
      <c r="P59"/>
      <c r="R59"/>
    </row>
    <row r="60" spans="16:18" ht="21.75" customHeight="1">
      <c r="P60"/>
      <c r="R60"/>
    </row>
    <row r="61" spans="16:56" ht="21.75" customHeight="1">
      <c r="P61"/>
      <c r="R61"/>
      <c r="BD61" s="10"/>
    </row>
    <row r="62" spans="16:18" ht="21.75" customHeight="1">
      <c r="P62"/>
      <c r="R62"/>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9"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sheetData>
  <mergeCells count="198">
    <mergeCell ref="F5:H5"/>
    <mergeCell ref="U5:W5"/>
    <mergeCell ref="I6:K6"/>
    <mergeCell ref="U6:W6"/>
    <mergeCell ref="L7:N7"/>
    <mergeCell ref="U7:W7"/>
    <mergeCell ref="U11:W11"/>
    <mergeCell ref="AC8:AF8"/>
    <mergeCell ref="AU1:AY1"/>
    <mergeCell ref="AU19:AX19"/>
    <mergeCell ref="AS20:AT20"/>
    <mergeCell ref="AQ20:AR20"/>
    <mergeCell ref="AO10:AR10"/>
    <mergeCell ref="AS19:AT19"/>
    <mergeCell ref="AQ19:AR19"/>
    <mergeCell ref="AA5:AB5"/>
    <mergeCell ref="O4:Q4"/>
    <mergeCell ref="R4:T4"/>
    <mergeCell ref="U4:W4"/>
    <mergeCell ref="AA17:AB17"/>
    <mergeCell ref="AC5:AF5"/>
    <mergeCell ref="AA9:AB9"/>
    <mergeCell ref="AC9:AF9"/>
    <mergeCell ref="AA13:AB13"/>
    <mergeCell ref="AC13:AF13"/>
    <mergeCell ref="U17:W17"/>
    <mergeCell ref="C4:E4"/>
    <mergeCell ref="B2:E2"/>
    <mergeCell ref="F2:Z2"/>
    <mergeCell ref="AA2:AY2"/>
    <mergeCell ref="AH3:AI3"/>
    <mergeCell ref="AL3:AM3"/>
    <mergeCell ref="F4:H4"/>
    <mergeCell ref="I4:K4"/>
    <mergeCell ref="L4:N4"/>
    <mergeCell ref="X4:Z4"/>
    <mergeCell ref="AE1:AR1"/>
    <mergeCell ref="AI6:AJ6"/>
    <mergeCell ref="AK6:AN6"/>
    <mergeCell ref="AL7:AM7"/>
    <mergeCell ref="AC16:AF16"/>
    <mergeCell ref="AC12:AF12"/>
    <mergeCell ref="AM10:AN10"/>
    <mergeCell ref="AC4:AF4"/>
    <mergeCell ref="AP11:AQ11"/>
    <mergeCell ref="AI14:AJ14"/>
    <mergeCell ref="AC31:AF31"/>
    <mergeCell ref="AK14:AN14"/>
    <mergeCell ref="AL15:AM15"/>
    <mergeCell ref="AU20:AX20"/>
    <mergeCell ref="C9:E9"/>
    <mergeCell ref="C13:E13"/>
    <mergeCell ref="C31:E31"/>
    <mergeCell ref="C17:E17"/>
    <mergeCell ref="AC17:AF17"/>
    <mergeCell ref="R17:T17"/>
    <mergeCell ref="R18:T18"/>
    <mergeCell ref="F18:H18"/>
    <mergeCell ref="I19:K19"/>
    <mergeCell ref="L20:N20"/>
    <mergeCell ref="U10:W10"/>
    <mergeCell ref="L16:N16"/>
    <mergeCell ref="F13:H13"/>
    <mergeCell ref="R13:T13"/>
    <mergeCell ref="U13:W13"/>
    <mergeCell ref="F10:H10"/>
    <mergeCell ref="I11:K11"/>
    <mergeCell ref="F9:H9"/>
    <mergeCell ref="L12:N12"/>
    <mergeCell ref="R12:T12"/>
    <mergeCell ref="I13:K13"/>
    <mergeCell ref="L13:N13"/>
    <mergeCell ref="R11:T11"/>
    <mergeCell ref="O13:Q13"/>
    <mergeCell ref="R16:T16"/>
    <mergeCell ref="U16:W16"/>
    <mergeCell ref="U12:W12"/>
    <mergeCell ref="U14:W14"/>
    <mergeCell ref="R9:T9"/>
    <mergeCell ref="U9:W9"/>
    <mergeCell ref="R10:T10"/>
    <mergeCell ref="R14:T14"/>
    <mergeCell ref="R15:T15"/>
    <mergeCell ref="U15:W15"/>
    <mergeCell ref="X5:Z5"/>
    <mergeCell ref="X6:Z6"/>
    <mergeCell ref="X7:Z7"/>
    <mergeCell ref="X8:Z8"/>
    <mergeCell ref="I9:K9"/>
    <mergeCell ref="L9:N9"/>
    <mergeCell ref="O9:Q9"/>
    <mergeCell ref="O8:Q8"/>
    <mergeCell ref="U8:W8"/>
    <mergeCell ref="F14:H14"/>
    <mergeCell ref="I15:K15"/>
    <mergeCell ref="I17:K17"/>
    <mergeCell ref="L17:N17"/>
    <mergeCell ref="O17:Q17"/>
    <mergeCell ref="F17:H17"/>
    <mergeCell ref="B29:E29"/>
    <mergeCell ref="F29:Z29"/>
    <mergeCell ref="AA29:AY29"/>
    <mergeCell ref="C35:E35"/>
    <mergeCell ref="C39:E39"/>
    <mergeCell ref="C43:E43"/>
    <mergeCell ref="AH30:AI30"/>
    <mergeCell ref="AL30:AM30"/>
    <mergeCell ref="AI33:AJ33"/>
    <mergeCell ref="AK33:AN33"/>
    <mergeCell ref="AL34:AM34"/>
    <mergeCell ref="AM37:AN37"/>
    <mergeCell ref="AO37:AR37"/>
    <mergeCell ref="AP38:AQ38"/>
    <mergeCell ref="AI41:AJ41"/>
    <mergeCell ref="AK41:AN41"/>
    <mergeCell ref="AL42:AM42"/>
    <mergeCell ref="AC35:AF35"/>
    <mergeCell ref="AA36:AB36"/>
    <mergeCell ref="AC36:AF36"/>
    <mergeCell ref="AC39:AF39"/>
    <mergeCell ref="AA40:AB40"/>
    <mergeCell ref="AC40:AF40"/>
    <mergeCell ref="AC43:AF43"/>
    <mergeCell ref="AA44:AB44"/>
    <mergeCell ref="AC44:AF44"/>
    <mergeCell ref="U18:W18"/>
    <mergeCell ref="R19:T19"/>
    <mergeCell ref="U19:W19"/>
    <mergeCell ref="R20:T20"/>
    <mergeCell ref="U20:W20"/>
    <mergeCell ref="AA32:AB32"/>
    <mergeCell ref="AC32:AF32"/>
    <mergeCell ref="F31:H31"/>
    <mergeCell ref="I31:K31"/>
    <mergeCell ref="L31:N31"/>
    <mergeCell ref="O31:Q31"/>
    <mergeCell ref="R31:T31"/>
    <mergeCell ref="U31:W31"/>
    <mergeCell ref="F32:H32"/>
    <mergeCell ref="R32:T32"/>
    <mergeCell ref="U32:W32"/>
    <mergeCell ref="I33:K33"/>
    <mergeCell ref="R33:T33"/>
    <mergeCell ref="U33:W33"/>
    <mergeCell ref="L34:N34"/>
    <mergeCell ref="R34:T34"/>
    <mergeCell ref="U34:W34"/>
    <mergeCell ref="F35:H35"/>
    <mergeCell ref="I35:K35"/>
    <mergeCell ref="L35:N35"/>
    <mergeCell ref="O35:Q35"/>
    <mergeCell ref="R35:T35"/>
    <mergeCell ref="U35:W35"/>
    <mergeCell ref="F36:H36"/>
    <mergeCell ref="R36:T36"/>
    <mergeCell ref="U36:W36"/>
    <mergeCell ref="I37:K37"/>
    <mergeCell ref="R37:T37"/>
    <mergeCell ref="U37:W37"/>
    <mergeCell ref="L38:N38"/>
    <mergeCell ref="R38:T38"/>
    <mergeCell ref="U38:W38"/>
    <mergeCell ref="F39:H39"/>
    <mergeCell ref="I39:K39"/>
    <mergeCell ref="L39:N39"/>
    <mergeCell ref="O39:Q39"/>
    <mergeCell ref="R39:T39"/>
    <mergeCell ref="U39:W39"/>
    <mergeCell ref="F40:H40"/>
    <mergeCell ref="R40:T40"/>
    <mergeCell ref="U40:W40"/>
    <mergeCell ref="I41:K41"/>
    <mergeCell ref="R41:T41"/>
    <mergeCell ref="U41:W41"/>
    <mergeCell ref="L42:N42"/>
    <mergeCell ref="R42:T42"/>
    <mergeCell ref="U42:W42"/>
    <mergeCell ref="F43:H43"/>
    <mergeCell ref="I43:K43"/>
    <mergeCell ref="L43:N43"/>
    <mergeCell ref="O43:Q43"/>
    <mergeCell ref="R43:T43"/>
    <mergeCell ref="U43:W43"/>
    <mergeCell ref="F44:H44"/>
    <mergeCell ref="R44:T44"/>
    <mergeCell ref="U44:W44"/>
    <mergeCell ref="I45:K45"/>
    <mergeCell ref="R45:T45"/>
    <mergeCell ref="U45:W45"/>
    <mergeCell ref="L46:N46"/>
    <mergeCell ref="R46:T46"/>
    <mergeCell ref="U46:W46"/>
    <mergeCell ref="AQ45:AR45"/>
    <mergeCell ref="AS45:AT45"/>
    <mergeCell ref="AU45:AX45"/>
    <mergeCell ref="AQ46:AR46"/>
    <mergeCell ref="AS46:AT46"/>
    <mergeCell ref="AU46:AX46"/>
  </mergeCells>
  <printOptions/>
  <pageMargins left="0.59" right="0.2" top="0.59" bottom="0.2" header="0.51" footer="0.51"/>
  <pageSetup horizontalDpi="300" verticalDpi="300" orientation="portrait" paperSize="9" scale="60"/>
  <rowBreaks count="2" manualBreakCount="2">
    <brk id="52" max="16383" man="1"/>
    <brk id="140" max="255" man="1"/>
  </rowBreaks>
  <colBreaks count="1" manualBreakCount="1">
    <brk id="51" max="65535" man="1"/>
  </colBreaks>
</worksheet>
</file>

<file path=xl/worksheets/sheet8.xml><?xml version="1.0" encoding="utf-8"?>
<worksheet xmlns="http://schemas.openxmlformats.org/spreadsheetml/2006/main" xmlns:r="http://schemas.openxmlformats.org/officeDocument/2006/relationships">
  <dimension ref="B1:BW73"/>
  <sheetViews>
    <sheetView workbookViewId="0" topLeftCell="A482">
      <selection activeCell="A528" sqref="A528"/>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s>
  <sheetData>
    <row r="1" spans="32:53" ht="51" customHeight="1">
      <c r="AF1" s="271" t="s">
        <v>12</v>
      </c>
      <c r="AG1" s="270"/>
      <c r="AH1" s="270"/>
      <c r="AI1" s="270"/>
      <c r="AJ1" s="270"/>
      <c r="AK1" s="270"/>
      <c r="AL1" s="270"/>
      <c r="AM1" s="270"/>
      <c r="AN1" s="270"/>
      <c r="AO1" s="270"/>
      <c r="AP1" s="270"/>
      <c r="AQ1" s="270"/>
      <c r="AR1" s="270"/>
      <c r="AS1" s="93"/>
      <c r="AT1" s="93"/>
      <c r="AU1" s="292" t="s">
        <v>459</v>
      </c>
      <c r="AV1" s="270"/>
      <c r="AW1" s="270"/>
      <c r="AX1" s="270"/>
      <c r="AY1" s="270"/>
      <c r="BA1" s="10"/>
    </row>
    <row r="2" spans="2:51" ht="21.75" customHeight="1">
      <c r="B2" s="275" t="s">
        <v>284</v>
      </c>
      <c r="C2" s="315"/>
      <c r="D2" s="315"/>
      <c r="E2" s="316"/>
      <c r="F2" s="278" t="s">
        <v>80</v>
      </c>
      <c r="G2" s="261"/>
      <c r="H2" s="261"/>
      <c r="I2" s="261"/>
      <c r="J2" s="261"/>
      <c r="K2" s="261"/>
      <c r="L2" s="261"/>
      <c r="M2" s="261"/>
      <c r="N2" s="261"/>
      <c r="O2" s="261"/>
      <c r="P2" s="261"/>
      <c r="Q2" s="261"/>
      <c r="R2" s="261"/>
      <c r="S2" s="261"/>
      <c r="T2" s="261"/>
      <c r="U2" s="261"/>
      <c r="V2" s="261"/>
      <c r="W2" s="261"/>
      <c r="X2" s="261"/>
      <c r="Y2" s="261"/>
      <c r="Z2" s="262"/>
      <c r="AA2" s="279"/>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1"/>
    </row>
    <row r="3" spans="2:66" ht="21.75" customHeight="1" thickBot="1">
      <c r="B3" s="40"/>
      <c r="C3" s="37"/>
      <c r="D3" s="37"/>
      <c r="E3" s="38"/>
      <c r="F3" s="7"/>
      <c r="G3" s="83"/>
      <c r="H3" s="83"/>
      <c r="I3" s="83"/>
      <c r="J3" s="83"/>
      <c r="K3" s="83"/>
      <c r="L3" s="83"/>
      <c r="M3" s="83"/>
      <c r="N3" s="83"/>
      <c r="O3" s="83"/>
      <c r="P3" s="83"/>
      <c r="Q3" s="83"/>
      <c r="R3" s="83"/>
      <c r="S3" s="83"/>
      <c r="T3" s="83"/>
      <c r="U3" s="83"/>
      <c r="V3" s="83"/>
      <c r="W3" s="83"/>
      <c r="X3" s="83"/>
      <c r="Y3" s="83"/>
      <c r="Z3" s="83"/>
      <c r="AA3" s="187"/>
      <c r="AB3" s="187"/>
      <c r="AC3" s="187"/>
      <c r="AD3" s="187"/>
      <c r="AE3" s="187"/>
      <c r="AF3" s="187"/>
      <c r="AG3" s="8"/>
      <c r="AH3" s="256" t="s">
        <v>302</v>
      </c>
      <c r="AI3" s="256"/>
      <c r="AJ3" s="8"/>
      <c r="AK3" s="8"/>
      <c r="AL3" s="256" t="s">
        <v>47</v>
      </c>
      <c r="AM3" s="256"/>
      <c r="AN3" s="8"/>
      <c r="AO3" s="8"/>
      <c r="AP3" s="256" t="s">
        <v>315</v>
      </c>
      <c r="AQ3" s="256"/>
      <c r="AR3" s="8"/>
      <c r="AS3" s="8"/>
      <c r="AT3" s="8"/>
      <c r="AU3" s="8"/>
      <c r="AV3" s="8"/>
      <c r="AW3" s="47"/>
      <c r="AX3" s="207"/>
      <c r="AY3" s="207"/>
      <c r="BC3" s="10"/>
      <c r="BD3" s="10"/>
      <c r="BE3" s="10"/>
      <c r="BF3" s="10"/>
      <c r="BG3" s="10"/>
      <c r="BH3" s="10"/>
      <c r="BI3" s="10"/>
      <c r="BJ3" s="10"/>
      <c r="BK3" s="10"/>
      <c r="BL3" s="10"/>
      <c r="BM3" s="10"/>
      <c r="BN3" s="10"/>
    </row>
    <row r="4" spans="2:62" ht="21.75" customHeight="1">
      <c r="B4" s="84" t="s">
        <v>65</v>
      </c>
      <c r="C4" s="272" t="s">
        <v>94</v>
      </c>
      <c r="D4" s="326"/>
      <c r="E4" s="327"/>
      <c r="F4" s="257">
        <v>1</v>
      </c>
      <c r="G4" s="258"/>
      <c r="H4" s="259"/>
      <c r="I4" s="257">
        <v>2</v>
      </c>
      <c r="J4" s="258"/>
      <c r="K4" s="259"/>
      <c r="L4" s="257">
        <v>3</v>
      </c>
      <c r="M4" s="258"/>
      <c r="N4" s="259"/>
      <c r="O4" s="257" t="s">
        <v>66</v>
      </c>
      <c r="P4" s="258"/>
      <c r="Q4" s="259"/>
      <c r="R4" s="257" t="s">
        <v>136</v>
      </c>
      <c r="S4" s="258"/>
      <c r="T4" s="259"/>
      <c r="U4" s="257" t="s">
        <v>137</v>
      </c>
      <c r="V4" s="258"/>
      <c r="W4" s="259"/>
      <c r="AA4" s="207"/>
      <c r="AB4" s="207"/>
      <c r="AC4" s="240" t="s">
        <v>201</v>
      </c>
      <c r="AD4" s="240"/>
      <c r="AE4" s="240"/>
      <c r="AF4" s="240"/>
      <c r="AG4" s="71"/>
      <c r="AH4" s="71"/>
      <c r="AI4" s="71"/>
      <c r="AJ4" s="71"/>
      <c r="AK4" s="71"/>
      <c r="AL4" s="71"/>
      <c r="AM4" s="71"/>
      <c r="AN4" s="71"/>
      <c r="AO4" s="207"/>
      <c r="AP4" s="207"/>
      <c r="AQ4" s="207"/>
      <c r="AR4" s="207"/>
      <c r="AS4" s="207"/>
      <c r="AT4" s="207"/>
      <c r="AU4" s="207"/>
      <c r="AV4" s="207"/>
      <c r="BJ4" s="10"/>
    </row>
    <row r="5" spans="2:62" ht="21.75" customHeight="1">
      <c r="B5" s="87">
        <v>1</v>
      </c>
      <c r="C5" s="11" t="s">
        <v>95</v>
      </c>
      <c r="D5" s="107" t="s">
        <v>358</v>
      </c>
      <c r="E5" s="62" t="s">
        <v>297</v>
      </c>
      <c r="F5" s="266"/>
      <c r="G5" s="267"/>
      <c r="H5" s="268"/>
      <c r="I5" s="12" t="s">
        <v>598</v>
      </c>
      <c r="J5" s="13"/>
      <c r="K5" s="14"/>
      <c r="L5" s="15" t="s">
        <v>598</v>
      </c>
      <c r="M5" s="13"/>
      <c r="N5" s="14"/>
      <c r="O5" s="16" t="s">
        <v>598</v>
      </c>
      <c r="P5" s="17" t="s">
        <v>130</v>
      </c>
      <c r="Q5" s="18" t="s">
        <v>598</v>
      </c>
      <c r="R5" s="250" t="s">
        <v>598</v>
      </c>
      <c r="S5" s="251"/>
      <c r="T5" s="252"/>
      <c r="U5" s="253" t="s">
        <v>598</v>
      </c>
      <c r="V5" s="254"/>
      <c r="W5" s="255"/>
      <c r="AA5" s="241"/>
      <c r="AB5" s="241"/>
      <c r="AC5" s="248" t="s">
        <v>598</v>
      </c>
      <c r="AD5" s="248" t="e">
        <v>#N/A</v>
      </c>
      <c r="AE5" s="248" t="e">
        <v>#N/A</v>
      </c>
      <c r="AF5" s="248" t="e">
        <v>#N/A</v>
      </c>
      <c r="AG5" s="207"/>
      <c r="AH5" s="207"/>
      <c r="AI5" s="207"/>
      <c r="AJ5" s="207"/>
      <c r="AK5" s="207"/>
      <c r="AL5" s="207"/>
      <c r="AM5" s="207"/>
      <c r="AN5" s="64"/>
      <c r="AO5" s="207"/>
      <c r="AP5" s="207"/>
      <c r="AQ5" s="207"/>
      <c r="AR5" s="207"/>
      <c r="AS5" s="207"/>
      <c r="AT5" s="207"/>
      <c r="AU5" s="207"/>
      <c r="AV5" s="207"/>
      <c r="BJ5" s="10"/>
    </row>
    <row r="6" spans="2:62" ht="21.75" customHeight="1">
      <c r="B6" s="87">
        <v>2</v>
      </c>
      <c r="C6" s="11" t="s">
        <v>217</v>
      </c>
      <c r="D6" s="107" t="s">
        <v>359</v>
      </c>
      <c r="E6" s="62" t="s">
        <v>626</v>
      </c>
      <c r="F6" s="19" t="s">
        <v>598</v>
      </c>
      <c r="G6" s="20" t="s">
        <v>598</v>
      </c>
      <c r="H6" s="20" t="s">
        <v>598</v>
      </c>
      <c r="I6" s="263"/>
      <c r="J6" s="264"/>
      <c r="K6" s="265"/>
      <c r="L6" s="21" t="s">
        <v>598</v>
      </c>
      <c r="M6" s="22"/>
      <c r="N6" s="23"/>
      <c r="O6" s="24" t="s">
        <v>598</v>
      </c>
      <c r="P6" s="17" t="s">
        <v>130</v>
      </c>
      <c r="Q6" s="25" t="s">
        <v>598</v>
      </c>
      <c r="R6" s="250" t="s">
        <v>598</v>
      </c>
      <c r="S6" s="251"/>
      <c r="T6" s="252"/>
      <c r="U6" s="253" t="s">
        <v>598</v>
      </c>
      <c r="V6" s="254"/>
      <c r="W6" s="255"/>
      <c r="AA6" s="207"/>
      <c r="AB6" s="207"/>
      <c r="AC6" s="207"/>
      <c r="AD6" s="207"/>
      <c r="AE6" s="207"/>
      <c r="AF6" s="207"/>
      <c r="AG6" s="207"/>
      <c r="AH6" s="207"/>
      <c r="AI6" s="207"/>
      <c r="AJ6" s="207"/>
      <c r="AK6" s="207"/>
      <c r="AL6" s="207"/>
      <c r="AM6" s="207"/>
      <c r="AN6" s="182"/>
      <c r="AO6" s="207"/>
      <c r="AP6" s="207"/>
      <c r="AQ6" s="207"/>
      <c r="AR6" s="207"/>
      <c r="AS6" s="207"/>
      <c r="AT6" s="207"/>
      <c r="AU6" s="207"/>
      <c r="AV6" s="207"/>
      <c r="BJ6" s="10"/>
    </row>
    <row r="7" spans="2:48" ht="21.75" customHeight="1">
      <c r="B7" s="87">
        <v>3</v>
      </c>
      <c r="C7" s="11" t="s">
        <v>166</v>
      </c>
      <c r="D7" s="107" t="s">
        <v>360</v>
      </c>
      <c r="E7" s="62" t="s">
        <v>210</v>
      </c>
      <c r="F7" s="21" t="s">
        <v>598</v>
      </c>
      <c r="G7" s="27" t="s">
        <v>598</v>
      </c>
      <c r="H7" s="25" t="s">
        <v>598</v>
      </c>
      <c r="I7" s="21" t="s">
        <v>598</v>
      </c>
      <c r="J7" s="27" t="s">
        <v>598</v>
      </c>
      <c r="K7" s="25" t="s">
        <v>598</v>
      </c>
      <c r="L7" s="263"/>
      <c r="M7" s="264"/>
      <c r="N7" s="265"/>
      <c r="O7" s="24" t="s">
        <v>598</v>
      </c>
      <c r="P7" s="28" t="s">
        <v>130</v>
      </c>
      <c r="Q7" s="25" t="s">
        <v>598</v>
      </c>
      <c r="R7" s="250" t="s">
        <v>598</v>
      </c>
      <c r="S7" s="251"/>
      <c r="T7" s="252"/>
      <c r="U7" s="253" t="s">
        <v>598</v>
      </c>
      <c r="V7" s="254"/>
      <c r="W7" s="255"/>
      <c r="AA7" s="207"/>
      <c r="AB7" s="207"/>
      <c r="AC7" s="207"/>
      <c r="AD7" s="207"/>
      <c r="AE7" s="207"/>
      <c r="AF7" s="207"/>
      <c r="AG7" s="207"/>
      <c r="AH7" s="207"/>
      <c r="AI7" s="207"/>
      <c r="AJ7" s="207"/>
      <c r="AK7" s="207"/>
      <c r="AL7" s="207"/>
      <c r="AM7" s="241"/>
      <c r="AN7" s="249"/>
      <c r="AO7" s="248" t="s">
        <v>598</v>
      </c>
      <c r="AP7" s="248" t="e">
        <v>#N/A</v>
      </c>
      <c r="AQ7" s="248" t="e">
        <v>#N/A</v>
      </c>
      <c r="AR7" s="248" t="e">
        <v>#N/A</v>
      </c>
      <c r="AS7" s="207"/>
      <c r="AT7" s="207"/>
      <c r="AU7" s="207"/>
      <c r="AV7" s="207"/>
    </row>
    <row r="8" spans="2:48" ht="21.75" customHeight="1">
      <c r="B8" s="84" t="s">
        <v>65</v>
      </c>
      <c r="C8" s="312" t="s">
        <v>328</v>
      </c>
      <c r="D8" s="313"/>
      <c r="E8" s="314"/>
      <c r="F8" s="257">
        <v>1</v>
      </c>
      <c r="G8" s="258"/>
      <c r="H8" s="259"/>
      <c r="I8" s="257">
        <v>2</v>
      </c>
      <c r="J8" s="258"/>
      <c r="K8" s="259"/>
      <c r="L8" s="257">
        <v>3</v>
      </c>
      <c r="M8" s="258"/>
      <c r="N8" s="259"/>
      <c r="O8" s="257" t="s">
        <v>66</v>
      </c>
      <c r="P8" s="258"/>
      <c r="Q8" s="259"/>
      <c r="R8" s="257" t="s">
        <v>136</v>
      </c>
      <c r="S8" s="258"/>
      <c r="T8" s="259"/>
      <c r="U8" s="257" t="s">
        <v>137</v>
      </c>
      <c r="V8" s="258"/>
      <c r="W8" s="259"/>
      <c r="AA8" s="207"/>
      <c r="AB8" s="207"/>
      <c r="AC8" s="240" t="s">
        <v>105</v>
      </c>
      <c r="AD8" s="240"/>
      <c r="AE8" s="240"/>
      <c r="AF8" s="240"/>
      <c r="AG8" s="67"/>
      <c r="AH8" s="67"/>
      <c r="AI8" s="67"/>
      <c r="AJ8" s="67"/>
      <c r="AK8" s="10"/>
      <c r="AL8" s="10"/>
      <c r="AM8" s="10"/>
      <c r="AN8" s="182"/>
      <c r="AO8" s="36"/>
      <c r="AP8" s="239"/>
      <c r="AQ8" s="239"/>
      <c r="AR8" s="43"/>
      <c r="AS8" s="207"/>
      <c r="AT8" s="207"/>
      <c r="AU8" s="207"/>
      <c r="AV8" s="207"/>
    </row>
    <row r="9" spans="2:48" ht="21.75" customHeight="1">
      <c r="B9" s="87">
        <v>1</v>
      </c>
      <c r="C9" s="11" t="s">
        <v>131</v>
      </c>
      <c r="D9" s="107" t="s">
        <v>361</v>
      </c>
      <c r="E9" s="62" t="s">
        <v>179</v>
      </c>
      <c r="F9" s="266"/>
      <c r="G9" s="267"/>
      <c r="H9" s="268"/>
      <c r="I9" s="12" t="s">
        <v>598</v>
      </c>
      <c r="J9" s="13"/>
      <c r="K9" s="14"/>
      <c r="L9" s="15" t="s">
        <v>598</v>
      </c>
      <c r="M9" s="13"/>
      <c r="N9" s="14"/>
      <c r="O9" s="16" t="s">
        <v>598</v>
      </c>
      <c r="P9" s="17" t="s">
        <v>130</v>
      </c>
      <c r="Q9" s="18" t="s">
        <v>598</v>
      </c>
      <c r="R9" s="250" t="s">
        <v>598</v>
      </c>
      <c r="S9" s="251"/>
      <c r="T9" s="252"/>
      <c r="U9" s="253" t="s">
        <v>598</v>
      </c>
      <c r="V9" s="254"/>
      <c r="W9" s="255"/>
      <c r="X9" s="207"/>
      <c r="Y9" s="207"/>
      <c r="Z9" s="207"/>
      <c r="AA9" s="241"/>
      <c r="AB9" s="241"/>
      <c r="AC9" s="248" t="s">
        <v>598</v>
      </c>
      <c r="AD9" s="248" t="e">
        <v>#N/A</v>
      </c>
      <c r="AE9" s="248" t="e">
        <v>#N/A</v>
      </c>
      <c r="AF9" s="248" t="e">
        <v>#N/A</v>
      </c>
      <c r="AG9" s="207"/>
      <c r="AH9" s="207"/>
      <c r="AI9" s="47"/>
      <c r="AJ9" s="64"/>
      <c r="AK9" s="10"/>
      <c r="AL9" s="10"/>
      <c r="AM9" s="10"/>
      <c r="AN9" s="182"/>
      <c r="AO9" s="207"/>
      <c r="AP9" s="207"/>
      <c r="AQ9" s="207"/>
      <c r="AR9" s="182"/>
      <c r="AS9" s="207"/>
      <c r="AT9" s="207"/>
      <c r="AU9" s="207"/>
      <c r="AV9" s="207"/>
    </row>
    <row r="10" spans="2:48" ht="21.75" customHeight="1">
      <c r="B10" s="87">
        <v>2</v>
      </c>
      <c r="C10" s="11" t="s">
        <v>44</v>
      </c>
      <c r="D10" s="107" t="s">
        <v>362</v>
      </c>
      <c r="E10" s="62" t="s">
        <v>210</v>
      </c>
      <c r="F10" s="19" t="s">
        <v>598</v>
      </c>
      <c r="G10" s="20" t="s">
        <v>598</v>
      </c>
      <c r="H10" s="20" t="s">
        <v>598</v>
      </c>
      <c r="I10" s="263"/>
      <c r="J10" s="264"/>
      <c r="K10" s="265"/>
      <c r="L10" s="21" t="s">
        <v>598</v>
      </c>
      <c r="M10" s="22"/>
      <c r="N10" s="23"/>
      <c r="O10" s="24" t="s">
        <v>598</v>
      </c>
      <c r="P10" s="17" t="s">
        <v>130</v>
      </c>
      <c r="Q10" s="25" t="s">
        <v>598</v>
      </c>
      <c r="R10" s="250" t="s">
        <v>598</v>
      </c>
      <c r="S10" s="251"/>
      <c r="T10" s="252"/>
      <c r="U10" s="253" t="s">
        <v>598</v>
      </c>
      <c r="V10" s="254"/>
      <c r="W10" s="255"/>
      <c r="X10" s="207"/>
      <c r="Y10" s="207"/>
      <c r="Z10" s="207"/>
      <c r="AA10" s="207"/>
      <c r="AB10" s="207"/>
      <c r="AC10" s="207"/>
      <c r="AD10" s="207"/>
      <c r="AE10" s="207"/>
      <c r="AF10" s="207"/>
      <c r="AG10" s="207"/>
      <c r="AH10" s="207"/>
      <c r="AI10" s="241"/>
      <c r="AJ10" s="249"/>
      <c r="AK10" s="308" t="s">
        <v>598</v>
      </c>
      <c r="AL10" s="248" t="e">
        <v>#N/A</v>
      </c>
      <c r="AM10" s="248" t="e">
        <v>#N/A</v>
      </c>
      <c r="AN10" s="309" t="e">
        <v>#N/A</v>
      </c>
      <c r="AO10" s="207"/>
      <c r="AP10" s="207"/>
      <c r="AQ10" s="207"/>
      <c r="AR10" s="182"/>
      <c r="AS10" s="207"/>
      <c r="AT10" s="207"/>
      <c r="AU10" s="207"/>
      <c r="AV10" s="207"/>
    </row>
    <row r="11" spans="2:48" ht="21.75" customHeight="1">
      <c r="B11" s="87">
        <v>3</v>
      </c>
      <c r="C11" s="11" t="s">
        <v>45</v>
      </c>
      <c r="D11" s="107" t="s">
        <v>363</v>
      </c>
      <c r="E11" s="62" t="s">
        <v>278</v>
      </c>
      <c r="F11" s="21" t="s">
        <v>598</v>
      </c>
      <c r="G11" s="27" t="s">
        <v>598</v>
      </c>
      <c r="H11" s="25" t="s">
        <v>598</v>
      </c>
      <c r="I11" s="21" t="s">
        <v>598</v>
      </c>
      <c r="J11" s="27" t="s">
        <v>598</v>
      </c>
      <c r="K11" s="25" t="s">
        <v>598</v>
      </c>
      <c r="L11" s="263"/>
      <c r="M11" s="264"/>
      <c r="N11" s="265"/>
      <c r="O11" s="24" t="s">
        <v>598</v>
      </c>
      <c r="P11" s="28" t="s">
        <v>130</v>
      </c>
      <c r="Q11" s="25" t="s">
        <v>598</v>
      </c>
      <c r="R11" s="250" t="s">
        <v>598</v>
      </c>
      <c r="S11" s="251"/>
      <c r="T11" s="252"/>
      <c r="U11" s="253" t="s">
        <v>598</v>
      </c>
      <c r="V11" s="254"/>
      <c r="W11" s="255"/>
      <c r="X11" s="207"/>
      <c r="Y11" s="207"/>
      <c r="Z11" s="207"/>
      <c r="AA11" s="207"/>
      <c r="AB11" s="207"/>
      <c r="AC11" s="207"/>
      <c r="AD11" s="207"/>
      <c r="AE11" s="207"/>
      <c r="AF11" s="207"/>
      <c r="AG11" s="207"/>
      <c r="AH11" s="207"/>
      <c r="AI11" s="10"/>
      <c r="AJ11" s="182"/>
      <c r="AK11" s="36"/>
      <c r="AL11" s="282"/>
      <c r="AM11" s="282"/>
      <c r="AN11" s="284"/>
      <c r="AO11" s="207"/>
      <c r="AP11" s="207"/>
      <c r="AQ11" s="207"/>
      <c r="AR11" s="182"/>
      <c r="AS11" s="63"/>
      <c r="AT11" s="207"/>
      <c r="AU11" s="207"/>
      <c r="AV11" s="207"/>
    </row>
    <row r="12" spans="2:62" ht="21.75" customHeight="1">
      <c r="B12" s="91" t="s">
        <v>65</v>
      </c>
      <c r="C12" s="312" t="s">
        <v>91</v>
      </c>
      <c r="D12" s="313"/>
      <c r="E12" s="314"/>
      <c r="F12" s="257">
        <v>1</v>
      </c>
      <c r="G12" s="258"/>
      <c r="H12" s="259"/>
      <c r="I12" s="257">
        <v>2</v>
      </c>
      <c r="J12" s="258"/>
      <c r="K12" s="259"/>
      <c r="L12" s="257">
        <v>3</v>
      </c>
      <c r="M12" s="258"/>
      <c r="N12" s="259"/>
      <c r="O12" s="257" t="s">
        <v>66</v>
      </c>
      <c r="P12" s="258"/>
      <c r="Q12" s="259"/>
      <c r="R12" s="257" t="s">
        <v>136</v>
      </c>
      <c r="S12" s="258"/>
      <c r="T12" s="259"/>
      <c r="U12" s="257" t="s">
        <v>137</v>
      </c>
      <c r="V12" s="258"/>
      <c r="W12" s="259"/>
      <c r="X12" s="207"/>
      <c r="Y12" s="207"/>
      <c r="Z12" s="207"/>
      <c r="AA12" s="207"/>
      <c r="AB12" s="207"/>
      <c r="AC12" s="240" t="s">
        <v>67</v>
      </c>
      <c r="AD12" s="240"/>
      <c r="AE12" s="240"/>
      <c r="AF12" s="240"/>
      <c r="AG12" s="9"/>
      <c r="AH12" s="9"/>
      <c r="AI12" s="9"/>
      <c r="AJ12" s="70"/>
      <c r="AK12" s="10"/>
      <c r="AL12" s="207"/>
      <c r="AM12" s="207"/>
      <c r="AN12" s="10"/>
      <c r="AO12" s="207"/>
      <c r="AP12" s="207"/>
      <c r="AQ12" s="207"/>
      <c r="AR12" s="10"/>
      <c r="AS12" s="63"/>
      <c r="AT12" s="10"/>
      <c r="AU12" s="10"/>
      <c r="AV12" s="10"/>
      <c r="AW12" s="10"/>
      <c r="AX12" s="10"/>
      <c r="BJ12" s="101"/>
    </row>
    <row r="13" spans="2:48" ht="21.75" customHeight="1">
      <c r="B13" s="92">
        <v>1</v>
      </c>
      <c r="C13" s="11" t="s">
        <v>113</v>
      </c>
      <c r="D13" s="107" t="s">
        <v>364</v>
      </c>
      <c r="E13" s="62" t="s">
        <v>210</v>
      </c>
      <c r="F13" s="266"/>
      <c r="G13" s="267"/>
      <c r="H13" s="268"/>
      <c r="I13" s="12" t="s">
        <v>598</v>
      </c>
      <c r="J13" s="13"/>
      <c r="K13" s="14"/>
      <c r="L13" s="15" t="s">
        <v>598</v>
      </c>
      <c r="M13" s="13"/>
      <c r="N13" s="14"/>
      <c r="O13" s="16" t="s">
        <v>598</v>
      </c>
      <c r="P13" s="17" t="s">
        <v>130</v>
      </c>
      <c r="Q13" s="18" t="s">
        <v>598</v>
      </c>
      <c r="R13" s="250" t="s">
        <v>598</v>
      </c>
      <c r="S13" s="251"/>
      <c r="T13" s="252"/>
      <c r="U13" s="253" t="s">
        <v>598</v>
      </c>
      <c r="V13" s="254"/>
      <c r="W13" s="255"/>
      <c r="X13" s="207"/>
      <c r="Y13" s="207"/>
      <c r="Z13" s="207"/>
      <c r="AA13" s="241"/>
      <c r="AB13" s="241"/>
      <c r="AC13" s="248" t="s">
        <v>598</v>
      </c>
      <c r="AD13" s="248" t="e">
        <v>#N/A</v>
      </c>
      <c r="AE13" s="248" t="e">
        <v>#N/A</v>
      </c>
      <c r="AF13" s="248" t="e">
        <v>#N/A</v>
      </c>
      <c r="AG13" s="207"/>
      <c r="AH13" s="207"/>
      <c r="AI13" s="207"/>
      <c r="AJ13" s="207"/>
      <c r="AK13" s="207"/>
      <c r="AL13" s="207"/>
      <c r="AM13" s="207"/>
      <c r="AN13" s="207"/>
      <c r="AO13" s="207"/>
      <c r="AP13" s="207"/>
      <c r="AS13" s="63"/>
      <c r="AT13" s="10"/>
      <c r="AU13" s="10"/>
      <c r="AV13" s="10"/>
    </row>
    <row r="14" spans="2:44" ht="21.75" customHeight="1">
      <c r="B14" s="92">
        <v>2</v>
      </c>
      <c r="C14" s="11" t="s">
        <v>198</v>
      </c>
      <c r="D14" s="107" t="s">
        <v>365</v>
      </c>
      <c r="E14" s="62" t="s">
        <v>179</v>
      </c>
      <c r="F14" s="19" t="s">
        <v>598</v>
      </c>
      <c r="G14" s="20" t="s">
        <v>598</v>
      </c>
      <c r="H14" s="20" t="s">
        <v>598</v>
      </c>
      <c r="I14" s="263"/>
      <c r="J14" s="264"/>
      <c r="K14" s="265"/>
      <c r="L14" s="21" t="s">
        <v>598</v>
      </c>
      <c r="M14" s="22"/>
      <c r="N14" s="23"/>
      <c r="O14" s="24" t="s">
        <v>598</v>
      </c>
      <c r="P14" s="17" t="s">
        <v>130</v>
      </c>
      <c r="Q14" s="25" t="s">
        <v>598</v>
      </c>
      <c r="R14" s="250" t="s">
        <v>598</v>
      </c>
      <c r="S14" s="251"/>
      <c r="T14" s="252"/>
      <c r="U14" s="253" t="s">
        <v>598</v>
      </c>
      <c r="V14" s="254"/>
      <c r="W14" s="255"/>
      <c r="X14" s="207"/>
      <c r="Y14" s="207"/>
      <c r="Z14" s="207"/>
      <c r="AA14" s="207"/>
      <c r="AB14" s="207"/>
      <c r="AC14" s="207"/>
      <c r="AD14" s="207"/>
      <c r="AE14" s="207"/>
      <c r="AF14" s="207"/>
      <c r="AG14" s="207"/>
      <c r="AH14" s="207"/>
      <c r="AI14" s="207"/>
      <c r="AJ14" s="207"/>
      <c r="AK14" s="207"/>
      <c r="AL14" s="207"/>
      <c r="AM14" s="207"/>
      <c r="AN14" s="207"/>
      <c r="AO14" s="207"/>
      <c r="AP14" s="207"/>
      <c r="AR14" s="182"/>
    </row>
    <row r="15" spans="2:48" ht="21.75" customHeight="1">
      <c r="B15" s="92">
        <v>3</v>
      </c>
      <c r="C15" s="11" t="s">
        <v>188</v>
      </c>
      <c r="D15" s="107" t="s">
        <v>366</v>
      </c>
      <c r="E15" s="62" t="s">
        <v>229</v>
      </c>
      <c r="F15" s="21" t="s">
        <v>598</v>
      </c>
      <c r="G15" s="27" t="s">
        <v>598</v>
      </c>
      <c r="H15" s="25" t="s">
        <v>598</v>
      </c>
      <c r="I15" s="21" t="s">
        <v>598</v>
      </c>
      <c r="J15" s="27" t="s">
        <v>598</v>
      </c>
      <c r="K15" s="25" t="s">
        <v>598</v>
      </c>
      <c r="L15" s="263"/>
      <c r="M15" s="264"/>
      <c r="N15" s="265"/>
      <c r="O15" s="24" t="s">
        <v>598</v>
      </c>
      <c r="P15" s="28" t="s">
        <v>130</v>
      </c>
      <c r="Q15" s="25" t="s">
        <v>598</v>
      </c>
      <c r="R15" s="250" t="s">
        <v>598</v>
      </c>
      <c r="S15" s="251"/>
      <c r="T15" s="252"/>
      <c r="U15" s="253" t="s">
        <v>598</v>
      </c>
      <c r="V15" s="254"/>
      <c r="W15" s="255"/>
      <c r="X15" s="207"/>
      <c r="Y15" s="207"/>
      <c r="Z15" s="207"/>
      <c r="AA15" s="207"/>
      <c r="AB15" s="207"/>
      <c r="AC15" s="207"/>
      <c r="AD15" s="207"/>
      <c r="AE15" s="207"/>
      <c r="AF15" s="207"/>
      <c r="AG15" s="207"/>
      <c r="AH15" s="207"/>
      <c r="AI15" s="207"/>
      <c r="AJ15" s="207"/>
      <c r="AK15" s="207"/>
      <c r="AL15" s="207"/>
      <c r="AM15" s="207"/>
      <c r="AN15" s="207"/>
      <c r="AO15" s="10"/>
      <c r="AP15" s="207"/>
      <c r="AQ15" s="241"/>
      <c r="AR15" s="249"/>
      <c r="AS15" s="302" t="s">
        <v>598</v>
      </c>
      <c r="AT15" s="289" t="e">
        <v>#N/A</v>
      </c>
      <c r="AU15" s="289" t="e">
        <v>#N/A</v>
      </c>
      <c r="AV15" s="289" t="e">
        <v>#N/A</v>
      </c>
    </row>
    <row r="16" spans="2:48" ht="21.75" customHeight="1">
      <c r="B16" s="103" t="s">
        <v>65</v>
      </c>
      <c r="C16" s="312" t="s">
        <v>461</v>
      </c>
      <c r="D16" s="313"/>
      <c r="E16" s="314"/>
      <c r="F16" s="257">
        <v>1</v>
      </c>
      <c r="G16" s="258"/>
      <c r="H16" s="259"/>
      <c r="I16" s="257">
        <v>2</v>
      </c>
      <c r="J16" s="258"/>
      <c r="K16" s="259"/>
      <c r="L16" s="257">
        <v>3</v>
      </c>
      <c r="M16" s="258"/>
      <c r="N16" s="259"/>
      <c r="O16" s="257" t="s">
        <v>66</v>
      </c>
      <c r="P16" s="258"/>
      <c r="Q16" s="259"/>
      <c r="R16" s="257" t="s">
        <v>136</v>
      </c>
      <c r="S16" s="258"/>
      <c r="T16" s="259"/>
      <c r="U16" s="257" t="s">
        <v>137</v>
      </c>
      <c r="V16" s="258"/>
      <c r="W16" s="259"/>
      <c r="X16" s="207"/>
      <c r="Y16" s="207"/>
      <c r="Z16" s="207"/>
      <c r="AA16" s="207"/>
      <c r="AB16" s="207"/>
      <c r="AC16" s="240" t="s">
        <v>106</v>
      </c>
      <c r="AD16" s="240"/>
      <c r="AE16" s="240"/>
      <c r="AF16" s="240"/>
      <c r="AG16" s="67"/>
      <c r="AH16" s="67"/>
      <c r="AI16" s="67"/>
      <c r="AJ16" s="67"/>
      <c r="AK16" s="10"/>
      <c r="AL16" s="10"/>
      <c r="AM16" s="10"/>
      <c r="AN16" s="10"/>
      <c r="AQ16" s="10"/>
      <c r="AR16" s="182"/>
      <c r="AS16" s="10"/>
      <c r="AT16" s="299"/>
      <c r="AU16" s="299"/>
      <c r="AV16" s="10"/>
    </row>
    <row r="17" spans="2:50" ht="21.75" customHeight="1">
      <c r="B17" s="96">
        <v>1</v>
      </c>
      <c r="C17" s="11" t="s">
        <v>462</v>
      </c>
      <c r="D17" s="107" t="s">
        <v>367</v>
      </c>
      <c r="E17" s="62" t="s">
        <v>297</v>
      </c>
      <c r="F17" s="266"/>
      <c r="G17" s="267"/>
      <c r="H17" s="268"/>
      <c r="I17" s="12" t="s">
        <v>598</v>
      </c>
      <c r="J17" s="13"/>
      <c r="K17" s="14"/>
      <c r="L17" s="15" t="s">
        <v>598</v>
      </c>
      <c r="M17" s="13"/>
      <c r="N17" s="14"/>
      <c r="O17" s="16" t="s">
        <v>598</v>
      </c>
      <c r="P17" s="17" t="s">
        <v>130</v>
      </c>
      <c r="Q17" s="18" t="s">
        <v>598</v>
      </c>
      <c r="R17" s="250" t="s">
        <v>598</v>
      </c>
      <c r="S17" s="251"/>
      <c r="T17" s="252"/>
      <c r="U17" s="253" t="s">
        <v>598</v>
      </c>
      <c r="V17" s="254"/>
      <c r="W17" s="255"/>
      <c r="X17" s="207"/>
      <c r="Y17" s="207"/>
      <c r="Z17" s="207"/>
      <c r="AA17" s="241"/>
      <c r="AB17" s="241"/>
      <c r="AC17" s="248" t="s">
        <v>598</v>
      </c>
      <c r="AD17" s="248" t="e">
        <v>#N/A</v>
      </c>
      <c r="AE17" s="248" t="e">
        <v>#N/A</v>
      </c>
      <c r="AF17" s="248" t="e">
        <v>#N/A</v>
      </c>
      <c r="AG17" s="207"/>
      <c r="AH17" s="207"/>
      <c r="AI17" s="47"/>
      <c r="AJ17" s="64"/>
      <c r="AK17" s="10"/>
      <c r="AL17" s="10"/>
      <c r="AM17" s="10"/>
      <c r="AN17" s="10"/>
      <c r="AR17" s="182"/>
      <c r="AS17" s="207"/>
      <c r="AT17" s="207"/>
      <c r="AU17" s="207"/>
      <c r="AV17" s="207"/>
      <c r="AX17" s="10"/>
    </row>
    <row r="18" spans="2:48" ht="21.75" customHeight="1">
      <c r="B18" s="96">
        <v>2</v>
      </c>
      <c r="C18" s="11" t="s">
        <v>167</v>
      </c>
      <c r="D18" s="107" t="s">
        <v>368</v>
      </c>
      <c r="E18" s="62" t="s">
        <v>210</v>
      </c>
      <c r="F18" s="19" t="s">
        <v>598</v>
      </c>
      <c r="G18" s="20" t="s">
        <v>598</v>
      </c>
      <c r="H18" s="20" t="s">
        <v>598</v>
      </c>
      <c r="I18" s="263"/>
      <c r="J18" s="264"/>
      <c r="K18" s="265"/>
      <c r="L18" s="21" t="s">
        <v>598</v>
      </c>
      <c r="M18" s="22"/>
      <c r="N18" s="23"/>
      <c r="O18" s="24" t="s">
        <v>598</v>
      </c>
      <c r="P18" s="17" t="s">
        <v>130</v>
      </c>
      <c r="Q18" s="25" t="s">
        <v>598</v>
      </c>
      <c r="R18" s="250" t="s">
        <v>598</v>
      </c>
      <c r="S18" s="251"/>
      <c r="T18" s="252"/>
      <c r="U18" s="253" t="s">
        <v>598</v>
      </c>
      <c r="V18" s="254"/>
      <c r="W18" s="255"/>
      <c r="X18" s="207"/>
      <c r="Y18" s="207"/>
      <c r="Z18" s="207"/>
      <c r="AA18" s="207"/>
      <c r="AB18" s="207"/>
      <c r="AC18" s="207"/>
      <c r="AD18" s="207"/>
      <c r="AE18" s="207"/>
      <c r="AF18" s="207"/>
      <c r="AG18" s="207"/>
      <c r="AH18" s="207"/>
      <c r="AI18" s="241"/>
      <c r="AJ18" s="249"/>
      <c r="AK18" s="248" t="s">
        <v>598</v>
      </c>
      <c r="AL18" s="248" t="e">
        <v>#N/A</v>
      </c>
      <c r="AM18" s="248" t="e">
        <v>#N/A</v>
      </c>
      <c r="AN18" s="248" t="e">
        <v>#N/A</v>
      </c>
      <c r="AR18" s="182"/>
      <c r="AS18" s="207"/>
      <c r="AT18" s="207"/>
      <c r="AU18" s="207"/>
      <c r="AV18" s="207"/>
    </row>
    <row r="19" spans="2:52" ht="21.75" customHeight="1">
      <c r="B19" s="96">
        <v>3</v>
      </c>
      <c r="C19" s="11" t="s">
        <v>168</v>
      </c>
      <c r="D19" s="107" t="s">
        <v>369</v>
      </c>
      <c r="E19" s="62" t="s">
        <v>179</v>
      </c>
      <c r="F19" s="21" t="s">
        <v>598</v>
      </c>
      <c r="G19" s="27" t="s">
        <v>598</v>
      </c>
      <c r="H19" s="25" t="s">
        <v>598</v>
      </c>
      <c r="I19" s="21" t="s">
        <v>598</v>
      </c>
      <c r="J19" s="27" t="s">
        <v>598</v>
      </c>
      <c r="K19" s="25" t="s">
        <v>598</v>
      </c>
      <c r="L19" s="263"/>
      <c r="M19" s="264"/>
      <c r="N19" s="265"/>
      <c r="O19" s="24" t="s">
        <v>598</v>
      </c>
      <c r="P19" s="28" t="s">
        <v>130</v>
      </c>
      <c r="Q19" s="25" t="s">
        <v>598</v>
      </c>
      <c r="R19" s="250" t="s">
        <v>598</v>
      </c>
      <c r="S19" s="251"/>
      <c r="T19" s="252"/>
      <c r="U19" s="253" t="s">
        <v>598</v>
      </c>
      <c r="V19" s="254"/>
      <c r="W19" s="255"/>
      <c r="X19" s="207"/>
      <c r="Y19" s="207"/>
      <c r="Z19" s="207"/>
      <c r="AA19" s="207"/>
      <c r="AB19" s="207"/>
      <c r="AC19" s="207"/>
      <c r="AD19" s="207"/>
      <c r="AE19" s="207"/>
      <c r="AF19" s="207"/>
      <c r="AG19" s="207"/>
      <c r="AH19" s="207"/>
      <c r="AI19" s="10"/>
      <c r="AJ19" s="182"/>
      <c r="AK19" s="224"/>
      <c r="AL19" s="282"/>
      <c r="AM19" s="282"/>
      <c r="AN19" s="64"/>
      <c r="AR19" s="182"/>
      <c r="AS19" s="207"/>
      <c r="AT19" s="207"/>
      <c r="AU19" s="207"/>
      <c r="AV19" s="207"/>
      <c r="AZ19" s="10"/>
    </row>
    <row r="20" spans="2:52" s="207" customFormat="1" ht="21.75" customHeight="1">
      <c r="B20" s="103" t="s">
        <v>65</v>
      </c>
      <c r="C20" s="312" t="s">
        <v>463</v>
      </c>
      <c r="D20" s="313"/>
      <c r="E20" s="314"/>
      <c r="F20" s="257">
        <v>1</v>
      </c>
      <c r="G20" s="258"/>
      <c r="H20" s="259"/>
      <c r="I20" s="257">
        <v>2</v>
      </c>
      <c r="J20" s="258"/>
      <c r="K20" s="259"/>
      <c r="L20" s="257">
        <v>3</v>
      </c>
      <c r="M20" s="258"/>
      <c r="N20" s="259"/>
      <c r="O20" s="257" t="s">
        <v>66</v>
      </c>
      <c r="P20" s="258"/>
      <c r="Q20" s="259"/>
      <c r="R20" s="257" t="s">
        <v>136</v>
      </c>
      <c r="S20" s="258"/>
      <c r="T20" s="259"/>
      <c r="U20" s="257" t="s">
        <v>137</v>
      </c>
      <c r="V20" s="258"/>
      <c r="W20" s="259"/>
      <c r="AC20" s="240" t="s">
        <v>204</v>
      </c>
      <c r="AD20" s="240"/>
      <c r="AE20" s="240"/>
      <c r="AF20" s="240"/>
      <c r="AG20" s="9"/>
      <c r="AH20" s="9"/>
      <c r="AI20" s="9"/>
      <c r="AJ20" s="70"/>
      <c r="AK20" s="10"/>
      <c r="AN20" s="182"/>
      <c r="AR20" s="182"/>
      <c r="AT20" s="10"/>
      <c r="AV20" s="10"/>
      <c r="AW20"/>
      <c r="AX20"/>
      <c r="AY20"/>
      <c r="AZ20" s="10"/>
    </row>
    <row r="21" spans="2:52" s="207" customFormat="1" ht="21.75" customHeight="1">
      <c r="B21" s="96">
        <v>1</v>
      </c>
      <c r="C21" s="11" t="s">
        <v>464</v>
      </c>
      <c r="D21" s="107" t="s">
        <v>370</v>
      </c>
      <c r="E21" s="62" t="s">
        <v>626</v>
      </c>
      <c r="F21" s="266"/>
      <c r="G21" s="267"/>
      <c r="H21" s="268"/>
      <c r="I21" s="12" t="s">
        <v>598</v>
      </c>
      <c r="J21" s="13"/>
      <c r="K21" s="14"/>
      <c r="L21" s="15" t="s">
        <v>598</v>
      </c>
      <c r="M21" s="13"/>
      <c r="N21" s="14"/>
      <c r="O21" s="16" t="s">
        <v>598</v>
      </c>
      <c r="P21" s="17" t="s">
        <v>130</v>
      </c>
      <c r="Q21" s="18" t="s">
        <v>598</v>
      </c>
      <c r="R21" s="250" t="s">
        <v>598</v>
      </c>
      <c r="S21" s="251"/>
      <c r="T21" s="252"/>
      <c r="U21" s="253" t="s">
        <v>598</v>
      </c>
      <c r="V21" s="254"/>
      <c r="W21" s="255"/>
      <c r="X21"/>
      <c r="Y21"/>
      <c r="Z21"/>
      <c r="AA21" s="241"/>
      <c r="AB21" s="241"/>
      <c r="AC21" s="248" t="s">
        <v>598</v>
      </c>
      <c r="AD21" s="248" t="e">
        <v>#N/A</v>
      </c>
      <c r="AE21" s="248" t="e">
        <v>#N/A</v>
      </c>
      <c r="AF21" s="248" t="e">
        <v>#N/A</v>
      </c>
      <c r="AN21" s="182"/>
      <c r="AR21" s="182"/>
      <c r="AS21"/>
      <c r="AT21"/>
      <c r="AU21"/>
      <c r="AV21"/>
      <c r="AW21"/>
      <c r="AX21"/>
      <c r="AY21"/>
      <c r="AZ21" s="10"/>
    </row>
    <row r="22" spans="2:52" s="207" customFormat="1" ht="21.75" customHeight="1">
      <c r="B22" s="96">
        <v>2</v>
      </c>
      <c r="C22" s="11" t="s">
        <v>332</v>
      </c>
      <c r="D22" s="107" t="s">
        <v>371</v>
      </c>
      <c r="E22" s="62" t="s">
        <v>635</v>
      </c>
      <c r="F22" s="19" t="s">
        <v>598</v>
      </c>
      <c r="G22" s="20" t="s">
        <v>598</v>
      </c>
      <c r="H22" s="20" t="s">
        <v>598</v>
      </c>
      <c r="I22" s="263"/>
      <c r="J22" s="264"/>
      <c r="K22" s="265"/>
      <c r="L22" s="21" t="s">
        <v>598</v>
      </c>
      <c r="M22" s="22"/>
      <c r="N22" s="23"/>
      <c r="O22" s="24" t="s">
        <v>598</v>
      </c>
      <c r="P22" s="17" t="s">
        <v>130</v>
      </c>
      <c r="Q22" s="25" t="s">
        <v>598</v>
      </c>
      <c r="R22" s="250" t="s">
        <v>598</v>
      </c>
      <c r="S22" s="251"/>
      <c r="T22" s="252"/>
      <c r="U22" s="253" t="s">
        <v>598</v>
      </c>
      <c r="V22" s="254"/>
      <c r="W22" s="255"/>
      <c r="AM22" s="241"/>
      <c r="AN22" s="249"/>
      <c r="AO22" s="302" t="s">
        <v>598</v>
      </c>
      <c r="AP22" s="289" t="e">
        <v>#N/A</v>
      </c>
      <c r="AQ22" s="289" t="e">
        <v>#N/A</v>
      </c>
      <c r="AR22" s="290" t="e">
        <v>#N/A</v>
      </c>
      <c r="AS22"/>
      <c r="AT22"/>
      <c r="AU22"/>
      <c r="AV22"/>
      <c r="AW22"/>
      <c r="AX22"/>
      <c r="AY22"/>
      <c r="AZ22" s="10"/>
    </row>
    <row r="23" spans="2:43" ht="21.75" customHeight="1">
      <c r="B23" s="96">
        <v>3</v>
      </c>
      <c r="C23" s="11" t="s">
        <v>333</v>
      </c>
      <c r="D23" s="107" t="s">
        <v>372</v>
      </c>
      <c r="E23" s="62" t="s">
        <v>210</v>
      </c>
      <c r="F23" s="21" t="s">
        <v>598</v>
      </c>
      <c r="G23" s="27" t="s">
        <v>598</v>
      </c>
      <c r="H23" s="25" t="s">
        <v>598</v>
      </c>
      <c r="I23" s="21" t="s">
        <v>598</v>
      </c>
      <c r="J23" s="27" t="s">
        <v>598</v>
      </c>
      <c r="K23" s="25" t="s">
        <v>598</v>
      </c>
      <c r="L23" s="263"/>
      <c r="M23" s="264"/>
      <c r="N23" s="265"/>
      <c r="O23" s="24" t="s">
        <v>598</v>
      </c>
      <c r="P23" s="28" t="s">
        <v>130</v>
      </c>
      <c r="Q23" s="25" t="s">
        <v>598</v>
      </c>
      <c r="R23" s="250" t="s">
        <v>598</v>
      </c>
      <c r="S23" s="251"/>
      <c r="T23" s="252"/>
      <c r="U23" s="253" t="s">
        <v>598</v>
      </c>
      <c r="V23" s="254"/>
      <c r="W23" s="255"/>
      <c r="AM23" s="207"/>
      <c r="AN23" s="182"/>
      <c r="AO23" s="207"/>
      <c r="AP23" s="299"/>
      <c r="AQ23" s="299"/>
    </row>
    <row r="24" spans="2:40" ht="21.75" customHeight="1">
      <c r="B24" s="103" t="s">
        <v>65</v>
      </c>
      <c r="C24" s="312" t="s">
        <v>465</v>
      </c>
      <c r="D24" s="313"/>
      <c r="E24" s="314"/>
      <c r="F24" s="257">
        <v>1</v>
      </c>
      <c r="G24" s="258"/>
      <c r="H24" s="259"/>
      <c r="I24" s="257">
        <v>2</v>
      </c>
      <c r="J24" s="258"/>
      <c r="K24" s="259"/>
      <c r="L24" s="257">
        <v>3</v>
      </c>
      <c r="M24" s="258"/>
      <c r="N24" s="259"/>
      <c r="O24" s="257" t="s">
        <v>66</v>
      </c>
      <c r="P24" s="258"/>
      <c r="Q24" s="259"/>
      <c r="R24" s="257" t="s">
        <v>136</v>
      </c>
      <c r="S24" s="258"/>
      <c r="T24" s="259"/>
      <c r="U24" s="257" t="s">
        <v>137</v>
      </c>
      <c r="V24" s="258"/>
      <c r="W24" s="259"/>
      <c r="AA24" s="207"/>
      <c r="AB24" s="207"/>
      <c r="AC24" s="240" t="s">
        <v>460</v>
      </c>
      <c r="AD24" s="240"/>
      <c r="AE24" s="240"/>
      <c r="AF24" s="240"/>
      <c r="AG24" s="67"/>
      <c r="AH24" s="67"/>
      <c r="AI24" s="67"/>
      <c r="AJ24" s="67"/>
      <c r="AK24" s="10"/>
      <c r="AL24" s="10"/>
      <c r="AN24" s="182"/>
    </row>
    <row r="25" spans="2:40" ht="21.75" customHeight="1">
      <c r="B25" s="96">
        <v>1</v>
      </c>
      <c r="C25" s="11" t="s">
        <v>466</v>
      </c>
      <c r="D25" s="107" t="s">
        <v>373</v>
      </c>
      <c r="E25" s="62" t="s">
        <v>145</v>
      </c>
      <c r="F25" s="266"/>
      <c r="G25" s="267"/>
      <c r="H25" s="268"/>
      <c r="I25" s="12" t="s">
        <v>598</v>
      </c>
      <c r="J25" s="13"/>
      <c r="K25" s="14"/>
      <c r="L25" s="15" t="s">
        <v>598</v>
      </c>
      <c r="M25" s="13"/>
      <c r="N25" s="14"/>
      <c r="O25" s="16" t="s">
        <v>598</v>
      </c>
      <c r="P25" s="17" t="s">
        <v>130</v>
      </c>
      <c r="Q25" s="18" t="s">
        <v>598</v>
      </c>
      <c r="R25" s="250" t="s">
        <v>598</v>
      </c>
      <c r="S25" s="251"/>
      <c r="T25" s="252"/>
      <c r="U25" s="253" t="s">
        <v>598</v>
      </c>
      <c r="V25" s="254"/>
      <c r="W25" s="255"/>
      <c r="AA25" s="241"/>
      <c r="AB25" s="241"/>
      <c r="AC25" s="248" t="s">
        <v>598</v>
      </c>
      <c r="AD25" s="248" t="e">
        <v>#N/A</v>
      </c>
      <c r="AE25" s="248" t="e">
        <v>#N/A</v>
      </c>
      <c r="AF25" s="248" t="e">
        <v>#N/A</v>
      </c>
      <c r="AJ25" s="64"/>
      <c r="AK25" s="10"/>
      <c r="AL25" s="10"/>
      <c r="AM25" s="10"/>
      <c r="AN25" s="182"/>
    </row>
    <row r="26" spans="2:59" s="99" customFormat="1" ht="21.75" customHeight="1">
      <c r="B26" s="96">
        <v>2</v>
      </c>
      <c r="C26" s="11" t="s">
        <v>50</v>
      </c>
      <c r="D26" s="107" t="s">
        <v>374</v>
      </c>
      <c r="E26" s="62" t="s">
        <v>278</v>
      </c>
      <c r="F26" s="19" t="s">
        <v>598</v>
      </c>
      <c r="G26" s="20" t="s">
        <v>598</v>
      </c>
      <c r="H26" s="20" t="s">
        <v>598</v>
      </c>
      <c r="I26" s="263"/>
      <c r="J26" s="264"/>
      <c r="K26" s="265"/>
      <c r="L26" s="21" t="s">
        <v>598</v>
      </c>
      <c r="M26" s="22"/>
      <c r="N26" s="23"/>
      <c r="O26" s="24" t="s">
        <v>598</v>
      </c>
      <c r="P26" s="17" t="s">
        <v>130</v>
      </c>
      <c r="Q26" s="25" t="s">
        <v>598</v>
      </c>
      <c r="R26" s="250" t="s">
        <v>598</v>
      </c>
      <c r="S26" s="251"/>
      <c r="T26" s="252"/>
      <c r="U26" s="253" t="s">
        <v>598</v>
      </c>
      <c r="V26" s="254"/>
      <c r="W26" s="255"/>
      <c r="X26"/>
      <c r="Y26"/>
      <c r="Z26"/>
      <c r="AA26" s="207"/>
      <c r="AB26" s="207"/>
      <c r="AC26" s="207"/>
      <c r="AD26" s="207"/>
      <c r="AE26" s="207"/>
      <c r="AF26" s="207"/>
      <c r="AG26" s="207"/>
      <c r="AH26" s="207"/>
      <c r="AI26" s="241"/>
      <c r="AJ26" s="249"/>
      <c r="AK26" s="308" t="s">
        <v>598</v>
      </c>
      <c r="AL26" s="248" t="e">
        <v>#N/A</v>
      </c>
      <c r="AM26" s="248" t="e">
        <v>#N/A</v>
      </c>
      <c r="AN26" s="309" t="e">
        <v>#N/A</v>
      </c>
      <c r="AO26"/>
      <c r="AP26"/>
      <c r="AQ26"/>
      <c r="AR26"/>
      <c r="AS26"/>
      <c r="AT26"/>
      <c r="AU26"/>
      <c r="AV26"/>
      <c r="AW26"/>
      <c r="AX26"/>
      <c r="AY26"/>
      <c r="AZ26" s="101"/>
      <c r="BA26" s="156"/>
      <c r="BB26" s="207"/>
      <c r="BC26" s="207"/>
      <c r="BD26" s="207"/>
      <c r="BE26" s="207"/>
      <c r="BF26" s="207"/>
      <c r="BG26" s="207"/>
    </row>
    <row r="27" spans="2:40" ht="21.75" customHeight="1">
      <c r="B27" s="96">
        <v>3</v>
      </c>
      <c r="C27" s="77" t="s">
        <v>165</v>
      </c>
      <c r="D27" s="107" t="s">
        <v>375</v>
      </c>
      <c r="E27" s="62" t="s">
        <v>179</v>
      </c>
      <c r="F27" s="21" t="s">
        <v>598</v>
      </c>
      <c r="G27" s="27" t="s">
        <v>598</v>
      </c>
      <c r="H27" s="25" t="s">
        <v>598</v>
      </c>
      <c r="I27" s="21" t="s">
        <v>598</v>
      </c>
      <c r="J27" s="27" t="s">
        <v>598</v>
      </c>
      <c r="K27" s="25" t="s">
        <v>598</v>
      </c>
      <c r="L27" s="263"/>
      <c r="M27" s="264"/>
      <c r="N27" s="265"/>
      <c r="O27" s="24" t="s">
        <v>598</v>
      </c>
      <c r="P27" s="28" t="s">
        <v>130</v>
      </c>
      <c r="Q27" s="25" t="s">
        <v>598</v>
      </c>
      <c r="R27" s="250" t="s">
        <v>598</v>
      </c>
      <c r="S27" s="251"/>
      <c r="T27" s="252"/>
      <c r="U27" s="253" t="s">
        <v>598</v>
      </c>
      <c r="V27" s="254"/>
      <c r="W27" s="255"/>
      <c r="AI27" s="10"/>
      <c r="AJ27" s="182"/>
      <c r="AK27" s="36"/>
      <c r="AL27" s="282"/>
      <c r="AM27" s="282"/>
      <c r="AN27" s="284"/>
    </row>
    <row r="28" spans="2:37" ht="21.75" customHeight="1">
      <c r="B28" s="103" t="s">
        <v>65</v>
      </c>
      <c r="C28" s="312" t="s">
        <v>591</v>
      </c>
      <c r="D28" s="313"/>
      <c r="E28" s="314"/>
      <c r="F28" s="257">
        <v>1</v>
      </c>
      <c r="G28" s="258"/>
      <c r="H28" s="259"/>
      <c r="I28" s="257">
        <v>2</v>
      </c>
      <c r="J28" s="258"/>
      <c r="K28" s="259"/>
      <c r="L28" s="257">
        <v>3</v>
      </c>
      <c r="M28" s="258"/>
      <c r="N28" s="259"/>
      <c r="O28" s="257" t="s">
        <v>66</v>
      </c>
      <c r="P28" s="258"/>
      <c r="Q28" s="259"/>
      <c r="R28" s="257" t="s">
        <v>136</v>
      </c>
      <c r="S28" s="258"/>
      <c r="T28" s="259"/>
      <c r="U28" s="257" t="s">
        <v>137</v>
      </c>
      <c r="V28" s="258"/>
      <c r="W28" s="259"/>
      <c r="AA28" s="207"/>
      <c r="AB28" s="207"/>
      <c r="AC28" s="240" t="s">
        <v>460</v>
      </c>
      <c r="AD28" s="240"/>
      <c r="AE28" s="240"/>
      <c r="AF28" s="240"/>
      <c r="AG28" s="67"/>
      <c r="AH28" s="67"/>
      <c r="AI28" s="67"/>
      <c r="AJ28" s="68"/>
      <c r="AK28" s="10"/>
    </row>
    <row r="29" spans="2:51" ht="21.75" customHeight="1">
      <c r="B29" s="96">
        <v>1</v>
      </c>
      <c r="C29" s="11" t="s">
        <v>21</v>
      </c>
      <c r="D29" s="107" t="s">
        <v>376</v>
      </c>
      <c r="E29" s="62" t="s">
        <v>145</v>
      </c>
      <c r="F29" s="266"/>
      <c r="G29" s="267"/>
      <c r="H29" s="268"/>
      <c r="I29" s="12" t="s">
        <v>598</v>
      </c>
      <c r="J29" s="13"/>
      <c r="K29" s="14"/>
      <c r="L29" s="15" t="s">
        <v>598</v>
      </c>
      <c r="M29" s="13"/>
      <c r="N29" s="14"/>
      <c r="O29" s="16" t="s">
        <v>598</v>
      </c>
      <c r="P29" s="17" t="s">
        <v>130</v>
      </c>
      <c r="Q29" s="18" t="s">
        <v>598</v>
      </c>
      <c r="R29" s="250" t="s">
        <v>598</v>
      </c>
      <c r="S29" s="251"/>
      <c r="T29" s="252"/>
      <c r="U29" s="253" t="s">
        <v>598</v>
      </c>
      <c r="V29" s="254"/>
      <c r="W29" s="255"/>
      <c r="AA29" s="241"/>
      <c r="AB29" s="241"/>
      <c r="AC29" s="248" t="s">
        <v>598</v>
      </c>
      <c r="AD29" s="248" t="e">
        <v>#N/A</v>
      </c>
      <c r="AE29" s="248" t="e">
        <v>#N/A</v>
      </c>
      <c r="AF29" s="248" t="e">
        <v>#N/A</v>
      </c>
      <c r="AK29" s="10"/>
      <c r="AR29" s="207"/>
      <c r="AS29" s="207"/>
      <c r="AT29" s="240" t="s">
        <v>149</v>
      </c>
      <c r="AU29" s="240"/>
      <c r="AV29" s="240"/>
      <c r="AW29" s="240"/>
      <c r="AX29" s="207"/>
      <c r="AY29" s="207"/>
    </row>
    <row r="30" spans="2:51" ht="21.75" customHeight="1">
      <c r="B30" s="96">
        <v>2</v>
      </c>
      <c r="C30" s="11" t="s">
        <v>34</v>
      </c>
      <c r="D30" s="107" t="s">
        <v>377</v>
      </c>
      <c r="E30" s="62" t="s">
        <v>297</v>
      </c>
      <c r="F30" s="19" t="s">
        <v>598</v>
      </c>
      <c r="G30" s="20" t="s">
        <v>598</v>
      </c>
      <c r="H30" s="20" t="s">
        <v>598</v>
      </c>
      <c r="I30" s="263"/>
      <c r="J30" s="264"/>
      <c r="K30" s="265"/>
      <c r="L30" s="21" t="s">
        <v>598</v>
      </c>
      <c r="M30" s="22"/>
      <c r="N30" s="23"/>
      <c r="O30" s="24" t="s">
        <v>598</v>
      </c>
      <c r="P30" s="17" t="s">
        <v>130</v>
      </c>
      <c r="Q30" s="25" t="s">
        <v>598</v>
      </c>
      <c r="R30" s="250" t="s">
        <v>598</v>
      </c>
      <c r="S30" s="251"/>
      <c r="T30" s="252"/>
      <c r="U30" s="253" t="s">
        <v>598</v>
      </c>
      <c r="V30" s="254"/>
      <c r="W30" s="255"/>
      <c r="AR30" s="231" t="s">
        <v>118</v>
      </c>
      <c r="AS30" s="242"/>
      <c r="AT30" s="232"/>
      <c r="AU30" s="243"/>
      <c r="AV30" s="304" t="s">
        <v>598</v>
      </c>
      <c r="AW30" s="305" t="e">
        <v>#N/A</v>
      </c>
      <c r="AX30" s="305" t="e">
        <v>#N/A</v>
      </c>
      <c r="AY30" s="306" t="e">
        <v>#N/A</v>
      </c>
    </row>
    <row r="31" spans="2:59" s="151" customFormat="1" ht="21.75" customHeight="1">
      <c r="B31" s="96">
        <v>3</v>
      </c>
      <c r="C31" s="66" t="s">
        <v>35</v>
      </c>
      <c r="D31" s="107" t="s">
        <v>378</v>
      </c>
      <c r="E31" s="62" t="s">
        <v>179</v>
      </c>
      <c r="F31" s="21" t="s">
        <v>598</v>
      </c>
      <c r="G31" s="27" t="s">
        <v>598</v>
      </c>
      <c r="H31" s="25" t="s">
        <v>598</v>
      </c>
      <c r="I31" s="21" t="s">
        <v>598</v>
      </c>
      <c r="J31" s="27" t="s">
        <v>598</v>
      </c>
      <c r="K31" s="25" t="s">
        <v>598</v>
      </c>
      <c r="L31" s="263"/>
      <c r="M31" s="264"/>
      <c r="N31" s="265"/>
      <c r="O31" s="24" t="s">
        <v>598</v>
      </c>
      <c r="P31" s="28" t="s">
        <v>130</v>
      </c>
      <c r="Q31" s="25" t="s">
        <v>598</v>
      </c>
      <c r="R31" s="250" t="s">
        <v>598</v>
      </c>
      <c r="S31" s="251"/>
      <c r="T31" s="252"/>
      <c r="U31" s="253" t="s">
        <v>598</v>
      </c>
      <c r="V31" s="254"/>
      <c r="W31" s="255"/>
      <c r="X31" s="207"/>
      <c r="Y31" s="207"/>
      <c r="Z31" s="207"/>
      <c r="AA31" s="207"/>
      <c r="AB31" s="207"/>
      <c r="AC31" s="207"/>
      <c r="AD31" s="207"/>
      <c r="AE31" s="207"/>
      <c r="AF31" s="207"/>
      <c r="AG31" s="207"/>
      <c r="AH31" s="207"/>
      <c r="AI31" s="207"/>
      <c r="AJ31" s="207"/>
      <c r="AK31" s="207"/>
      <c r="AL31" s="207"/>
      <c r="AM31" s="207"/>
      <c r="AN31" s="207"/>
      <c r="AO31"/>
      <c r="AP31"/>
      <c r="AQ31"/>
      <c r="AR31" s="231"/>
      <c r="AS31" s="231"/>
      <c r="AT31" s="232"/>
      <c r="AU31" s="243"/>
      <c r="AV31" s="304" t="s">
        <v>598</v>
      </c>
      <c r="AW31" s="305" t="e">
        <v>#N/A</v>
      </c>
      <c r="AX31" s="305" t="e">
        <v>#N/A</v>
      </c>
      <c r="AY31" s="306" t="e">
        <v>#N/A</v>
      </c>
      <c r="AZ31" s="191"/>
      <c r="BA31" s="191"/>
      <c r="BB31" s="207"/>
      <c r="BC31" s="207"/>
      <c r="BD31" s="207"/>
      <c r="BE31" s="207"/>
      <c r="BF31" s="207"/>
      <c r="BG31" s="207"/>
    </row>
    <row r="32" spans="2:59" s="151" customFormat="1" ht="21.75" customHeight="1">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c r="AP32"/>
      <c r="AQ32"/>
      <c r="AR32"/>
      <c r="AS32"/>
      <c r="AT32"/>
      <c r="AU32"/>
      <c r="AV32"/>
      <c r="AW32"/>
      <c r="AX32"/>
      <c r="AY32"/>
      <c r="AZ32" s="207"/>
      <c r="BA32" s="207"/>
      <c r="BB32" s="207"/>
      <c r="BC32" s="207"/>
      <c r="BD32" s="207"/>
      <c r="BE32" s="207"/>
      <c r="BF32" s="207"/>
      <c r="BG32" s="207"/>
    </row>
    <row r="33" spans="2:59" s="151" customFormat="1" ht="21.75" customHeight="1">
      <c r="B33"/>
      <c r="C33"/>
      <c r="D33"/>
      <c r="E33"/>
      <c r="F33"/>
      <c r="G33"/>
      <c r="H33"/>
      <c r="I33"/>
      <c r="J33"/>
      <c r="K33"/>
      <c r="L33"/>
      <c r="M33"/>
      <c r="N33"/>
      <c r="O33"/>
      <c r="P33"/>
      <c r="Q33"/>
      <c r="R33" s="207"/>
      <c r="AN33"/>
      <c r="AO33"/>
      <c r="AP33"/>
      <c r="AQ33"/>
      <c r="AR33"/>
      <c r="AS33"/>
      <c r="AT33"/>
      <c r="AU33"/>
      <c r="AV33"/>
      <c r="AW33"/>
      <c r="AX33"/>
      <c r="AY33"/>
      <c r="AZ33" s="197"/>
      <c r="BA33" s="203"/>
      <c r="BB33" s="203"/>
      <c r="BC33" s="203"/>
      <c r="BD33" s="203"/>
      <c r="BE33" s="203"/>
      <c r="BF33" s="203"/>
      <c r="BG33" s="203"/>
    </row>
    <row r="34" ht="21.75" customHeight="1">
      <c r="P34"/>
    </row>
    <row r="35" spans="2:51" s="207" customFormat="1" ht="21.75"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2:75" s="181" customFormat="1" ht="21.75" customHeight="1">
      <c r="B36"/>
      <c r="C36"/>
      <c r="D36"/>
      <c r="E36"/>
      <c r="F36"/>
      <c r="G36"/>
      <c r="H36"/>
      <c r="I36"/>
      <c r="J36"/>
      <c r="K36"/>
      <c r="L36"/>
      <c r="M36"/>
      <c r="N36"/>
      <c r="O36"/>
      <c r="P36"/>
      <c r="Q36"/>
      <c r="R36"/>
      <c r="S36"/>
      <c r="T36"/>
      <c r="U36"/>
      <c r="V36"/>
      <c r="W36"/>
      <c r="X36"/>
      <c r="Y36"/>
      <c r="Z36"/>
      <c r="AA36" s="184"/>
      <c r="AB36" s="184"/>
      <c r="AC36" s="184"/>
      <c r="AD36" s="184"/>
      <c r="AE36" s="184"/>
      <c r="AF36" s="184"/>
      <c r="AG36" s="184"/>
      <c r="AH36" s="184"/>
      <c r="AI36" s="184"/>
      <c r="AJ36" s="184"/>
      <c r="AK36" s="184"/>
      <c r="AL36" s="184"/>
      <c r="AM36" s="184"/>
      <c r="AN36" s="184"/>
      <c r="AO36" s="184"/>
      <c r="AP36" s="184"/>
      <c r="AQ36" s="184"/>
      <c r="AR36" s="179"/>
      <c r="AS36" s="179"/>
      <c r="AT36"/>
      <c r="AU36" s="10"/>
      <c r="AV36" s="180"/>
      <c r="AW36" s="185"/>
      <c r="AX36" s="185"/>
      <c r="AY36" s="185"/>
      <c r="AZ36" s="197"/>
      <c r="BA36" s="203"/>
      <c r="BB36" s="203"/>
      <c r="BC36" s="203"/>
      <c r="BD36" s="203"/>
      <c r="BE36" s="203"/>
      <c r="BF36" s="203"/>
      <c r="BG36" s="203"/>
      <c r="BH36" s="207"/>
      <c r="BI36" s="207"/>
      <c r="BJ36" s="207"/>
      <c r="BK36" s="207"/>
      <c r="BL36" s="207"/>
      <c r="BM36" s="207"/>
      <c r="BN36" s="207"/>
      <c r="BO36" s="207"/>
      <c r="BP36" s="207"/>
      <c r="BQ36" s="207"/>
      <c r="BR36" s="207"/>
      <c r="BS36" s="207"/>
      <c r="BT36" s="207"/>
      <c r="BU36" s="207"/>
      <c r="BV36" s="207"/>
      <c r="BW36" s="207"/>
    </row>
    <row r="37" spans="2:51" ht="21.75" customHeight="1">
      <c r="B37" s="275" t="s">
        <v>161</v>
      </c>
      <c r="C37" s="315"/>
      <c r="D37" s="315"/>
      <c r="E37" s="316"/>
      <c r="F37" s="278" t="s">
        <v>80</v>
      </c>
      <c r="G37" s="261"/>
      <c r="H37" s="261"/>
      <c r="I37" s="261"/>
      <c r="J37" s="261"/>
      <c r="K37" s="261"/>
      <c r="L37" s="261"/>
      <c r="M37" s="261"/>
      <c r="N37" s="261"/>
      <c r="O37" s="261"/>
      <c r="P37" s="261"/>
      <c r="Q37" s="261"/>
      <c r="R37" s="261"/>
      <c r="S37" s="261"/>
      <c r="T37" s="261"/>
      <c r="U37" s="261"/>
      <c r="V37" s="261"/>
      <c r="W37" s="261"/>
      <c r="X37" s="261"/>
      <c r="Y37" s="261"/>
      <c r="Z37" s="262"/>
      <c r="AA37" s="279" t="s">
        <v>48</v>
      </c>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1"/>
    </row>
    <row r="38" spans="16:51" ht="21.75" customHeight="1" thickBot="1">
      <c r="P38"/>
      <c r="R38"/>
      <c r="AA38" s="187"/>
      <c r="AB38" s="187"/>
      <c r="AC38" s="187"/>
      <c r="AD38" s="187"/>
      <c r="AE38" s="187"/>
      <c r="AF38" s="187"/>
      <c r="AG38" s="8"/>
      <c r="AH38" s="256" t="s">
        <v>110</v>
      </c>
      <c r="AI38" s="256"/>
      <c r="AJ38" s="8"/>
      <c r="AK38" s="8"/>
      <c r="AL38" s="256" t="s">
        <v>315</v>
      </c>
      <c r="AM38" s="256"/>
      <c r="AN38" s="8"/>
      <c r="AO38" s="8"/>
      <c r="AP38" s="256"/>
      <c r="AQ38" s="256"/>
      <c r="AR38" s="8"/>
      <c r="AS38" s="8"/>
      <c r="AT38" s="8"/>
      <c r="AU38" s="8"/>
      <c r="AV38" s="8"/>
      <c r="AW38" s="47"/>
      <c r="AX38" s="190"/>
      <c r="AY38" s="190"/>
    </row>
    <row r="39" spans="2:51" ht="21.75" customHeight="1">
      <c r="B39" s="103" t="s">
        <v>65</v>
      </c>
      <c r="C39" s="272" t="s">
        <v>94</v>
      </c>
      <c r="D39" s="273"/>
      <c r="E39" s="274"/>
      <c r="F39" s="257">
        <v>1</v>
      </c>
      <c r="G39" s="258"/>
      <c r="H39" s="259"/>
      <c r="I39" s="257">
        <v>2</v>
      </c>
      <c r="J39" s="258"/>
      <c r="K39" s="259"/>
      <c r="L39" s="257">
        <v>3</v>
      </c>
      <c r="M39" s="258"/>
      <c r="N39" s="259"/>
      <c r="O39" s="257" t="s">
        <v>66</v>
      </c>
      <c r="P39" s="258"/>
      <c r="Q39" s="259"/>
      <c r="R39" s="257" t="s">
        <v>136</v>
      </c>
      <c r="S39" s="258"/>
      <c r="T39" s="259"/>
      <c r="U39" s="257" t="s">
        <v>137</v>
      </c>
      <c r="V39" s="258"/>
      <c r="W39" s="259"/>
      <c r="AA39" s="190"/>
      <c r="AB39" s="190"/>
      <c r="AC39" s="240" t="s">
        <v>201</v>
      </c>
      <c r="AD39" s="240"/>
      <c r="AE39" s="240"/>
      <c r="AF39" s="240"/>
      <c r="AG39" s="71"/>
      <c r="AH39" s="71"/>
      <c r="AI39" s="71"/>
      <c r="AJ39" s="71"/>
      <c r="AK39" s="109"/>
      <c r="AL39" s="109"/>
      <c r="AM39" s="109"/>
      <c r="AN39" s="109"/>
      <c r="AO39" s="109"/>
      <c r="AW39" s="190"/>
      <c r="AX39" s="190"/>
      <c r="AY39" s="190"/>
    </row>
    <row r="40" spans="2:75" ht="21.75" customHeight="1">
      <c r="B40" s="96">
        <v>1</v>
      </c>
      <c r="C40" s="11" t="s">
        <v>30</v>
      </c>
      <c r="D40" s="107" t="s">
        <v>379</v>
      </c>
      <c r="E40" s="62" t="s">
        <v>329</v>
      </c>
      <c r="F40" s="266"/>
      <c r="G40" s="267"/>
      <c r="H40" s="268"/>
      <c r="I40" s="12" t="s">
        <v>598</v>
      </c>
      <c r="J40" s="13"/>
      <c r="K40" s="14"/>
      <c r="L40" s="15" t="s">
        <v>598</v>
      </c>
      <c r="M40" s="13"/>
      <c r="N40" s="14"/>
      <c r="O40" s="16" t="s">
        <v>598</v>
      </c>
      <c r="P40" s="17" t="s">
        <v>130</v>
      </c>
      <c r="Q40" s="18" t="s">
        <v>598</v>
      </c>
      <c r="R40" s="250" t="s">
        <v>598</v>
      </c>
      <c r="S40" s="251"/>
      <c r="T40" s="252"/>
      <c r="U40" s="253" t="s">
        <v>598</v>
      </c>
      <c r="V40" s="254"/>
      <c r="W40" s="255"/>
      <c r="AA40" s="241"/>
      <c r="AB40" s="241"/>
      <c r="AC40" s="248" t="s">
        <v>598</v>
      </c>
      <c r="AD40" s="248" t="e">
        <v>#N/A</v>
      </c>
      <c r="AE40" s="248" t="e">
        <v>#N/A</v>
      </c>
      <c r="AF40" s="248" t="e">
        <v>#N/A</v>
      </c>
      <c r="AJ40" s="64"/>
      <c r="AW40" s="190"/>
      <c r="AX40" s="190"/>
      <c r="AY40" s="190"/>
      <c r="BW40" s="190"/>
    </row>
    <row r="41" spans="2:75" ht="21.75" customHeight="1">
      <c r="B41" s="96">
        <v>2</v>
      </c>
      <c r="C41" s="11" t="s">
        <v>31</v>
      </c>
      <c r="D41" s="107" t="s">
        <v>380</v>
      </c>
      <c r="E41" s="62" t="s">
        <v>64</v>
      </c>
      <c r="F41" s="19" t="s">
        <v>598</v>
      </c>
      <c r="G41" s="20" t="s">
        <v>598</v>
      </c>
      <c r="H41" s="20" t="s">
        <v>598</v>
      </c>
      <c r="I41" s="263"/>
      <c r="J41" s="264"/>
      <c r="K41" s="265"/>
      <c r="L41" s="21" t="s">
        <v>598</v>
      </c>
      <c r="M41" s="22"/>
      <c r="N41" s="23"/>
      <c r="O41" s="24" t="s">
        <v>598</v>
      </c>
      <c r="P41" s="17" t="s">
        <v>130</v>
      </c>
      <c r="Q41" s="25" t="s">
        <v>598</v>
      </c>
      <c r="R41" s="250" t="s">
        <v>598</v>
      </c>
      <c r="S41" s="251"/>
      <c r="T41" s="252"/>
      <c r="U41" s="253" t="s">
        <v>598</v>
      </c>
      <c r="V41" s="254"/>
      <c r="W41" s="255"/>
      <c r="AI41" s="297"/>
      <c r="AJ41" s="249"/>
      <c r="AK41" s="320" t="s">
        <v>598</v>
      </c>
      <c r="AL41" s="321" t="e">
        <v>#N/A</v>
      </c>
      <c r="AM41" s="321" t="e">
        <v>#N/A</v>
      </c>
      <c r="AN41" s="321" t="e">
        <v>#N/A</v>
      </c>
      <c r="BW41" s="190"/>
    </row>
    <row r="42" spans="2:75" ht="21.75" customHeight="1">
      <c r="B42" s="96">
        <v>3</v>
      </c>
      <c r="C42" s="11" t="s">
        <v>78</v>
      </c>
      <c r="D42" s="107" t="s">
        <v>381</v>
      </c>
      <c r="E42" s="62" t="s">
        <v>210</v>
      </c>
      <c r="F42" s="21" t="s">
        <v>598</v>
      </c>
      <c r="G42" s="27" t="s">
        <v>598</v>
      </c>
      <c r="H42" s="25" t="s">
        <v>598</v>
      </c>
      <c r="I42" s="21" t="s">
        <v>598</v>
      </c>
      <c r="J42" s="27" t="s">
        <v>598</v>
      </c>
      <c r="K42" s="25" t="s">
        <v>598</v>
      </c>
      <c r="L42" s="263"/>
      <c r="M42" s="264"/>
      <c r="N42" s="265"/>
      <c r="O42" s="24" t="s">
        <v>598</v>
      </c>
      <c r="P42" s="28" t="s">
        <v>130</v>
      </c>
      <c r="Q42" s="25" t="s">
        <v>598</v>
      </c>
      <c r="R42" s="250" t="s">
        <v>598</v>
      </c>
      <c r="S42" s="251"/>
      <c r="T42" s="252"/>
      <c r="U42" s="253" t="s">
        <v>598</v>
      </c>
      <c r="V42" s="254"/>
      <c r="W42" s="255"/>
      <c r="AK42" s="63"/>
      <c r="AL42" s="325"/>
      <c r="AM42" s="325"/>
      <c r="AN42" s="64"/>
      <c r="AU42" s="10"/>
      <c r="BW42" s="190"/>
    </row>
    <row r="43" spans="2:75" ht="21.75" customHeight="1">
      <c r="B43" s="103" t="s">
        <v>65</v>
      </c>
      <c r="C43" s="312" t="s">
        <v>328</v>
      </c>
      <c r="D43" s="317"/>
      <c r="E43" s="318"/>
      <c r="F43" s="257">
        <v>1</v>
      </c>
      <c r="G43" s="258"/>
      <c r="H43" s="259"/>
      <c r="I43" s="257">
        <v>2</v>
      </c>
      <c r="J43" s="258"/>
      <c r="K43" s="259"/>
      <c r="L43" s="257">
        <v>3</v>
      </c>
      <c r="M43" s="258"/>
      <c r="N43" s="259"/>
      <c r="O43" s="257" t="s">
        <v>66</v>
      </c>
      <c r="P43" s="258"/>
      <c r="Q43" s="259"/>
      <c r="R43" s="257" t="s">
        <v>136</v>
      </c>
      <c r="S43" s="258"/>
      <c r="T43" s="259"/>
      <c r="U43" s="257" t="s">
        <v>137</v>
      </c>
      <c r="V43" s="258"/>
      <c r="W43" s="259"/>
      <c r="AA43" s="190"/>
      <c r="AB43" s="190"/>
      <c r="AC43" s="240" t="s">
        <v>296</v>
      </c>
      <c r="AD43" s="240"/>
      <c r="AE43" s="240"/>
      <c r="AF43" s="240"/>
      <c r="AG43" s="67"/>
      <c r="AH43" s="67"/>
      <c r="AI43" s="67"/>
      <c r="AJ43" s="68"/>
      <c r="AN43" s="182"/>
      <c r="BW43" s="190"/>
    </row>
    <row r="44" spans="2:75" ht="21.75" customHeight="1">
      <c r="B44" s="96">
        <v>1</v>
      </c>
      <c r="C44" s="11" t="s">
        <v>63</v>
      </c>
      <c r="D44" s="107" t="s">
        <v>382</v>
      </c>
      <c r="E44" s="62" t="s">
        <v>210</v>
      </c>
      <c r="F44" s="266"/>
      <c r="G44" s="267"/>
      <c r="H44" s="268"/>
      <c r="I44" s="12" t="s">
        <v>598</v>
      </c>
      <c r="J44" s="13"/>
      <c r="K44" s="14"/>
      <c r="L44" s="15" t="s">
        <v>598</v>
      </c>
      <c r="M44" s="13"/>
      <c r="N44" s="14"/>
      <c r="O44" s="16" t="s">
        <v>598</v>
      </c>
      <c r="P44" s="17" t="s">
        <v>130</v>
      </c>
      <c r="Q44" s="18" t="s">
        <v>598</v>
      </c>
      <c r="R44" s="250" t="s">
        <v>598</v>
      </c>
      <c r="S44" s="251"/>
      <c r="T44" s="252"/>
      <c r="U44" s="253" t="s">
        <v>598</v>
      </c>
      <c r="V44" s="254"/>
      <c r="W44" s="255"/>
      <c r="AA44" s="241"/>
      <c r="AB44" s="241"/>
      <c r="AC44" s="319" t="s">
        <v>598</v>
      </c>
      <c r="AD44" s="319" t="e">
        <v>#N/A</v>
      </c>
      <c r="AE44" s="319" t="e">
        <v>#N/A</v>
      </c>
      <c r="AF44" s="319" t="e">
        <v>#N/A</v>
      </c>
      <c r="AN44" s="182"/>
      <c r="AW44" s="190"/>
      <c r="AX44" s="190"/>
      <c r="AY44" s="190"/>
      <c r="BW44" s="190"/>
    </row>
    <row r="45" spans="2:49" ht="21.75" customHeight="1">
      <c r="B45" s="96">
        <v>2</v>
      </c>
      <c r="C45" s="11" t="s">
        <v>169</v>
      </c>
      <c r="D45" s="107" t="s">
        <v>383</v>
      </c>
      <c r="E45" s="62" t="s">
        <v>145</v>
      </c>
      <c r="F45" s="19" t="s">
        <v>598</v>
      </c>
      <c r="G45" s="20" t="s">
        <v>598</v>
      </c>
      <c r="H45" s="20" t="s">
        <v>598</v>
      </c>
      <c r="I45" s="263"/>
      <c r="J45" s="264"/>
      <c r="K45" s="265"/>
      <c r="L45" s="21" t="s">
        <v>598</v>
      </c>
      <c r="M45" s="22"/>
      <c r="N45" s="23"/>
      <c r="O45" s="24" t="s">
        <v>598</v>
      </c>
      <c r="P45" s="17" t="s">
        <v>130</v>
      </c>
      <c r="Q45" s="25" t="s">
        <v>598</v>
      </c>
      <c r="R45" s="250" t="s">
        <v>598</v>
      </c>
      <c r="S45" s="251"/>
      <c r="T45" s="252"/>
      <c r="U45" s="253" t="s">
        <v>598</v>
      </c>
      <c r="V45" s="254"/>
      <c r="W45" s="255"/>
      <c r="AM45" s="297"/>
      <c r="AN45" s="249"/>
      <c r="AO45" s="237" t="s">
        <v>598</v>
      </c>
      <c r="AP45" s="237" t="e">
        <v>#N/A</v>
      </c>
      <c r="AQ45" s="237" t="e">
        <v>#N/A</v>
      </c>
      <c r="AR45" s="237" t="e">
        <v>#N/A</v>
      </c>
      <c r="AW45" s="190"/>
    </row>
    <row r="46" spans="2:44" ht="21.75" customHeight="1">
      <c r="B46" s="96">
        <v>3</v>
      </c>
      <c r="C46" s="77" t="s">
        <v>176</v>
      </c>
      <c r="D46" s="107" t="s">
        <v>384</v>
      </c>
      <c r="E46" s="62" t="s">
        <v>278</v>
      </c>
      <c r="F46" s="21" t="s">
        <v>598</v>
      </c>
      <c r="G46" s="27" t="s">
        <v>598</v>
      </c>
      <c r="H46" s="25" t="s">
        <v>598</v>
      </c>
      <c r="I46" s="21" t="s">
        <v>598</v>
      </c>
      <c r="J46" s="27" t="s">
        <v>598</v>
      </c>
      <c r="K46" s="25" t="s">
        <v>598</v>
      </c>
      <c r="L46" s="263"/>
      <c r="M46" s="264"/>
      <c r="N46" s="265"/>
      <c r="O46" s="24" t="s">
        <v>598</v>
      </c>
      <c r="P46" s="28" t="s">
        <v>130</v>
      </c>
      <c r="Q46" s="25" t="s">
        <v>598</v>
      </c>
      <c r="R46" s="250" t="s">
        <v>598</v>
      </c>
      <c r="S46" s="251"/>
      <c r="T46" s="252"/>
      <c r="U46" s="253" t="s">
        <v>598</v>
      </c>
      <c r="V46" s="254"/>
      <c r="W46" s="255"/>
      <c r="AG46" s="190"/>
      <c r="AH46" s="190"/>
      <c r="AN46" s="182"/>
      <c r="AO46" s="36"/>
      <c r="AP46" s="239"/>
      <c r="AQ46" s="239"/>
      <c r="AR46" s="36"/>
    </row>
    <row r="47" spans="2:75" ht="21.75" customHeight="1">
      <c r="B47" s="103" t="s">
        <v>65</v>
      </c>
      <c r="C47" s="312" t="s">
        <v>91</v>
      </c>
      <c r="D47" s="317"/>
      <c r="E47" s="318"/>
      <c r="F47" s="257">
        <v>1</v>
      </c>
      <c r="G47" s="258"/>
      <c r="H47" s="259"/>
      <c r="I47" s="257">
        <v>2</v>
      </c>
      <c r="J47" s="258"/>
      <c r="K47" s="259"/>
      <c r="L47" s="257">
        <v>3</v>
      </c>
      <c r="M47" s="258"/>
      <c r="N47" s="259"/>
      <c r="O47" s="257" t="s">
        <v>66</v>
      </c>
      <c r="P47" s="258"/>
      <c r="Q47" s="259"/>
      <c r="R47" s="257" t="s">
        <v>136</v>
      </c>
      <c r="S47" s="258"/>
      <c r="T47" s="259"/>
      <c r="U47" s="257" t="s">
        <v>137</v>
      </c>
      <c r="V47" s="258"/>
      <c r="W47" s="259"/>
      <c r="AA47" s="190"/>
      <c r="AB47" s="190"/>
      <c r="AC47" s="240" t="s">
        <v>301</v>
      </c>
      <c r="AD47" s="240"/>
      <c r="AE47" s="240"/>
      <c r="AF47" s="240"/>
      <c r="AG47" s="67"/>
      <c r="AH47" s="67"/>
      <c r="AI47" s="67"/>
      <c r="AJ47" s="67"/>
      <c r="AN47" s="182"/>
      <c r="BW47" s="10"/>
    </row>
    <row r="48" spans="2:40" ht="21.75" customHeight="1">
      <c r="B48" s="96">
        <v>1</v>
      </c>
      <c r="C48" s="11" t="s">
        <v>467</v>
      </c>
      <c r="D48" s="107" t="s">
        <v>385</v>
      </c>
      <c r="E48" s="62" t="s">
        <v>229</v>
      </c>
      <c r="F48" s="266"/>
      <c r="G48" s="267"/>
      <c r="H48" s="268"/>
      <c r="I48" s="12" t="s">
        <v>598</v>
      </c>
      <c r="J48" s="13"/>
      <c r="K48" s="14"/>
      <c r="L48" s="15" t="s">
        <v>598</v>
      </c>
      <c r="M48" s="13"/>
      <c r="N48" s="14"/>
      <c r="O48" s="16" t="s">
        <v>598</v>
      </c>
      <c r="P48" s="17" t="s">
        <v>130</v>
      </c>
      <c r="Q48" s="18" t="s">
        <v>598</v>
      </c>
      <c r="R48" s="250" t="s">
        <v>598</v>
      </c>
      <c r="S48" s="251"/>
      <c r="T48" s="252"/>
      <c r="U48" s="253" t="s">
        <v>598</v>
      </c>
      <c r="V48" s="254"/>
      <c r="W48" s="255"/>
      <c r="AA48" s="241"/>
      <c r="AB48" s="241"/>
      <c r="AC48" s="248" t="s">
        <v>598</v>
      </c>
      <c r="AD48" s="248" t="e">
        <v>#N/A</v>
      </c>
      <c r="AE48" s="248" t="e">
        <v>#N/A</v>
      </c>
      <c r="AF48" s="248" t="e">
        <v>#N/A</v>
      </c>
      <c r="AJ48" s="64"/>
      <c r="AN48" s="182"/>
    </row>
    <row r="49" spans="2:51" ht="21.75" customHeight="1">
      <c r="B49" s="96">
        <v>2</v>
      </c>
      <c r="C49" s="11" t="s">
        <v>134</v>
      </c>
      <c r="D49" s="107" t="s">
        <v>386</v>
      </c>
      <c r="E49" s="62" t="s">
        <v>210</v>
      </c>
      <c r="F49" s="19" t="s">
        <v>598</v>
      </c>
      <c r="G49" s="20" t="s">
        <v>598</v>
      </c>
      <c r="H49" s="20" t="s">
        <v>598</v>
      </c>
      <c r="I49" s="263"/>
      <c r="J49" s="264"/>
      <c r="K49" s="265"/>
      <c r="L49" s="21" t="s">
        <v>598</v>
      </c>
      <c r="M49" s="22"/>
      <c r="N49" s="23"/>
      <c r="O49" s="24" t="s">
        <v>598</v>
      </c>
      <c r="P49" s="17" t="s">
        <v>130</v>
      </c>
      <c r="Q49" s="25" t="s">
        <v>598</v>
      </c>
      <c r="R49" s="250" t="s">
        <v>598</v>
      </c>
      <c r="S49" s="251"/>
      <c r="T49" s="252"/>
      <c r="U49" s="253" t="s">
        <v>598</v>
      </c>
      <c r="V49" s="254"/>
      <c r="W49" s="255"/>
      <c r="AI49" s="297"/>
      <c r="AJ49" s="249"/>
      <c r="AK49" s="324" t="s">
        <v>598</v>
      </c>
      <c r="AL49" s="322" t="e">
        <v>#N/A</v>
      </c>
      <c r="AM49" s="322" t="e">
        <v>#N/A</v>
      </c>
      <c r="AN49" s="323" t="e">
        <v>#N/A</v>
      </c>
      <c r="AY49" s="190"/>
    </row>
    <row r="50" spans="2:49" ht="21.75" customHeight="1">
      <c r="B50" s="96">
        <v>3</v>
      </c>
      <c r="C50" s="11" t="s">
        <v>135</v>
      </c>
      <c r="D50" s="107" t="s">
        <v>387</v>
      </c>
      <c r="E50" s="62" t="s">
        <v>297</v>
      </c>
      <c r="F50" s="21" t="s">
        <v>598</v>
      </c>
      <c r="G50" s="27" t="s">
        <v>598</v>
      </c>
      <c r="H50" s="25" t="s">
        <v>598</v>
      </c>
      <c r="I50" s="21" t="s">
        <v>598</v>
      </c>
      <c r="J50" s="27" t="s">
        <v>598</v>
      </c>
      <c r="K50" s="25" t="s">
        <v>598</v>
      </c>
      <c r="L50" s="263"/>
      <c r="M50" s="264"/>
      <c r="N50" s="265"/>
      <c r="O50" s="24" t="s">
        <v>598</v>
      </c>
      <c r="P50" s="28" t="s">
        <v>130</v>
      </c>
      <c r="Q50" s="25" t="s">
        <v>598</v>
      </c>
      <c r="R50" s="250" t="s">
        <v>598</v>
      </c>
      <c r="S50" s="251"/>
      <c r="T50" s="252"/>
      <c r="U50" s="253" t="s">
        <v>598</v>
      </c>
      <c r="V50" s="254"/>
      <c r="W50" s="255"/>
      <c r="AH50" s="10"/>
      <c r="AI50" s="10"/>
      <c r="AJ50" s="182"/>
      <c r="AK50" s="36"/>
      <c r="AL50" s="239"/>
      <c r="AM50" s="239"/>
      <c r="AN50" s="36"/>
      <c r="AW50" s="10"/>
    </row>
    <row r="51" spans="2:52" ht="21.75" customHeight="1">
      <c r="B51" s="103" t="s">
        <v>65</v>
      </c>
      <c r="C51" s="312" t="s">
        <v>82</v>
      </c>
      <c r="D51" s="317"/>
      <c r="E51" s="318"/>
      <c r="F51" s="257">
        <v>1</v>
      </c>
      <c r="G51" s="258"/>
      <c r="H51" s="259"/>
      <c r="I51" s="257">
        <v>2</v>
      </c>
      <c r="J51" s="258"/>
      <c r="K51" s="259"/>
      <c r="L51" s="257">
        <v>3</v>
      </c>
      <c r="M51" s="258"/>
      <c r="N51" s="259"/>
      <c r="O51" s="257" t="s">
        <v>66</v>
      </c>
      <c r="P51" s="258"/>
      <c r="Q51" s="259"/>
      <c r="R51" s="257" t="s">
        <v>136</v>
      </c>
      <c r="S51" s="258"/>
      <c r="T51" s="259"/>
      <c r="U51" s="257" t="s">
        <v>469</v>
      </c>
      <c r="V51" s="258"/>
      <c r="W51" s="259"/>
      <c r="AA51" s="190"/>
      <c r="AB51" s="190"/>
      <c r="AC51" s="240" t="s">
        <v>180</v>
      </c>
      <c r="AD51" s="240"/>
      <c r="AE51" s="240"/>
      <c r="AF51" s="240"/>
      <c r="AG51" s="67"/>
      <c r="AH51" s="67"/>
      <c r="AI51" s="67"/>
      <c r="AJ51" s="68"/>
      <c r="AO51" s="10"/>
      <c r="AP51" s="10"/>
      <c r="AZ51" s="162"/>
    </row>
    <row r="52" spans="2:75" s="160" customFormat="1" ht="21.75" customHeight="1">
      <c r="B52" s="96">
        <v>1</v>
      </c>
      <c r="C52" s="11" t="s">
        <v>468</v>
      </c>
      <c r="D52" s="107" t="s">
        <v>388</v>
      </c>
      <c r="E52" s="62" t="s">
        <v>297</v>
      </c>
      <c r="F52" s="266"/>
      <c r="G52" s="267"/>
      <c r="H52" s="268"/>
      <c r="I52" s="12" t="s">
        <v>598</v>
      </c>
      <c r="J52" s="13"/>
      <c r="K52" s="14"/>
      <c r="L52" s="15" t="s">
        <v>598</v>
      </c>
      <c r="M52" s="13"/>
      <c r="N52" s="14"/>
      <c r="O52" s="16" t="s">
        <v>598</v>
      </c>
      <c r="P52" s="17" t="s">
        <v>130</v>
      </c>
      <c r="Q52" s="18" t="s">
        <v>598</v>
      </c>
      <c r="R52" s="250" t="s">
        <v>598</v>
      </c>
      <c r="S52" s="251"/>
      <c r="T52" s="252"/>
      <c r="U52" s="253" t="s">
        <v>598</v>
      </c>
      <c r="V52" s="254"/>
      <c r="W52" s="255"/>
      <c r="X52"/>
      <c r="Y52"/>
      <c r="Z52"/>
      <c r="AA52" s="241"/>
      <c r="AB52" s="241"/>
      <c r="AC52" s="248" t="s">
        <v>598</v>
      </c>
      <c r="AD52" s="248" t="e">
        <v>#N/A</v>
      </c>
      <c r="AE52" s="248" t="e">
        <v>#N/A</v>
      </c>
      <c r="AF52" s="248" t="e">
        <v>#N/A</v>
      </c>
      <c r="AG52" s="190"/>
      <c r="AH52" s="190"/>
      <c r="AI52" s="190"/>
      <c r="AJ52" s="10"/>
      <c r="AK52" s="10"/>
      <c r="AL52" s="10"/>
      <c r="AM52" s="10"/>
      <c r="AN52" s="10"/>
      <c r="AO52" s="10"/>
      <c r="AP52" s="10"/>
      <c r="AQ52"/>
      <c r="AR52" s="207"/>
      <c r="AS52" s="207"/>
      <c r="AT52" s="207"/>
      <c r="AU52" s="207"/>
      <c r="AV52" s="207"/>
      <c r="AW52" s="207"/>
      <c r="AX52" s="207"/>
      <c r="AY52" s="207"/>
      <c r="AZ52"/>
      <c r="BA52" s="203"/>
      <c r="BB52" s="203"/>
      <c r="BC52"/>
      <c r="BD52"/>
      <c r="BE52"/>
      <c r="BF52"/>
      <c r="BG52"/>
      <c r="BH52"/>
      <c r="BI52"/>
      <c r="BJ52"/>
      <c r="BK52"/>
      <c r="BL52"/>
      <c r="BM52"/>
      <c r="BN52"/>
      <c r="BO52"/>
      <c r="BP52"/>
      <c r="BQ52"/>
      <c r="BR52"/>
      <c r="BS52"/>
      <c r="BT52"/>
      <c r="BU52"/>
      <c r="BV52"/>
      <c r="BW52" s="207"/>
    </row>
    <row r="53" spans="2:50" ht="21.75" customHeight="1">
      <c r="B53" s="96">
        <v>2</v>
      </c>
      <c r="C53" s="11" t="s">
        <v>174</v>
      </c>
      <c r="D53" s="107" t="s">
        <v>389</v>
      </c>
      <c r="E53" s="62" t="s">
        <v>278</v>
      </c>
      <c r="F53" s="19" t="s">
        <v>598</v>
      </c>
      <c r="G53" s="20" t="s">
        <v>598</v>
      </c>
      <c r="H53" s="20" t="s">
        <v>598</v>
      </c>
      <c r="I53" s="263"/>
      <c r="J53" s="264"/>
      <c r="K53" s="265"/>
      <c r="L53" s="21" t="s">
        <v>598</v>
      </c>
      <c r="M53" s="22"/>
      <c r="N53" s="23"/>
      <c r="O53" s="24" t="s">
        <v>598</v>
      </c>
      <c r="P53" s="17" t="s">
        <v>130</v>
      </c>
      <c r="Q53" s="25" t="s">
        <v>598</v>
      </c>
      <c r="R53" s="250" t="s">
        <v>598</v>
      </c>
      <c r="S53" s="251"/>
      <c r="T53" s="252"/>
      <c r="U53" s="253" t="s">
        <v>598</v>
      </c>
      <c r="V53" s="254"/>
      <c r="W53" s="255"/>
      <c r="AA53" s="190"/>
      <c r="AB53" s="190"/>
      <c r="AC53" s="190"/>
      <c r="AD53" s="190"/>
      <c r="AE53" s="190"/>
      <c r="AF53" s="190"/>
      <c r="AG53" s="190"/>
      <c r="AH53" s="190"/>
      <c r="AI53" s="190"/>
      <c r="AJ53" s="10"/>
      <c r="AK53" s="190"/>
      <c r="AL53" s="190"/>
      <c r="AN53" s="10"/>
      <c r="AT53" s="240" t="s">
        <v>149</v>
      </c>
      <c r="AU53" s="240"/>
      <c r="AV53" s="240"/>
      <c r="AW53" s="240"/>
      <c r="AX53" s="190"/>
    </row>
    <row r="54" spans="2:51" ht="21.75" customHeight="1">
      <c r="B54" s="96">
        <v>3</v>
      </c>
      <c r="C54" s="66" t="s">
        <v>175</v>
      </c>
      <c r="D54" s="107" t="s">
        <v>390</v>
      </c>
      <c r="E54" s="62" t="s">
        <v>210</v>
      </c>
      <c r="F54" s="21" t="s">
        <v>598</v>
      </c>
      <c r="G54" s="27" t="s">
        <v>598</v>
      </c>
      <c r="H54" s="25" t="s">
        <v>598</v>
      </c>
      <c r="I54" s="21" t="s">
        <v>598</v>
      </c>
      <c r="J54" s="27" t="s">
        <v>598</v>
      </c>
      <c r="K54" s="25" t="s">
        <v>598</v>
      </c>
      <c r="L54" s="263"/>
      <c r="M54" s="264"/>
      <c r="N54" s="265"/>
      <c r="O54" s="24" t="s">
        <v>598</v>
      </c>
      <c r="P54" s="28" t="s">
        <v>130</v>
      </c>
      <c r="Q54" s="25" t="s">
        <v>598</v>
      </c>
      <c r="R54" s="250" t="s">
        <v>598</v>
      </c>
      <c r="S54" s="251"/>
      <c r="T54" s="252"/>
      <c r="U54" s="253" t="s">
        <v>598</v>
      </c>
      <c r="V54" s="254"/>
      <c r="W54" s="255"/>
      <c r="AJ54" s="10"/>
      <c r="AK54" s="10"/>
      <c r="AL54" s="10"/>
      <c r="AM54" s="10"/>
      <c r="AN54" s="10"/>
      <c r="AO54" s="190"/>
      <c r="AP54" s="10"/>
      <c r="AR54" s="231" t="s">
        <v>118</v>
      </c>
      <c r="AS54" s="242"/>
      <c r="AT54" s="232"/>
      <c r="AU54" s="243"/>
      <c r="AV54" s="304" t="s">
        <v>598</v>
      </c>
      <c r="AW54" s="305" t="e">
        <v>#N/A</v>
      </c>
      <c r="AX54" s="305" t="e">
        <v>#N/A</v>
      </c>
      <c r="AY54" s="306" t="e">
        <v>#N/A</v>
      </c>
    </row>
    <row r="55" spans="37:51" ht="21.75" customHeight="1">
      <c r="AK55" s="190"/>
      <c r="AL55" s="190"/>
      <c r="AM55" s="190"/>
      <c r="AN55" s="10"/>
      <c r="AO55" s="10"/>
      <c r="AP55" s="10"/>
      <c r="AR55" s="231"/>
      <c r="AS55" s="231"/>
      <c r="AT55" s="232"/>
      <c r="AU55" s="243"/>
      <c r="AV55" s="304" t="s">
        <v>598</v>
      </c>
      <c r="AW55" s="305" t="e">
        <v>#N/A</v>
      </c>
      <c r="AX55" s="305" t="e">
        <v>#N/A</v>
      </c>
      <c r="AY55" s="306" t="e">
        <v>#N/A</v>
      </c>
    </row>
    <row r="56" spans="27:42" ht="21.75" customHeight="1">
      <c r="AA56" s="190"/>
      <c r="AB56" s="190"/>
      <c r="AC56" s="190"/>
      <c r="AD56" s="190"/>
      <c r="AE56" s="190"/>
      <c r="AF56" s="190"/>
      <c r="AG56" s="190"/>
      <c r="AH56" s="190"/>
      <c r="AI56" s="190"/>
      <c r="AJ56" s="190"/>
      <c r="AK56" s="190"/>
      <c r="AL56" s="190"/>
      <c r="AM56" s="190"/>
      <c r="AN56" s="10"/>
      <c r="AO56" s="190"/>
      <c r="AP56" s="190"/>
    </row>
    <row r="57" spans="27:51" ht="21.75" customHeight="1">
      <c r="AA57" s="190"/>
      <c r="AB57" s="190"/>
      <c r="AC57" s="190"/>
      <c r="AD57" s="190"/>
      <c r="AE57" s="190"/>
      <c r="AF57" s="190"/>
      <c r="AG57" s="190"/>
      <c r="AH57" s="190"/>
      <c r="AI57" s="190"/>
      <c r="AJ57" s="190"/>
      <c r="AK57" s="190"/>
      <c r="AL57" s="190"/>
      <c r="AM57" s="190"/>
      <c r="AN57" s="10"/>
      <c r="AO57" s="190"/>
      <c r="AP57" s="190"/>
      <c r="AY57" s="190"/>
    </row>
    <row r="58" spans="32:40" ht="21" customHeight="1">
      <c r="AF58" s="10"/>
      <c r="AG58" s="10"/>
      <c r="AH58" s="10"/>
      <c r="AI58" s="10"/>
      <c r="AJ58" s="10"/>
      <c r="AK58" s="10"/>
      <c r="AL58" s="10"/>
      <c r="AM58" s="10"/>
      <c r="AN58" s="10"/>
    </row>
    <row r="59" ht="21" customHeight="1"/>
    <row r="60" ht="21" customHeight="1">
      <c r="Y60" s="190" t="s">
        <v>281</v>
      </c>
    </row>
    <row r="61" ht="21" customHeight="1"/>
    <row r="62" ht="21"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D73" s="10"/>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mergeCells count="264">
    <mergeCell ref="AA29:AB29"/>
    <mergeCell ref="AC29:AF29"/>
    <mergeCell ref="AI26:AJ26"/>
    <mergeCell ref="AK26:AN26"/>
    <mergeCell ref="AL27:AN27"/>
    <mergeCell ref="R10:T10"/>
    <mergeCell ref="U10:W10"/>
    <mergeCell ref="L11:N11"/>
    <mergeCell ref="R11:T11"/>
    <mergeCell ref="U11:W11"/>
    <mergeCell ref="AC28:AF28"/>
    <mergeCell ref="R31:T31"/>
    <mergeCell ref="U31:W31"/>
    <mergeCell ref="F8:H8"/>
    <mergeCell ref="I8:K8"/>
    <mergeCell ref="L8:N8"/>
    <mergeCell ref="R8:T8"/>
    <mergeCell ref="F9:H9"/>
    <mergeCell ref="R9:T9"/>
    <mergeCell ref="U9:W9"/>
    <mergeCell ref="I10:K10"/>
    <mergeCell ref="U28:W28"/>
    <mergeCell ref="F29:H29"/>
    <mergeCell ref="R29:T29"/>
    <mergeCell ref="U29:W29"/>
    <mergeCell ref="I30:K30"/>
    <mergeCell ref="R30:T30"/>
    <mergeCell ref="U30:W30"/>
    <mergeCell ref="R46:T46"/>
    <mergeCell ref="F39:H39"/>
    <mergeCell ref="F44:H44"/>
    <mergeCell ref="C28:E28"/>
    <mergeCell ref="F28:H28"/>
    <mergeCell ref="I28:K28"/>
    <mergeCell ref="L28:N28"/>
    <mergeCell ref="O28:Q28"/>
    <mergeCell ref="R28:T28"/>
    <mergeCell ref="L31:N31"/>
    <mergeCell ref="U20:W20"/>
    <mergeCell ref="R41:T41"/>
    <mergeCell ref="I45:K45"/>
    <mergeCell ref="U21:W21"/>
    <mergeCell ref="F51:H51"/>
    <mergeCell ref="I51:K51"/>
    <mergeCell ref="L51:N51"/>
    <mergeCell ref="O51:Q51"/>
    <mergeCell ref="R51:T51"/>
    <mergeCell ref="U46:W46"/>
    <mergeCell ref="AC51:AF51"/>
    <mergeCell ref="AA52:AB52"/>
    <mergeCell ref="AC52:AF52"/>
    <mergeCell ref="R44:T44"/>
    <mergeCell ref="AA48:AB48"/>
    <mergeCell ref="AC48:AF48"/>
    <mergeCell ref="AC47:AF47"/>
    <mergeCell ref="R45:T45"/>
    <mergeCell ref="U45:W45"/>
    <mergeCell ref="U44:W44"/>
    <mergeCell ref="AU1:AY1"/>
    <mergeCell ref="AF1:AR1"/>
    <mergeCell ref="AA2:AY2"/>
    <mergeCell ref="L7:N7"/>
    <mergeCell ref="R7:T7"/>
    <mergeCell ref="AC44:AF44"/>
    <mergeCell ref="U41:W41"/>
    <mergeCell ref="U42:W42"/>
    <mergeCell ref="AA44:AB44"/>
    <mergeCell ref="AA40:AB40"/>
    <mergeCell ref="C8:E8"/>
    <mergeCell ref="C4:E4"/>
    <mergeCell ref="B2:E2"/>
    <mergeCell ref="F2:Z2"/>
    <mergeCell ref="C12:E12"/>
    <mergeCell ref="U6:W6"/>
    <mergeCell ref="U7:W7"/>
    <mergeCell ref="U5:W5"/>
    <mergeCell ref="R6:T6"/>
    <mergeCell ref="U4:W4"/>
    <mergeCell ref="C39:E39"/>
    <mergeCell ref="B37:E37"/>
    <mergeCell ref="AC39:AF39"/>
    <mergeCell ref="C43:E43"/>
    <mergeCell ref="U39:W39"/>
    <mergeCell ref="F37:Z37"/>
    <mergeCell ref="AA37:AY37"/>
    <mergeCell ref="AC43:AF43"/>
    <mergeCell ref="I39:K39"/>
    <mergeCell ref="L39:N39"/>
    <mergeCell ref="R19:T19"/>
    <mergeCell ref="AV54:AY54"/>
    <mergeCell ref="AR55:AS55"/>
    <mergeCell ref="AT55:AU55"/>
    <mergeCell ref="AV55:AY55"/>
    <mergeCell ref="AM45:AN45"/>
    <mergeCell ref="AO45:AR45"/>
    <mergeCell ref="AT53:AW53"/>
    <mergeCell ref="AR54:AS54"/>
    <mergeCell ref="AP46:AQ46"/>
    <mergeCell ref="I18:K18"/>
    <mergeCell ref="R18:T18"/>
    <mergeCell ref="U19:W19"/>
    <mergeCell ref="AK49:AN49"/>
    <mergeCell ref="AL50:AM50"/>
    <mergeCell ref="AI41:AJ41"/>
    <mergeCell ref="AK41:AN41"/>
    <mergeCell ref="AL42:AM42"/>
    <mergeCell ref="AI49:AJ49"/>
    <mergeCell ref="AH38:AI38"/>
    <mergeCell ref="R12:T12"/>
    <mergeCell ref="U12:W12"/>
    <mergeCell ref="AT54:AU54"/>
    <mergeCell ref="R17:T17"/>
    <mergeCell ref="U17:W17"/>
    <mergeCell ref="AL38:AM38"/>
    <mergeCell ref="AP38:AQ38"/>
    <mergeCell ref="R40:T40"/>
    <mergeCell ref="U24:W24"/>
    <mergeCell ref="AT16:AU16"/>
    <mergeCell ref="O39:Q39"/>
    <mergeCell ref="R39:T39"/>
    <mergeCell ref="F16:H16"/>
    <mergeCell ref="I16:K16"/>
    <mergeCell ref="L16:N16"/>
    <mergeCell ref="R16:T16"/>
    <mergeCell ref="F17:H17"/>
    <mergeCell ref="L19:N19"/>
    <mergeCell ref="F21:H21"/>
    <mergeCell ref="I22:K22"/>
    <mergeCell ref="R4:T4"/>
    <mergeCell ref="I6:K6"/>
    <mergeCell ref="O43:Q43"/>
    <mergeCell ref="R43:T43"/>
    <mergeCell ref="L42:N42"/>
    <mergeCell ref="I12:K12"/>
    <mergeCell ref="L12:N12"/>
    <mergeCell ref="O12:Q12"/>
    <mergeCell ref="R15:T15"/>
    <mergeCell ref="R5:T5"/>
    <mergeCell ref="F40:H40"/>
    <mergeCell ref="L46:N46"/>
    <mergeCell ref="I41:K41"/>
    <mergeCell ref="AT31:AU31"/>
    <mergeCell ref="AV31:AY31"/>
    <mergeCell ref="O8:Q8"/>
    <mergeCell ref="U8:W8"/>
    <mergeCell ref="AT29:AW29"/>
    <mergeCell ref="AR30:AS30"/>
    <mergeCell ref="AT30:AU30"/>
    <mergeCell ref="F4:H4"/>
    <mergeCell ref="I4:K4"/>
    <mergeCell ref="F12:H12"/>
    <mergeCell ref="I14:K14"/>
    <mergeCell ref="L15:N15"/>
    <mergeCell ref="U15:W15"/>
    <mergeCell ref="F13:H13"/>
    <mergeCell ref="F5:H5"/>
    <mergeCell ref="L4:N4"/>
    <mergeCell ref="O4:Q4"/>
    <mergeCell ref="AV30:AY30"/>
    <mergeCell ref="O16:Q16"/>
    <mergeCell ref="U13:W13"/>
    <mergeCell ref="U18:W18"/>
    <mergeCell ref="U14:W14"/>
    <mergeCell ref="U16:W16"/>
    <mergeCell ref="R20:T20"/>
    <mergeCell ref="R13:T13"/>
    <mergeCell ref="R14:T14"/>
    <mergeCell ref="R22:T22"/>
    <mergeCell ref="L50:N50"/>
    <mergeCell ref="R50:T50"/>
    <mergeCell ref="U50:W50"/>
    <mergeCell ref="R42:T42"/>
    <mergeCell ref="C16:E16"/>
    <mergeCell ref="C20:E20"/>
    <mergeCell ref="C24:E24"/>
    <mergeCell ref="F20:H20"/>
    <mergeCell ref="L20:N20"/>
    <mergeCell ref="O20:Q20"/>
    <mergeCell ref="I20:K20"/>
    <mergeCell ref="R21:T21"/>
    <mergeCell ref="L23:N23"/>
    <mergeCell ref="R23:T23"/>
    <mergeCell ref="U23:W23"/>
    <mergeCell ref="F24:H24"/>
    <mergeCell ref="I24:K24"/>
    <mergeCell ref="L24:N24"/>
    <mergeCell ref="O24:Q24"/>
    <mergeCell ref="R24:T24"/>
    <mergeCell ref="F25:H25"/>
    <mergeCell ref="U25:W25"/>
    <mergeCell ref="I26:K26"/>
    <mergeCell ref="U26:W26"/>
    <mergeCell ref="I49:K49"/>
    <mergeCell ref="R49:T49"/>
    <mergeCell ref="U49:W49"/>
    <mergeCell ref="F43:H43"/>
    <mergeCell ref="I43:K43"/>
    <mergeCell ref="L43:N43"/>
    <mergeCell ref="AH3:AI3"/>
    <mergeCell ref="AL3:AM3"/>
    <mergeCell ref="AP3:AQ3"/>
    <mergeCell ref="AC4:AF4"/>
    <mergeCell ref="AA5:AB5"/>
    <mergeCell ref="AC5:AF5"/>
    <mergeCell ref="AO7:AR7"/>
    <mergeCell ref="AC8:AF8"/>
    <mergeCell ref="AP8:AQ8"/>
    <mergeCell ref="AA9:AB9"/>
    <mergeCell ref="AC9:AF9"/>
    <mergeCell ref="AI10:AJ10"/>
    <mergeCell ref="AK10:AN10"/>
    <mergeCell ref="AM7:AN7"/>
    <mergeCell ref="AL11:AN11"/>
    <mergeCell ref="AC12:AF12"/>
    <mergeCell ref="AA13:AB13"/>
    <mergeCell ref="AC13:AF13"/>
    <mergeCell ref="AQ15:AR15"/>
    <mergeCell ref="AS15:AV15"/>
    <mergeCell ref="AC16:AF16"/>
    <mergeCell ref="AA17:AB17"/>
    <mergeCell ref="AC17:AF17"/>
    <mergeCell ref="AI18:AJ18"/>
    <mergeCell ref="AK18:AN18"/>
    <mergeCell ref="AL19:AM19"/>
    <mergeCell ref="AC20:AF20"/>
    <mergeCell ref="AA21:AB21"/>
    <mergeCell ref="AC21:AF21"/>
    <mergeCell ref="AC24:AF24"/>
    <mergeCell ref="F48:H48"/>
    <mergeCell ref="R48:T48"/>
    <mergeCell ref="U48:W48"/>
    <mergeCell ref="L27:N27"/>
    <mergeCell ref="U27:W27"/>
    <mergeCell ref="AA25:AB25"/>
    <mergeCell ref="AC25:AF25"/>
    <mergeCell ref="AO22:AR22"/>
    <mergeCell ref="AP23:AQ23"/>
    <mergeCell ref="AM22:AN22"/>
    <mergeCell ref="U47:W47"/>
    <mergeCell ref="U22:W22"/>
    <mergeCell ref="AR31:AS31"/>
    <mergeCell ref="AC40:AF40"/>
    <mergeCell ref="U40:W40"/>
    <mergeCell ref="U43:W43"/>
    <mergeCell ref="R25:T25"/>
    <mergeCell ref="R26:T26"/>
    <mergeCell ref="R27:T27"/>
    <mergeCell ref="C47:E47"/>
    <mergeCell ref="C51:E51"/>
    <mergeCell ref="F47:H47"/>
    <mergeCell ref="I47:K47"/>
    <mergeCell ref="L47:N47"/>
    <mergeCell ref="O47:Q47"/>
    <mergeCell ref="R47:T47"/>
    <mergeCell ref="L54:N54"/>
    <mergeCell ref="R54:T54"/>
    <mergeCell ref="U54:W54"/>
    <mergeCell ref="U51:W51"/>
    <mergeCell ref="F52:H52"/>
    <mergeCell ref="R52:T52"/>
    <mergeCell ref="U52:W52"/>
    <mergeCell ref="I53:K53"/>
    <mergeCell ref="R53:T53"/>
    <mergeCell ref="U53:W53"/>
  </mergeCells>
  <printOptions/>
  <pageMargins left="0.59" right="0.2" top="0.59" bottom="0.2" header="0.51" footer="0.51"/>
  <pageSetup horizontalDpi="300" verticalDpi="300" orientation="portrait" paperSize="9" scale="60"/>
  <rowBreaks count="1" manualBreakCount="1">
    <brk id="15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岩田 誠</cp:lastModifiedBy>
  <cp:lastPrinted>2018-11-27T13:46:53Z</cp:lastPrinted>
  <dcterms:created xsi:type="dcterms:W3CDTF">2013-02-20T03:08:31Z</dcterms:created>
  <dcterms:modified xsi:type="dcterms:W3CDTF">2018-11-29T03:15:00Z</dcterms:modified>
  <cp:category/>
  <cp:version/>
  <cp:contentType/>
  <cp:contentStatus/>
</cp:coreProperties>
</file>