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412"/>
  <workbookPr showInkAnnotation="0" autoCompressPictures="0"/>
  <bookViews>
    <workbookView xWindow="3020" yWindow="0" windowWidth="18940" windowHeight="15600" tabRatio="500"/>
  </bookViews>
  <sheets>
    <sheet name="大会注意事項_" sheetId="101" r:id="rId1"/>
    <sheet name="男TOP.C" sheetId="4" r:id="rId2"/>
    <sheet name="男D1.D2" sheetId="34" r:id="rId3"/>
    <sheet name="男E1.E2" sheetId="86" r:id="rId4"/>
    <sheet name="男E3" sheetId="165" r:id="rId5"/>
    <sheet name="男F" sheetId="35" r:id="rId6"/>
    <sheet name="男G.女G" sheetId="93" r:id="rId7"/>
    <sheet name="女TOP.C" sheetId="121" r:id="rId8"/>
    <sheet name="女子D" sheetId="164" r:id="rId9"/>
    <sheet name="女子E1.E2" sheetId="38" r:id="rId10"/>
    <sheet name="女子E3" sheetId="166" r:id="rId11"/>
    <sheet name="女子F" sheetId="51" r:id="rId12"/>
    <sheet name="Sheet1" sheetId="17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__X111">#REF!</definedName>
    <definedName name="_____________X111">#REF!</definedName>
    <definedName name="_______X111">#REF!</definedName>
    <definedName name="_____X111">#REF!</definedName>
    <definedName name="___X111">#REF!</definedName>
    <definedName name="__X111" localSheetId="8">#REF!</definedName>
    <definedName name="__X111" localSheetId="10">#REF!</definedName>
    <definedName name="__X111" localSheetId="4">#REF!</definedName>
    <definedName name="__X111">#REF!</definedName>
    <definedName name="_101" localSheetId="8">#REF!</definedName>
    <definedName name="_101" localSheetId="10">#REF!</definedName>
    <definedName name="_101" localSheetId="4">#REF!</definedName>
    <definedName name="_101">#REF!</definedName>
    <definedName name="_102" localSheetId="8">#REF!</definedName>
    <definedName name="_102" localSheetId="10">#REF!</definedName>
    <definedName name="_102" localSheetId="4">#REF!</definedName>
    <definedName name="_102">#REF!</definedName>
    <definedName name="_103" localSheetId="8">#REF!</definedName>
    <definedName name="_103" localSheetId="10">#REF!</definedName>
    <definedName name="_103" localSheetId="4">#REF!</definedName>
    <definedName name="_103">#REF!</definedName>
    <definedName name="_104" localSheetId="8">#REF!</definedName>
    <definedName name="_104" localSheetId="10">#REF!</definedName>
    <definedName name="_104" localSheetId="4">#REF!</definedName>
    <definedName name="_104">#REF!</definedName>
    <definedName name="_105" localSheetId="8">#REF!</definedName>
    <definedName name="_105" localSheetId="10">#REF!</definedName>
    <definedName name="_105" localSheetId="4">#REF!</definedName>
    <definedName name="_105">#REF!</definedName>
    <definedName name="_106" localSheetId="8">#REF!</definedName>
    <definedName name="_106" localSheetId="10">#REF!</definedName>
    <definedName name="_106" localSheetId="4">#REF!</definedName>
    <definedName name="_106">#REF!</definedName>
    <definedName name="_107" localSheetId="8">#REF!</definedName>
    <definedName name="_107" localSheetId="10">#REF!</definedName>
    <definedName name="_107" localSheetId="4">#REF!</definedName>
    <definedName name="_107">#REF!</definedName>
    <definedName name="_108" localSheetId="8">#REF!</definedName>
    <definedName name="_108" localSheetId="10">#REF!</definedName>
    <definedName name="_108" localSheetId="4">#REF!</definedName>
    <definedName name="_108">#REF!</definedName>
    <definedName name="_109" localSheetId="8">#REF!</definedName>
    <definedName name="_109" localSheetId="10">#REF!</definedName>
    <definedName name="_109" localSheetId="4">#REF!</definedName>
    <definedName name="_109">#REF!</definedName>
    <definedName name="_10Excel_BuiltIn_Print_Area_1_1">[1]選手派遣依頼書!$A$1:$J$37</definedName>
    <definedName name="_110" localSheetId="8">#REF!</definedName>
    <definedName name="_110" localSheetId="10">#REF!</definedName>
    <definedName name="_110" localSheetId="4">#REF!</definedName>
    <definedName name="_110">#REF!</definedName>
    <definedName name="_111" localSheetId="8">#REF!</definedName>
    <definedName name="_111" localSheetId="10">#REF!</definedName>
    <definedName name="_111" localSheetId="4">#REF!</definedName>
    <definedName name="_111">#REF!</definedName>
    <definedName name="_112" localSheetId="8">#REF!</definedName>
    <definedName name="_112" localSheetId="10">#REF!</definedName>
    <definedName name="_112" localSheetId="4">#REF!</definedName>
    <definedName name="_112">#REF!</definedName>
    <definedName name="_113" localSheetId="8">#REF!</definedName>
    <definedName name="_113" localSheetId="10">#REF!</definedName>
    <definedName name="_113" localSheetId="4">#REF!</definedName>
    <definedName name="_113">#REF!</definedName>
    <definedName name="_114" localSheetId="8">#REF!</definedName>
    <definedName name="_114" localSheetId="10">#REF!</definedName>
    <definedName name="_114" localSheetId="4">#REF!</definedName>
    <definedName name="_114">#REF!</definedName>
    <definedName name="_115" localSheetId="8">#REF!</definedName>
    <definedName name="_115" localSheetId="10">#REF!</definedName>
    <definedName name="_115" localSheetId="4">#REF!</definedName>
    <definedName name="_115">#REF!</definedName>
    <definedName name="_116" localSheetId="8">#REF!</definedName>
    <definedName name="_116" localSheetId="10">#REF!</definedName>
    <definedName name="_116" localSheetId="4">#REF!</definedName>
    <definedName name="_116">#REF!</definedName>
    <definedName name="_117" localSheetId="8">#REF!</definedName>
    <definedName name="_117" localSheetId="10">#REF!</definedName>
    <definedName name="_117" localSheetId="4">#REF!</definedName>
    <definedName name="_117">#REF!</definedName>
    <definedName name="_118" localSheetId="8">#REF!</definedName>
    <definedName name="_118" localSheetId="10">#REF!</definedName>
    <definedName name="_118" localSheetId="4">#REF!</definedName>
    <definedName name="_118">#REF!</definedName>
    <definedName name="_119" localSheetId="8">#REF!</definedName>
    <definedName name="_119" localSheetId="10">#REF!</definedName>
    <definedName name="_119" localSheetId="4">#REF!</definedName>
    <definedName name="_119">#REF!</definedName>
    <definedName name="_120" localSheetId="8">#REF!</definedName>
    <definedName name="_120" localSheetId="10">#REF!</definedName>
    <definedName name="_120" localSheetId="4">#REF!</definedName>
    <definedName name="_120">#REF!</definedName>
    <definedName name="_121" localSheetId="8">#REF!</definedName>
    <definedName name="_121" localSheetId="10">#REF!</definedName>
    <definedName name="_121" localSheetId="4">#REF!</definedName>
    <definedName name="_121">#REF!</definedName>
    <definedName name="_122" localSheetId="8">#REF!</definedName>
    <definedName name="_122" localSheetId="10">#REF!</definedName>
    <definedName name="_122" localSheetId="4">#REF!</definedName>
    <definedName name="_122">#REF!</definedName>
    <definedName name="_123" localSheetId="8">#REF!</definedName>
    <definedName name="_123" localSheetId="10">#REF!</definedName>
    <definedName name="_123" localSheetId="4">#REF!</definedName>
    <definedName name="_123">#REF!</definedName>
    <definedName name="_124" localSheetId="8">#REF!</definedName>
    <definedName name="_124" localSheetId="10">#REF!</definedName>
    <definedName name="_124" localSheetId="4">#REF!</definedName>
    <definedName name="_124">#REF!</definedName>
    <definedName name="_125" localSheetId="8">#REF!</definedName>
    <definedName name="_125" localSheetId="10">#REF!</definedName>
    <definedName name="_125" localSheetId="4">#REF!</definedName>
    <definedName name="_125">#REF!</definedName>
    <definedName name="_126" localSheetId="8">#REF!</definedName>
    <definedName name="_126" localSheetId="10">#REF!</definedName>
    <definedName name="_126" localSheetId="4">#REF!</definedName>
    <definedName name="_126">#REF!</definedName>
    <definedName name="_127" localSheetId="8">#REF!</definedName>
    <definedName name="_127" localSheetId="10">#REF!</definedName>
    <definedName name="_127" localSheetId="4">#REF!</definedName>
    <definedName name="_127">#REF!</definedName>
    <definedName name="_128" localSheetId="8">#REF!</definedName>
    <definedName name="_128" localSheetId="10">#REF!</definedName>
    <definedName name="_128" localSheetId="4">#REF!</definedName>
    <definedName name="_128">#REF!</definedName>
    <definedName name="_129" localSheetId="8">#REF!</definedName>
    <definedName name="_129" localSheetId="10">#REF!</definedName>
    <definedName name="_129" localSheetId="4">#REF!</definedName>
    <definedName name="_129">#REF!</definedName>
    <definedName name="_12Excel_BuiltIn_Print_Area_1_1_1">#REF!</definedName>
    <definedName name="_130" localSheetId="8">#REF!</definedName>
    <definedName name="_130" localSheetId="10">#REF!</definedName>
    <definedName name="_130" localSheetId="4">#REF!</definedName>
    <definedName name="_130">#REF!</definedName>
    <definedName name="_131" localSheetId="8">#REF!</definedName>
    <definedName name="_131" localSheetId="10">#REF!</definedName>
    <definedName name="_131" localSheetId="4">#REF!</definedName>
    <definedName name="_131">#REF!</definedName>
    <definedName name="_132" localSheetId="8">#REF!</definedName>
    <definedName name="_132" localSheetId="10">#REF!</definedName>
    <definedName name="_132" localSheetId="4">#REF!</definedName>
    <definedName name="_132">#REF!</definedName>
    <definedName name="_133" localSheetId="8">#REF!</definedName>
    <definedName name="_133" localSheetId="10">#REF!</definedName>
    <definedName name="_133" localSheetId="4">#REF!</definedName>
    <definedName name="_133">#REF!</definedName>
    <definedName name="_134" localSheetId="8">#REF!</definedName>
    <definedName name="_134" localSheetId="10">#REF!</definedName>
    <definedName name="_134" localSheetId="4">#REF!</definedName>
    <definedName name="_134">#REF!</definedName>
    <definedName name="_135" localSheetId="8">#REF!</definedName>
    <definedName name="_135" localSheetId="10">#REF!</definedName>
    <definedName name="_135" localSheetId="4">#REF!</definedName>
    <definedName name="_135">#REF!</definedName>
    <definedName name="_136" localSheetId="8">#REF!</definedName>
    <definedName name="_136" localSheetId="10">#REF!</definedName>
    <definedName name="_136" localSheetId="4">#REF!</definedName>
    <definedName name="_136">#REF!</definedName>
    <definedName name="_137" localSheetId="8">#REF!</definedName>
    <definedName name="_137" localSheetId="10">#REF!</definedName>
    <definedName name="_137" localSheetId="4">#REF!</definedName>
    <definedName name="_137">#REF!</definedName>
    <definedName name="_138" localSheetId="8">#REF!</definedName>
    <definedName name="_138" localSheetId="10">#REF!</definedName>
    <definedName name="_138" localSheetId="4">#REF!</definedName>
    <definedName name="_138">#REF!</definedName>
    <definedName name="_139" localSheetId="8">#REF!</definedName>
    <definedName name="_139" localSheetId="10">#REF!</definedName>
    <definedName name="_139" localSheetId="4">#REF!</definedName>
    <definedName name="_139">#REF!</definedName>
    <definedName name="_13Excel_BuiltIn_Print_Area_1_1">[2]選手派遣依頼書!$A$1:$J$37</definedName>
    <definedName name="_13Excel_BuiltIn_Print_Area_1_1_1" localSheetId="0">#REF!</definedName>
    <definedName name="_13Excel_BuiltIn_Print_Area_4_1_1">#REF!</definedName>
    <definedName name="_140" localSheetId="8">#REF!</definedName>
    <definedName name="_140" localSheetId="10">#REF!</definedName>
    <definedName name="_140" localSheetId="4">#REF!</definedName>
    <definedName name="_140">#REF!</definedName>
    <definedName name="_141" localSheetId="8">#REF!</definedName>
    <definedName name="_141" localSheetId="10">#REF!</definedName>
    <definedName name="_141" localSheetId="4">#REF!</definedName>
    <definedName name="_141">#REF!</definedName>
    <definedName name="_142" localSheetId="8">#REF!</definedName>
    <definedName name="_142" localSheetId="10">#REF!</definedName>
    <definedName name="_142" localSheetId="4">#REF!</definedName>
    <definedName name="_142">#REF!</definedName>
    <definedName name="_143" localSheetId="8">#REF!</definedName>
    <definedName name="_143" localSheetId="10">#REF!</definedName>
    <definedName name="_143" localSheetId="4">#REF!</definedName>
    <definedName name="_143">#REF!</definedName>
    <definedName name="_144" localSheetId="8">#REF!</definedName>
    <definedName name="_144" localSheetId="10">#REF!</definedName>
    <definedName name="_144" localSheetId="4">#REF!</definedName>
    <definedName name="_144">#REF!</definedName>
    <definedName name="_145" localSheetId="8">#REF!</definedName>
    <definedName name="_145" localSheetId="10">#REF!</definedName>
    <definedName name="_145" localSheetId="4">#REF!</definedName>
    <definedName name="_145">#REF!</definedName>
    <definedName name="_146" localSheetId="8">#REF!</definedName>
    <definedName name="_146" localSheetId="10">#REF!</definedName>
    <definedName name="_146" localSheetId="4">#REF!</definedName>
    <definedName name="_146">#REF!</definedName>
    <definedName name="_147" localSheetId="8">#REF!</definedName>
    <definedName name="_147" localSheetId="10">#REF!</definedName>
    <definedName name="_147" localSheetId="4">#REF!</definedName>
    <definedName name="_147">#REF!</definedName>
    <definedName name="_148" localSheetId="8">#REF!</definedName>
    <definedName name="_148" localSheetId="10">#REF!</definedName>
    <definedName name="_148" localSheetId="4">#REF!</definedName>
    <definedName name="_148">#REF!</definedName>
    <definedName name="_149" localSheetId="8">#REF!</definedName>
    <definedName name="_149" localSheetId="10">#REF!</definedName>
    <definedName name="_149" localSheetId="4">#REF!</definedName>
    <definedName name="_149">#REF!</definedName>
    <definedName name="_14Excel_BuiltIn_Print_Area_1_1_1">#REF!</definedName>
    <definedName name="_150" localSheetId="8">#REF!</definedName>
    <definedName name="_150" localSheetId="10">#REF!</definedName>
    <definedName name="_150" localSheetId="4">#REF!</definedName>
    <definedName name="_150">#REF!</definedName>
    <definedName name="_151" localSheetId="8">#REF!</definedName>
    <definedName name="_151" localSheetId="10">#REF!</definedName>
    <definedName name="_151" localSheetId="4">#REF!</definedName>
    <definedName name="_151">#REF!</definedName>
    <definedName name="_152" localSheetId="8">#REF!</definedName>
    <definedName name="_152" localSheetId="10">#REF!</definedName>
    <definedName name="_152" localSheetId="4">#REF!</definedName>
    <definedName name="_152">#REF!</definedName>
    <definedName name="_153" localSheetId="8">#REF!</definedName>
    <definedName name="_153" localSheetId="10">#REF!</definedName>
    <definedName name="_153" localSheetId="4">#REF!</definedName>
    <definedName name="_153">#REF!</definedName>
    <definedName name="_154" localSheetId="8">#REF!</definedName>
    <definedName name="_154" localSheetId="10">#REF!</definedName>
    <definedName name="_154" localSheetId="4">#REF!</definedName>
    <definedName name="_154">#REF!</definedName>
    <definedName name="_155" localSheetId="8">#REF!</definedName>
    <definedName name="_155" localSheetId="10">#REF!</definedName>
    <definedName name="_155" localSheetId="4">#REF!</definedName>
    <definedName name="_155">#REF!</definedName>
    <definedName name="_156" localSheetId="8">#REF!</definedName>
    <definedName name="_156" localSheetId="10">#REF!</definedName>
    <definedName name="_156" localSheetId="4">#REF!</definedName>
    <definedName name="_156">#REF!</definedName>
    <definedName name="_157" localSheetId="8">#REF!</definedName>
    <definedName name="_157" localSheetId="10">#REF!</definedName>
    <definedName name="_157" localSheetId="4">#REF!</definedName>
    <definedName name="_157">#REF!</definedName>
    <definedName name="_158" localSheetId="8">#REF!</definedName>
    <definedName name="_158" localSheetId="10">#REF!</definedName>
    <definedName name="_158" localSheetId="4">#REF!</definedName>
    <definedName name="_158">#REF!</definedName>
    <definedName name="_159" localSheetId="8">#REF!</definedName>
    <definedName name="_159" localSheetId="10">#REF!</definedName>
    <definedName name="_159" localSheetId="4">#REF!</definedName>
    <definedName name="_159">#REF!</definedName>
    <definedName name="_15Excel_BuiltIn_Print_Area_1_1">[3]選手派遣依頼書!$A$1:$J$37</definedName>
    <definedName name="_15Excel_BuiltIn_Print_Area_4_1_1">#REF!</definedName>
    <definedName name="_160" localSheetId="8">#REF!</definedName>
    <definedName name="_160" localSheetId="10">#REF!</definedName>
    <definedName name="_160" localSheetId="4">#REF!</definedName>
    <definedName name="_160">#REF!</definedName>
    <definedName name="_161" localSheetId="8">#REF!</definedName>
    <definedName name="_161" localSheetId="10">#REF!</definedName>
    <definedName name="_161" localSheetId="4">#REF!</definedName>
    <definedName name="_161">#REF!</definedName>
    <definedName name="_162" localSheetId="8">#REF!</definedName>
    <definedName name="_162" localSheetId="10">#REF!</definedName>
    <definedName name="_162" localSheetId="4">#REF!</definedName>
    <definedName name="_162">#REF!</definedName>
    <definedName name="_163" localSheetId="8">#REF!</definedName>
    <definedName name="_163" localSheetId="10">#REF!</definedName>
    <definedName name="_163" localSheetId="4">#REF!</definedName>
    <definedName name="_163">#REF!</definedName>
    <definedName name="_164" localSheetId="8">#REF!</definedName>
    <definedName name="_164" localSheetId="10">#REF!</definedName>
    <definedName name="_164" localSheetId="4">#REF!</definedName>
    <definedName name="_164">#REF!</definedName>
    <definedName name="_165" localSheetId="8">#REF!</definedName>
    <definedName name="_165" localSheetId="10">#REF!</definedName>
    <definedName name="_165" localSheetId="4">#REF!</definedName>
    <definedName name="_165">#REF!</definedName>
    <definedName name="_166" localSheetId="8">#REF!</definedName>
    <definedName name="_166" localSheetId="10">#REF!</definedName>
    <definedName name="_166" localSheetId="4">#REF!</definedName>
    <definedName name="_166">#REF!</definedName>
    <definedName name="_167" localSheetId="8">#REF!</definedName>
    <definedName name="_167" localSheetId="10">#REF!</definedName>
    <definedName name="_167" localSheetId="4">#REF!</definedName>
    <definedName name="_167">#REF!</definedName>
    <definedName name="_168" localSheetId="8">#REF!</definedName>
    <definedName name="_168" localSheetId="10">#REF!</definedName>
    <definedName name="_168" localSheetId="4">#REF!</definedName>
    <definedName name="_168">#REF!</definedName>
    <definedName name="_169" localSheetId="8">#REF!</definedName>
    <definedName name="_169" localSheetId="10">#REF!</definedName>
    <definedName name="_169" localSheetId="4">#REF!</definedName>
    <definedName name="_169">#REF!</definedName>
    <definedName name="_16Excel_BuiltIn_Print_Area_1_1_1">#REF!</definedName>
    <definedName name="_170" localSheetId="8">#REF!</definedName>
    <definedName name="_170" localSheetId="10">#REF!</definedName>
    <definedName name="_170" localSheetId="4">#REF!</definedName>
    <definedName name="_170">#REF!</definedName>
    <definedName name="_171" localSheetId="8">#REF!</definedName>
    <definedName name="_171" localSheetId="10">#REF!</definedName>
    <definedName name="_171" localSheetId="4">#REF!</definedName>
    <definedName name="_171">#REF!</definedName>
    <definedName name="_172" localSheetId="8">#REF!</definedName>
    <definedName name="_172" localSheetId="10">#REF!</definedName>
    <definedName name="_172" localSheetId="4">#REF!</definedName>
    <definedName name="_172">#REF!</definedName>
    <definedName name="_173" localSheetId="8">#REF!</definedName>
    <definedName name="_173" localSheetId="10">#REF!</definedName>
    <definedName name="_173" localSheetId="4">#REF!</definedName>
    <definedName name="_173">#REF!</definedName>
    <definedName name="_174" localSheetId="8">#REF!</definedName>
    <definedName name="_174" localSheetId="10">#REF!</definedName>
    <definedName name="_174" localSheetId="4">#REF!</definedName>
    <definedName name="_174">#REF!</definedName>
    <definedName name="_175" localSheetId="8">#REF!</definedName>
    <definedName name="_175" localSheetId="10">#REF!</definedName>
    <definedName name="_175" localSheetId="4">#REF!</definedName>
    <definedName name="_175">#REF!</definedName>
    <definedName name="_176" localSheetId="8">#REF!</definedName>
    <definedName name="_176" localSheetId="10">#REF!</definedName>
    <definedName name="_176" localSheetId="4">#REF!</definedName>
    <definedName name="_176">#REF!</definedName>
    <definedName name="_177" localSheetId="8">#REF!</definedName>
    <definedName name="_177" localSheetId="10">#REF!</definedName>
    <definedName name="_177" localSheetId="4">#REF!</definedName>
    <definedName name="_177">#REF!</definedName>
    <definedName name="_178" localSheetId="8">#REF!</definedName>
    <definedName name="_178" localSheetId="10">#REF!</definedName>
    <definedName name="_178" localSheetId="4">#REF!</definedName>
    <definedName name="_178">#REF!</definedName>
    <definedName name="_179" localSheetId="8">#REF!</definedName>
    <definedName name="_179" localSheetId="10">#REF!</definedName>
    <definedName name="_179" localSheetId="4">#REF!</definedName>
    <definedName name="_179">#REF!</definedName>
    <definedName name="_17Excel_BuiltIn_Print_Area_4_1_1">#REF!</definedName>
    <definedName name="_180" localSheetId="8">#REF!</definedName>
    <definedName name="_180" localSheetId="10">#REF!</definedName>
    <definedName name="_180" localSheetId="4">#REF!</definedName>
    <definedName name="_180">#REF!</definedName>
    <definedName name="_181" localSheetId="8">#REF!</definedName>
    <definedName name="_181" localSheetId="10">#REF!</definedName>
    <definedName name="_181" localSheetId="4">#REF!</definedName>
    <definedName name="_181">#REF!</definedName>
    <definedName name="_182" localSheetId="8">#REF!</definedName>
    <definedName name="_182" localSheetId="10">#REF!</definedName>
    <definedName name="_182" localSheetId="4">#REF!</definedName>
    <definedName name="_182">#REF!</definedName>
    <definedName name="_183" localSheetId="8">#REF!</definedName>
    <definedName name="_183" localSheetId="10">#REF!</definedName>
    <definedName name="_183" localSheetId="4">#REF!</definedName>
    <definedName name="_183">#REF!</definedName>
    <definedName name="_184" localSheetId="8">#REF!</definedName>
    <definedName name="_184" localSheetId="10">#REF!</definedName>
    <definedName name="_184" localSheetId="4">#REF!</definedName>
    <definedName name="_184">#REF!</definedName>
    <definedName name="_185" localSheetId="8">#REF!</definedName>
    <definedName name="_185" localSheetId="10">#REF!</definedName>
    <definedName name="_185" localSheetId="4">#REF!</definedName>
    <definedName name="_185">#REF!</definedName>
    <definedName name="_186" localSheetId="8">#REF!</definedName>
    <definedName name="_186" localSheetId="10">#REF!</definedName>
    <definedName name="_186" localSheetId="4">#REF!</definedName>
    <definedName name="_186">#REF!</definedName>
    <definedName name="_19Excel_BuiltIn_Print_Area_1_1">[4]選手派遣依頼書!$A$1:$J$37</definedName>
    <definedName name="_21Excel_BuiltIn_Print_Area_1_1_1" localSheetId="8">#REF!</definedName>
    <definedName name="_21Excel_BuiltIn_Print_Area_1_1_1" localSheetId="10">#REF!</definedName>
    <definedName name="_21Excel_BuiltIn_Print_Area_1_1_1" localSheetId="4">#REF!</definedName>
    <definedName name="_21Excel_BuiltIn_Print_Area_1_1_1">#REF!</definedName>
    <definedName name="_22Excel_BuiltIn_Print_Area_4_1_1" localSheetId="8">#REF!</definedName>
    <definedName name="_22Excel_BuiltIn_Print_Area_4_1_1" localSheetId="10">#REF!</definedName>
    <definedName name="_22Excel_BuiltIn_Print_Area_4_1_1" localSheetId="4">#REF!</definedName>
    <definedName name="_22Excel_BuiltIn_Print_Area_4_1_1">#REF!</definedName>
    <definedName name="_26Excel_BuiltIn_Print_Area_1_1_1">#REF!</definedName>
    <definedName name="_27Excel_BuiltIn_Print_Area_4_1_1">#REF!</definedName>
    <definedName name="_29Excel_BuiltIn_Print_Area_1_1">[5]選手派遣依頼書!$A$1:$J$37</definedName>
    <definedName name="_2Excel_BuiltIn_Print_Area_1_1">[6]選手派遣依頼書!$A$1:$J$37</definedName>
    <definedName name="_34Excel_BuiltIn_Print_Area_1_1_1">#REF!</definedName>
    <definedName name="_35Excel_BuiltIn_Print_Area_4_1_1">#REF!</definedName>
    <definedName name="_3Excel_BuiltIn_Print_Area_1_1_1">#REF!</definedName>
    <definedName name="_4Excel_BuiltIn_Print_Area_4_1_1">#REF!</definedName>
    <definedName name="_7Excel_BuiltIn_Print_Area_1_1">[7]選手派遣依頼書!$A$1:$J$37</definedName>
    <definedName name="_X111" localSheetId="8">#REF!</definedName>
    <definedName name="_X111" localSheetId="10">#REF!</definedName>
    <definedName name="_X111" localSheetId="0">#REF!</definedName>
    <definedName name="_X111" localSheetId="4">#REF!</definedName>
    <definedName name="_X111">#REF!</definedName>
    <definedName name="\101" localSheetId="8">#REF!</definedName>
    <definedName name="\101" localSheetId="10">#REF!</definedName>
    <definedName name="\101" localSheetId="4">#REF!</definedName>
    <definedName name="\101">#REF!</definedName>
    <definedName name="\102" localSheetId="8">#REF!</definedName>
    <definedName name="\102" localSheetId="10">#REF!</definedName>
    <definedName name="\102" localSheetId="4">#REF!</definedName>
    <definedName name="\102">#REF!</definedName>
    <definedName name="\103" localSheetId="8">#REF!</definedName>
    <definedName name="\103" localSheetId="10">#REF!</definedName>
    <definedName name="\103" localSheetId="4">#REF!</definedName>
    <definedName name="\103">#REF!</definedName>
    <definedName name="\104" localSheetId="8">#REF!</definedName>
    <definedName name="\104" localSheetId="10">#REF!</definedName>
    <definedName name="\104" localSheetId="4">#REF!</definedName>
    <definedName name="\104">#REF!</definedName>
    <definedName name="\105" localSheetId="8">#REF!</definedName>
    <definedName name="\105" localSheetId="10">#REF!</definedName>
    <definedName name="\105" localSheetId="4">#REF!</definedName>
    <definedName name="\105">#REF!</definedName>
    <definedName name="\106" localSheetId="8">#REF!</definedName>
    <definedName name="\106" localSheetId="10">#REF!</definedName>
    <definedName name="\106" localSheetId="4">#REF!</definedName>
    <definedName name="\106">#REF!</definedName>
    <definedName name="\107" localSheetId="8">#REF!</definedName>
    <definedName name="\107" localSheetId="10">#REF!</definedName>
    <definedName name="\107" localSheetId="4">#REF!</definedName>
    <definedName name="\107">#REF!</definedName>
    <definedName name="\108" localSheetId="8">#REF!</definedName>
    <definedName name="\108" localSheetId="10">#REF!</definedName>
    <definedName name="\108" localSheetId="4">#REF!</definedName>
    <definedName name="\108">#REF!</definedName>
    <definedName name="\109" localSheetId="8">#REF!</definedName>
    <definedName name="\109" localSheetId="10">#REF!</definedName>
    <definedName name="\109" localSheetId="4">#REF!</definedName>
    <definedName name="\109">#REF!</definedName>
    <definedName name="\110" localSheetId="8">#REF!</definedName>
    <definedName name="\110" localSheetId="10">#REF!</definedName>
    <definedName name="\110" localSheetId="4">#REF!</definedName>
    <definedName name="\110">#REF!</definedName>
    <definedName name="\111" localSheetId="8">[8]重複登録!#REF!</definedName>
    <definedName name="\111" localSheetId="10">[8]重複登録!#REF!</definedName>
    <definedName name="\111" localSheetId="4">[8]重複登録!#REF!</definedName>
    <definedName name="\111">[8]重複登録!#REF!</definedName>
    <definedName name="\112" localSheetId="8">#REF!</definedName>
    <definedName name="\112" localSheetId="10">#REF!</definedName>
    <definedName name="\112" localSheetId="4">#REF!</definedName>
    <definedName name="\112">#REF!</definedName>
    <definedName name="\113" localSheetId="8">#REF!</definedName>
    <definedName name="\113" localSheetId="10">#REF!</definedName>
    <definedName name="\113" localSheetId="4">#REF!</definedName>
    <definedName name="\113">#REF!</definedName>
    <definedName name="\114" localSheetId="8">#REF!</definedName>
    <definedName name="\114" localSheetId="10">#REF!</definedName>
    <definedName name="\114" localSheetId="4">#REF!</definedName>
    <definedName name="\114">#REF!</definedName>
    <definedName name="\115" localSheetId="8">#REF!</definedName>
    <definedName name="\115" localSheetId="10">#REF!</definedName>
    <definedName name="\115" localSheetId="4">#REF!</definedName>
    <definedName name="\115">#REF!</definedName>
    <definedName name="\116" localSheetId="8">#REF!</definedName>
    <definedName name="\116" localSheetId="10">#REF!</definedName>
    <definedName name="\116" localSheetId="4">#REF!</definedName>
    <definedName name="\116">#REF!</definedName>
    <definedName name="\117" localSheetId="8">#REF!</definedName>
    <definedName name="\117" localSheetId="10">#REF!</definedName>
    <definedName name="\117" localSheetId="4">#REF!</definedName>
    <definedName name="\117">#REF!</definedName>
    <definedName name="\118" localSheetId="8">#REF!</definedName>
    <definedName name="\118" localSheetId="10">#REF!</definedName>
    <definedName name="\118" localSheetId="4">#REF!</definedName>
    <definedName name="\118">#REF!</definedName>
    <definedName name="\119" localSheetId="8">#REF!</definedName>
    <definedName name="\119" localSheetId="10">#REF!</definedName>
    <definedName name="\119" localSheetId="4">#REF!</definedName>
    <definedName name="\119">#REF!</definedName>
    <definedName name="\120" localSheetId="8">#REF!</definedName>
    <definedName name="\120" localSheetId="10">#REF!</definedName>
    <definedName name="\120" localSheetId="4">#REF!</definedName>
    <definedName name="\120">#REF!</definedName>
    <definedName name="\121" localSheetId="8">#REF!</definedName>
    <definedName name="\121" localSheetId="10">#REF!</definedName>
    <definedName name="\121" localSheetId="4">#REF!</definedName>
    <definedName name="\121">#REF!</definedName>
    <definedName name="\122" localSheetId="8">#REF!</definedName>
    <definedName name="\122" localSheetId="10">#REF!</definedName>
    <definedName name="\122" localSheetId="4">#REF!</definedName>
    <definedName name="\122">#REF!</definedName>
    <definedName name="\123" localSheetId="8">#REF!</definedName>
    <definedName name="\123" localSheetId="10">#REF!</definedName>
    <definedName name="\123" localSheetId="4">#REF!</definedName>
    <definedName name="\123">#REF!</definedName>
    <definedName name="\124" localSheetId="8">#REF!</definedName>
    <definedName name="\124" localSheetId="10">#REF!</definedName>
    <definedName name="\124" localSheetId="4">#REF!</definedName>
    <definedName name="\124">#REF!</definedName>
    <definedName name="\125" localSheetId="8">#REF!</definedName>
    <definedName name="\125" localSheetId="10">#REF!</definedName>
    <definedName name="\125" localSheetId="4">#REF!</definedName>
    <definedName name="\125">#REF!</definedName>
    <definedName name="\126" localSheetId="8">#REF!</definedName>
    <definedName name="\126" localSheetId="10">#REF!</definedName>
    <definedName name="\126" localSheetId="4">#REF!</definedName>
    <definedName name="\126">#REF!</definedName>
    <definedName name="\127" localSheetId="8">#REF!</definedName>
    <definedName name="\127" localSheetId="10">#REF!</definedName>
    <definedName name="\127" localSheetId="4">#REF!</definedName>
    <definedName name="\127">#REF!</definedName>
    <definedName name="\128" localSheetId="8">#REF!</definedName>
    <definedName name="\128" localSheetId="10">#REF!</definedName>
    <definedName name="\128" localSheetId="4">#REF!</definedName>
    <definedName name="\128">#REF!</definedName>
    <definedName name="\129" localSheetId="8">#REF!</definedName>
    <definedName name="\129" localSheetId="10">#REF!</definedName>
    <definedName name="\129" localSheetId="4">#REF!</definedName>
    <definedName name="\129">#REF!</definedName>
    <definedName name="\130" localSheetId="8">#REF!</definedName>
    <definedName name="\130" localSheetId="10">#REF!</definedName>
    <definedName name="\130" localSheetId="4">#REF!</definedName>
    <definedName name="\130">#REF!</definedName>
    <definedName name="\131" localSheetId="8">#REF!</definedName>
    <definedName name="\131" localSheetId="10">#REF!</definedName>
    <definedName name="\131" localSheetId="4">#REF!</definedName>
    <definedName name="\131">#REF!</definedName>
    <definedName name="\132" localSheetId="8">#REF!</definedName>
    <definedName name="\132" localSheetId="10">#REF!</definedName>
    <definedName name="\132" localSheetId="4">#REF!</definedName>
    <definedName name="\132">#REF!</definedName>
    <definedName name="\133" localSheetId="8">#REF!</definedName>
    <definedName name="\133" localSheetId="10">#REF!</definedName>
    <definedName name="\133" localSheetId="4">#REF!</definedName>
    <definedName name="\133">#REF!</definedName>
    <definedName name="\134" localSheetId="8">#REF!</definedName>
    <definedName name="\134" localSheetId="10">#REF!</definedName>
    <definedName name="\134" localSheetId="4">#REF!</definedName>
    <definedName name="\134">#REF!</definedName>
    <definedName name="\135" localSheetId="8">#REF!</definedName>
    <definedName name="\135" localSheetId="10">#REF!</definedName>
    <definedName name="\135" localSheetId="4">#REF!</definedName>
    <definedName name="\135">#REF!</definedName>
    <definedName name="\136" localSheetId="8">#REF!</definedName>
    <definedName name="\136" localSheetId="10">#REF!</definedName>
    <definedName name="\136" localSheetId="4">#REF!</definedName>
    <definedName name="\136">#REF!</definedName>
    <definedName name="\137" localSheetId="8">#REF!</definedName>
    <definedName name="\137" localSheetId="10">#REF!</definedName>
    <definedName name="\137" localSheetId="4">#REF!</definedName>
    <definedName name="\137">#REF!</definedName>
    <definedName name="\138" localSheetId="8">#REF!</definedName>
    <definedName name="\138" localSheetId="10">#REF!</definedName>
    <definedName name="\138" localSheetId="4">#REF!</definedName>
    <definedName name="\138">#REF!</definedName>
    <definedName name="\139" localSheetId="8">#REF!</definedName>
    <definedName name="\139" localSheetId="10">#REF!</definedName>
    <definedName name="\139" localSheetId="4">#REF!</definedName>
    <definedName name="\139">#REF!</definedName>
    <definedName name="\140" localSheetId="8">#REF!</definedName>
    <definedName name="\140" localSheetId="10">#REF!</definedName>
    <definedName name="\140" localSheetId="4">#REF!</definedName>
    <definedName name="\140">#REF!</definedName>
    <definedName name="\141" localSheetId="8">#REF!</definedName>
    <definedName name="\141" localSheetId="10">#REF!</definedName>
    <definedName name="\141" localSheetId="4">#REF!</definedName>
    <definedName name="\141">#REF!</definedName>
    <definedName name="\142" localSheetId="8">#REF!</definedName>
    <definedName name="\142" localSheetId="10">#REF!</definedName>
    <definedName name="\142" localSheetId="4">#REF!</definedName>
    <definedName name="\142">#REF!</definedName>
    <definedName name="\143" localSheetId="8">#REF!</definedName>
    <definedName name="\143" localSheetId="10">#REF!</definedName>
    <definedName name="\143" localSheetId="4">#REF!</definedName>
    <definedName name="\143">#REF!</definedName>
    <definedName name="\144" localSheetId="8">#REF!</definedName>
    <definedName name="\144" localSheetId="10">#REF!</definedName>
    <definedName name="\144" localSheetId="4">#REF!</definedName>
    <definedName name="\144">#REF!</definedName>
    <definedName name="\145" localSheetId="8">#REF!</definedName>
    <definedName name="\145" localSheetId="10">#REF!</definedName>
    <definedName name="\145" localSheetId="4">#REF!</definedName>
    <definedName name="\145">#REF!</definedName>
    <definedName name="\146" localSheetId="8">#REF!</definedName>
    <definedName name="\146" localSheetId="10">#REF!</definedName>
    <definedName name="\146" localSheetId="4">#REF!</definedName>
    <definedName name="\146">#REF!</definedName>
    <definedName name="\147" localSheetId="8">#REF!</definedName>
    <definedName name="\147" localSheetId="10">#REF!</definedName>
    <definedName name="\147" localSheetId="4">#REF!</definedName>
    <definedName name="\147">#REF!</definedName>
    <definedName name="\148" localSheetId="8">#REF!</definedName>
    <definedName name="\148" localSheetId="10">#REF!</definedName>
    <definedName name="\148" localSheetId="4">#REF!</definedName>
    <definedName name="\148">#REF!</definedName>
    <definedName name="\149" localSheetId="8">#REF!</definedName>
    <definedName name="\149" localSheetId="10">#REF!</definedName>
    <definedName name="\149" localSheetId="4">#REF!</definedName>
    <definedName name="\149">#REF!</definedName>
    <definedName name="\150" localSheetId="8">#REF!</definedName>
    <definedName name="\150" localSheetId="10">#REF!</definedName>
    <definedName name="\150" localSheetId="4">#REF!</definedName>
    <definedName name="\150">#REF!</definedName>
    <definedName name="\151" localSheetId="8">#REF!</definedName>
    <definedName name="\151" localSheetId="10">#REF!</definedName>
    <definedName name="\151" localSheetId="4">#REF!</definedName>
    <definedName name="\151">#REF!</definedName>
    <definedName name="\152" localSheetId="8">#REF!</definedName>
    <definedName name="\152" localSheetId="10">#REF!</definedName>
    <definedName name="\152" localSheetId="4">#REF!</definedName>
    <definedName name="\152">#REF!</definedName>
    <definedName name="\153" localSheetId="8">#REF!</definedName>
    <definedName name="\153" localSheetId="10">#REF!</definedName>
    <definedName name="\153" localSheetId="4">#REF!</definedName>
    <definedName name="\153">#REF!</definedName>
    <definedName name="\154" localSheetId="8">#REF!</definedName>
    <definedName name="\154" localSheetId="10">#REF!</definedName>
    <definedName name="\154" localSheetId="4">#REF!</definedName>
    <definedName name="\154">#REF!</definedName>
    <definedName name="\155" localSheetId="8">#REF!</definedName>
    <definedName name="\155" localSheetId="10">#REF!</definedName>
    <definedName name="\155" localSheetId="4">#REF!</definedName>
    <definedName name="\155">#REF!</definedName>
    <definedName name="\156" localSheetId="8">#REF!</definedName>
    <definedName name="\156" localSheetId="10">#REF!</definedName>
    <definedName name="\156" localSheetId="4">#REF!</definedName>
    <definedName name="\156">#REF!</definedName>
    <definedName name="\157" localSheetId="8">#REF!</definedName>
    <definedName name="\157" localSheetId="10">#REF!</definedName>
    <definedName name="\157" localSheetId="4">#REF!</definedName>
    <definedName name="\157">#REF!</definedName>
    <definedName name="\158" localSheetId="8">#REF!</definedName>
    <definedName name="\158" localSheetId="10">#REF!</definedName>
    <definedName name="\158" localSheetId="4">#REF!</definedName>
    <definedName name="\158">#REF!</definedName>
    <definedName name="\159" localSheetId="8">#REF!</definedName>
    <definedName name="\159" localSheetId="10">#REF!</definedName>
    <definedName name="\159" localSheetId="4">#REF!</definedName>
    <definedName name="\159">#REF!</definedName>
    <definedName name="\160" localSheetId="8">#REF!</definedName>
    <definedName name="\160" localSheetId="10">#REF!</definedName>
    <definedName name="\160" localSheetId="4">#REF!</definedName>
    <definedName name="\160">#REF!</definedName>
    <definedName name="\161" localSheetId="8">#REF!</definedName>
    <definedName name="\161" localSheetId="10">#REF!</definedName>
    <definedName name="\161" localSheetId="4">#REF!</definedName>
    <definedName name="\161">#REF!</definedName>
    <definedName name="\162" localSheetId="8">#REF!</definedName>
    <definedName name="\162" localSheetId="10">#REF!</definedName>
    <definedName name="\162" localSheetId="4">#REF!</definedName>
    <definedName name="\162">#REF!</definedName>
    <definedName name="\163" localSheetId="8">#REF!</definedName>
    <definedName name="\163" localSheetId="10">#REF!</definedName>
    <definedName name="\163" localSheetId="4">#REF!</definedName>
    <definedName name="\163">#REF!</definedName>
    <definedName name="\164" localSheetId="8">#REF!</definedName>
    <definedName name="\164" localSheetId="10">#REF!</definedName>
    <definedName name="\164" localSheetId="4">#REF!</definedName>
    <definedName name="\164">#REF!</definedName>
    <definedName name="\165" localSheetId="8">#REF!</definedName>
    <definedName name="\165" localSheetId="10">#REF!</definedName>
    <definedName name="\165" localSheetId="4">#REF!</definedName>
    <definedName name="\165">#REF!</definedName>
    <definedName name="\166" localSheetId="8">#REF!</definedName>
    <definedName name="\166" localSheetId="10">#REF!</definedName>
    <definedName name="\166" localSheetId="4">#REF!</definedName>
    <definedName name="\166">#REF!</definedName>
    <definedName name="\167" localSheetId="8">#REF!</definedName>
    <definedName name="\167" localSheetId="10">#REF!</definedName>
    <definedName name="\167" localSheetId="4">#REF!</definedName>
    <definedName name="\167">#REF!</definedName>
    <definedName name="\168" localSheetId="8">#REF!</definedName>
    <definedName name="\168" localSheetId="10">#REF!</definedName>
    <definedName name="\168" localSheetId="4">#REF!</definedName>
    <definedName name="\168">#REF!</definedName>
    <definedName name="\169" localSheetId="8">#REF!</definedName>
    <definedName name="\169" localSheetId="10">#REF!</definedName>
    <definedName name="\169" localSheetId="4">#REF!</definedName>
    <definedName name="\169">#REF!</definedName>
    <definedName name="\170" localSheetId="8">#REF!</definedName>
    <definedName name="\170" localSheetId="10">#REF!</definedName>
    <definedName name="\170" localSheetId="4">#REF!</definedName>
    <definedName name="\170">#REF!</definedName>
    <definedName name="\171" localSheetId="8">#REF!</definedName>
    <definedName name="\171" localSheetId="10">#REF!</definedName>
    <definedName name="\171" localSheetId="4">#REF!</definedName>
    <definedName name="\171">#REF!</definedName>
    <definedName name="\172" localSheetId="8">#REF!</definedName>
    <definedName name="\172" localSheetId="10">#REF!</definedName>
    <definedName name="\172" localSheetId="4">#REF!</definedName>
    <definedName name="\172">#REF!</definedName>
    <definedName name="\173" localSheetId="8">#REF!</definedName>
    <definedName name="\173" localSheetId="10">#REF!</definedName>
    <definedName name="\173" localSheetId="4">#REF!</definedName>
    <definedName name="\173">#REF!</definedName>
    <definedName name="\174" localSheetId="8">#REF!</definedName>
    <definedName name="\174" localSheetId="10">#REF!</definedName>
    <definedName name="\174" localSheetId="4">#REF!</definedName>
    <definedName name="\174">#REF!</definedName>
    <definedName name="\175" localSheetId="8">#REF!</definedName>
    <definedName name="\175" localSheetId="10">#REF!</definedName>
    <definedName name="\175" localSheetId="4">#REF!</definedName>
    <definedName name="\175">#REF!</definedName>
    <definedName name="\176" localSheetId="8">#REF!</definedName>
    <definedName name="\176" localSheetId="10">#REF!</definedName>
    <definedName name="\176" localSheetId="4">#REF!</definedName>
    <definedName name="\176">#REF!</definedName>
    <definedName name="\177" localSheetId="8">#REF!</definedName>
    <definedName name="\177" localSheetId="10">#REF!</definedName>
    <definedName name="\177" localSheetId="4">#REF!</definedName>
    <definedName name="\177">#REF!</definedName>
    <definedName name="\178" localSheetId="8">#REF!</definedName>
    <definedName name="\178" localSheetId="10">#REF!</definedName>
    <definedName name="\178" localSheetId="4">#REF!</definedName>
    <definedName name="\178">#REF!</definedName>
    <definedName name="\179" localSheetId="8">#REF!</definedName>
    <definedName name="\179" localSheetId="10">#REF!</definedName>
    <definedName name="\179" localSheetId="4">#REF!</definedName>
    <definedName name="\179">#REF!</definedName>
    <definedName name="\180" localSheetId="8">#REF!</definedName>
    <definedName name="\180" localSheetId="10">#REF!</definedName>
    <definedName name="\180" localSheetId="4">#REF!</definedName>
    <definedName name="\180">#REF!</definedName>
    <definedName name="\181" localSheetId="8">#REF!</definedName>
    <definedName name="\181" localSheetId="10">#REF!</definedName>
    <definedName name="\181" localSheetId="4">#REF!</definedName>
    <definedName name="\181">#REF!</definedName>
    <definedName name="\182" localSheetId="8">#REF!</definedName>
    <definedName name="\182" localSheetId="10">#REF!</definedName>
    <definedName name="\182" localSheetId="4">#REF!</definedName>
    <definedName name="\182">#REF!</definedName>
    <definedName name="\183" localSheetId="8">#REF!</definedName>
    <definedName name="\183" localSheetId="10">#REF!</definedName>
    <definedName name="\183" localSheetId="4">#REF!</definedName>
    <definedName name="\183">#REF!</definedName>
    <definedName name="\184" localSheetId="8">#REF!</definedName>
    <definedName name="\184" localSheetId="10">#REF!</definedName>
    <definedName name="\184" localSheetId="4">#REF!</definedName>
    <definedName name="\184">#REF!</definedName>
    <definedName name="\185" localSheetId="8">#REF!</definedName>
    <definedName name="\185" localSheetId="10">#REF!</definedName>
    <definedName name="\185" localSheetId="4">#REF!</definedName>
    <definedName name="\185">#REF!</definedName>
    <definedName name="\186" localSheetId="8">#REF!</definedName>
    <definedName name="\186" localSheetId="10">#REF!</definedName>
    <definedName name="\186" localSheetId="4">#REF!</definedName>
    <definedName name="\186">#REF!</definedName>
    <definedName name="aaa" localSheetId="8">#REF!</definedName>
    <definedName name="aaa" localSheetId="10">#REF!</definedName>
    <definedName name="aaa" localSheetId="4">#REF!</definedName>
    <definedName name="aaa">#REF!</definedName>
    <definedName name="AF１０００００００" localSheetId="8">#REF!</definedName>
    <definedName name="AF１０００００００" localSheetId="10">#REF!</definedName>
    <definedName name="AF１０００００００" localSheetId="4">#REF!</definedName>
    <definedName name="AF１０００００００">#REF!</definedName>
    <definedName name="DANTAI" localSheetId="8">#REF!</definedName>
    <definedName name="DANTAI" localSheetId="10">#REF!</definedName>
    <definedName name="DANTAI" localSheetId="0">'[9]団体名コード '!$B$5:$C$201</definedName>
    <definedName name="DANTAI" localSheetId="4">#REF!</definedName>
    <definedName name="DANTAI">#REF!</definedName>
    <definedName name="Excel_BuiltIn_Print_Area_1" localSheetId="8">#REF!</definedName>
    <definedName name="Excel_BuiltIn_Print_Area_1" localSheetId="10">#REF!</definedName>
    <definedName name="Excel_BuiltIn_Print_Area_1" localSheetId="0">[1]選手派遣依頼書!$A$1:$L$53</definedName>
    <definedName name="Excel_BuiltIn_Print_Area_1" localSheetId="4">#REF!</definedName>
    <definedName name="Excel_BuiltIn_Print_Area_1">#REF!</definedName>
    <definedName name="Excel_BuiltIn_Print_Area_1_1" localSheetId="8">#REF!</definedName>
    <definedName name="Excel_BuiltIn_Print_Area_1_1" localSheetId="10">#REF!</definedName>
    <definedName name="Excel_BuiltIn_Print_Area_1_1" localSheetId="0">#REF!</definedName>
    <definedName name="Excel_BuiltIn_Print_Area_1_1" localSheetId="4">#REF!</definedName>
    <definedName name="Excel_BuiltIn_Print_Area_1_1">#REF!</definedName>
    <definedName name="Excel_BuiltIn_Print_Area_1_1_1" localSheetId="8">#REF!</definedName>
    <definedName name="Excel_BuiltIn_Print_Area_1_1_1" localSheetId="10">#REF!</definedName>
    <definedName name="Excel_BuiltIn_Print_Area_1_1_1" localSheetId="4">#REF!</definedName>
    <definedName name="Excel_BuiltIn_Print_Area_1_1_1">#REF!</definedName>
    <definedName name="Excel_BuiltIn_Print_Area_2" localSheetId="8">#REF!</definedName>
    <definedName name="Excel_BuiltIn_Print_Area_2" localSheetId="10">#REF!</definedName>
    <definedName name="Excel_BuiltIn_Print_Area_2" localSheetId="0">[10]申込書!$A$1:$G$29</definedName>
    <definedName name="Excel_BuiltIn_Print_Area_2" localSheetId="4">#REF!</definedName>
    <definedName name="Excel_BuiltIn_Print_Area_2">#REF!</definedName>
    <definedName name="Excel_BuiltIn_Print_Area_2_1">#REF!</definedName>
    <definedName name="Excel_BuiltIn_Print_Area_3" localSheetId="8">#REF!</definedName>
    <definedName name="Excel_BuiltIn_Print_Area_3" localSheetId="10">#REF!</definedName>
    <definedName name="Excel_BuiltIn_Print_Area_3" localSheetId="4">#REF!</definedName>
    <definedName name="Excel_BuiltIn_Print_Area_3">#REF!</definedName>
    <definedName name="Excel_BuiltIn_Print_Area_4" localSheetId="8">#REF!</definedName>
    <definedName name="Excel_BuiltIn_Print_Area_4" localSheetId="10">#REF!</definedName>
    <definedName name="Excel_BuiltIn_Print_Area_4" localSheetId="4">#REF!</definedName>
    <definedName name="Excel_BuiltIn_Print_Area_4">#REF!</definedName>
    <definedName name="Excel_BuiltIn_Print_Area_4_1" localSheetId="8">#REF!</definedName>
    <definedName name="Excel_BuiltIn_Print_Area_4_1" localSheetId="10">#REF!</definedName>
    <definedName name="Excel_BuiltIn_Print_Area_4_1" localSheetId="4">#REF!</definedName>
    <definedName name="Excel_BuiltIn_Print_Area_4_1">#REF!</definedName>
    <definedName name="Excel_BuiltIn_Print_Area_4_1_1" localSheetId="8">#REF!</definedName>
    <definedName name="Excel_BuiltIn_Print_Area_4_1_1" localSheetId="10">#REF!</definedName>
    <definedName name="Excel_BuiltIn_Print_Area_4_1_1" localSheetId="4">#REF!</definedName>
    <definedName name="Excel_BuiltIn_Print_Area_4_1_1">#REF!</definedName>
    <definedName name="Excel_BuiltIn_Print_Area_5" localSheetId="8">#REF!</definedName>
    <definedName name="Excel_BuiltIn_Print_Area_5" localSheetId="10">#REF!</definedName>
    <definedName name="Excel_BuiltIn_Print_Area_5" localSheetId="4">#REF!</definedName>
    <definedName name="Excel_BuiltIn_Print_Area_5">#REF!</definedName>
    <definedName name="KIJUN" localSheetId="8">#REF!</definedName>
    <definedName name="KIJUN" localSheetId="10">#REF!</definedName>
    <definedName name="KIJUN" localSheetId="0">#REF!</definedName>
    <definedName name="KIJUN" localSheetId="4">#REF!</definedName>
    <definedName name="KIJUN">#REF!</definedName>
    <definedName name="KOJIN" localSheetId="8">#REF!</definedName>
    <definedName name="KOJIN" localSheetId="10">#REF!</definedName>
    <definedName name="KOJIN" localSheetId="0">[11]個人コード!$B$10:$I$1059</definedName>
    <definedName name="KOJIN" localSheetId="4">#REF!</definedName>
    <definedName name="KOJIN">#REF!</definedName>
    <definedName name="kumiawase" localSheetId="8">#REF!</definedName>
    <definedName name="kumiawase" localSheetId="10">#REF!</definedName>
    <definedName name="kumiawase" localSheetId="4">#REF!</definedName>
    <definedName name="kumiawase">#REF!</definedName>
    <definedName name="POINT" localSheetId="8">#REF!</definedName>
    <definedName name="POINT" localSheetId="10">#REF!</definedName>
    <definedName name="POINT" localSheetId="0">[12]得点テーブル!$B$6:$I$140</definedName>
    <definedName name="POINT" localSheetId="4">#REF!</definedName>
    <definedName name="POINT">#REF!</definedName>
    <definedName name="_xlnm.Print_Area" localSheetId="7">女TOP.C!$A$1:$AZ$61</definedName>
    <definedName name="_xlnm.Print_Area" localSheetId="8">女子D!$A$1:$AZ$57</definedName>
    <definedName name="_xlnm.Print_Area" localSheetId="9">女子E1.E2!$A$1:$AZ$55</definedName>
    <definedName name="_xlnm.Print_Area" localSheetId="10">女子E3!$A$1:$AZ$55</definedName>
    <definedName name="_xlnm.Print_Area" localSheetId="11">女子F!$A$1:$BB$54</definedName>
    <definedName name="_xlnm.Print_Area" localSheetId="0">大会注意事項_!$A$1:$I$67</definedName>
    <definedName name="_xlnm.Print_Area" localSheetId="2">男D1.D2!$A$1:$BA$59</definedName>
    <definedName name="_xlnm.Print_Area" localSheetId="3">男E1.E2!$A$1:$AZ$68</definedName>
    <definedName name="_xlnm.Print_Area" localSheetId="4">男E3!$A$1:$AZ$60</definedName>
    <definedName name="_xlnm.Print_Area" localSheetId="5">男F!$A$1:$BB$63</definedName>
    <definedName name="_xlnm.Print_Area" localSheetId="6">男G.女G!$A$1:$BA$51</definedName>
    <definedName name="_xlnm.Print_Area" localSheetId="1">男TOP.C!$A$1:$AZ$66</definedName>
    <definedName name="TAG" localSheetId="8">#REF!</definedName>
    <definedName name="TAG" localSheetId="10">#REF!</definedName>
    <definedName name="TAG" localSheetId="0">[13]TAG住所一覧!$B$5:$J$228</definedName>
    <definedName name="TAG" localSheetId="4">#REF!</definedName>
    <definedName name="TAG">#REF!</definedName>
    <definedName name="あ" localSheetId="8">#REF!</definedName>
    <definedName name="あ" localSheetId="10">#REF!</definedName>
    <definedName name="あ" localSheetId="0">'[14]団体名コード '!$B$5:$C$201</definedName>
    <definedName name="あ" localSheetId="4">#REF!</definedName>
    <definedName name="あ">#REF!</definedName>
    <definedName name="い" localSheetId="8">#REF!</definedName>
    <definedName name="い" localSheetId="10">#REF!</definedName>
    <definedName name="い" localSheetId="0">'[14]団体名コード '!$B$5:$C$201</definedName>
    <definedName name="い" localSheetId="4">#REF!</definedName>
    <definedName name="い">#REF!</definedName>
    <definedName name="お" localSheetId="8">#REF!</definedName>
    <definedName name="お" localSheetId="10">#REF!</definedName>
    <definedName name="お" localSheetId="0">'[14]団体名コード '!$B$5:$C$201</definedName>
    <definedName name="お" localSheetId="4">#REF!</definedName>
    <definedName name="お">#REF!</definedName>
    <definedName name="吉田達正" localSheetId="8">#REF!</definedName>
    <definedName name="吉田達正" localSheetId="10">#REF!</definedName>
    <definedName name="吉田達正" localSheetId="4">#REF!</definedName>
    <definedName name="吉田達正">#REF!</definedName>
    <definedName name="女子D">#REF!</definedName>
    <definedName name="申込" localSheetId="8">#REF!</definedName>
    <definedName name="申込" localSheetId="10">#REF!</definedName>
    <definedName name="申込" localSheetId="0">#REF!</definedName>
    <definedName name="申込" localSheetId="4">#REF!</definedName>
    <definedName name="申込">#REF!</definedName>
    <definedName name="単女" localSheetId="8">#REF!</definedName>
    <definedName name="単女" localSheetId="10">#REF!</definedName>
    <definedName name="単女" localSheetId="0">[15]辞書!$B$11:$J$225</definedName>
    <definedName name="単女" localSheetId="4">#REF!</definedName>
    <definedName name="単女">#REF!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5" i="101" l="1"/>
  <c r="E32" i="101"/>
  <c r="E17" i="101"/>
  <c r="E33" i="101"/>
</calcChain>
</file>

<file path=xl/sharedStrings.xml><?xml version="1.0" encoding="utf-8"?>
<sst xmlns="http://schemas.openxmlformats.org/spreadsheetml/2006/main" count="5266" uniqueCount="1004">
  <si>
    <t>Iパート</t>
    <phoneticPr fontId="21"/>
  </si>
  <si>
    <t>Cパート</t>
    <phoneticPr fontId="21"/>
  </si>
  <si>
    <t>Mパート</t>
    <phoneticPr fontId="21"/>
  </si>
  <si>
    <t>Nパート</t>
    <phoneticPr fontId="21"/>
  </si>
  <si>
    <t>Dパート</t>
    <phoneticPr fontId="21"/>
  </si>
  <si>
    <t>GB1</t>
    <phoneticPr fontId="21"/>
  </si>
  <si>
    <t>・試合開始時、必ず対戦相手を確認する。</t>
  </si>
  <si>
    <t>Bパート1位</t>
    <phoneticPr fontId="21"/>
  </si>
  <si>
    <t>Fパート</t>
    <phoneticPr fontId="21"/>
  </si>
  <si>
    <t>EA1</t>
    <phoneticPr fontId="21"/>
  </si>
  <si>
    <t>レフリー：</t>
    <phoneticPr fontId="21"/>
  </si>
  <si>
    <t>大会期日：</t>
    <phoneticPr fontId="21"/>
  </si>
  <si>
    <t>大会日程：</t>
    <phoneticPr fontId="21"/>
  </si>
  <si>
    <t>CE2</t>
  </si>
  <si>
    <t>CE3</t>
  </si>
  <si>
    <t>Bパート</t>
    <phoneticPr fontId="21"/>
  </si>
  <si>
    <t>CC2</t>
  </si>
  <si>
    <t>Eパート</t>
    <phoneticPr fontId="21"/>
  </si>
  <si>
    <t>CE1</t>
    <phoneticPr fontId="21"/>
  </si>
  <si>
    <t>Cパート1位</t>
    <phoneticPr fontId="21"/>
  </si>
  <si>
    <t>予選リーグ・決勝トーナメント</t>
    <rPh sb="6" eb="8">
      <t>ケッショウ</t>
    </rPh>
    <phoneticPr fontId="21"/>
  </si>
  <si>
    <t>Cパート</t>
    <phoneticPr fontId="21"/>
  </si>
  <si>
    <t>CB2</t>
  </si>
  <si>
    <t>DF1</t>
    <phoneticPr fontId="21"/>
  </si>
  <si>
    <t>DF2</t>
  </si>
  <si>
    <t>DI1</t>
    <phoneticPr fontId="21"/>
  </si>
  <si>
    <t>DI2</t>
  </si>
  <si>
    <t>Jパート</t>
    <phoneticPr fontId="21"/>
  </si>
  <si>
    <t>Aパート1位</t>
    <phoneticPr fontId="21"/>
  </si>
  <si>
    <t>FA3</t>
  </si>
  <si>
    <t>受付時間</t>
  </si>
  <si>
    <t>Eパート</t>
    <phoneticPr fontId="21"/>
  </si>
  <si>
    <t>Fパート</t>
    <phoneticPr fontId="21"/>
  </si>
  <si>
    <t>EA1</t>
    <phoneticPr fontId="21"/>
  </si>
  <si>
    <t>DF3</t>
  </si>
  <si>
    <t>GD1</t>
    <phoneticPr fontId="21"/>
  </si>
  <si>
    <t>GD2</t>
  </si>
  <si>
    <t>GD3</t>
  </si>
  <si>
    <t>GB3</t>
  </si>
  <si>
    <t>MTF</t>
  </si>
  <si>
    <t>CF1</t>
    <phoneticPr fontId="21"/>
  </si>
  <si>
    <t>CF2</t>
  </si>
  <si>
    <t>男子D2クラス</t>
    <rPh sb="0" eb="2">
      <t>ダンシ</t>
    </rPh>
    <phoneticPr fontId="21"/>
  </si>
  <si>
    <t>EE2</t>
  </si>
  <si>
    <t>EE3</t>
  </si>
  <si>
    <t>Eパート1位</t>
    <phoneticPr fontId="21"/>
  </si>
  <si>
    <t>F</t>
  </si>
  <si>
    <t>DB1</t>
    <phoneticPr fontId="21"/>
  </si>
  <si>
    <t>FC1</t>
    <phoneticPr fontId="21"/>
  </si>
  <si>
    <t>CB1</t>
    <phoneticPr fontId="21"/>
  </si>
  <si>
    <t>Eパート</t>
    <phoneticPr fontId="21"/>
  </si>
  <si>
    <t>小計②</t>
    <rPh sb="0" eb="2">
      <t>ショウケイ</t>
    </rPh>
    <phoneticPr fontId="21"/>
  </si>
  <si>
    <t>DD1</t>
    <phoneticPr fontId="21"/>
  </si>
  <si>
    <t>決勝トーナメント</t>
  </si>
  <si>
    <t>・控え選手は、両者とも指定されたコートの後方で待機する。</t>
  </si>
  <si>
    <t>予選リーグ</t>
    <rPh sb="0" eb="2">
      <t>ヨセン</t>
    </rPh>
    <phoneticPr fontId="21"/>
  </si>
  <si>
    <t>CC3</t>
  </si>
  <si>
    <t>※受付開始時間より２０分にて受付を終了します。</t>
    <phoneticPr fontId="21"/>
  </si>
  <si>
    <t>GA1</t>
    <phoneticPr fontId="21"/>
  </si>
  <si>
    <t>GA2</t>
  </si>
  <si>
    <t>チームエリート</t>
  </si>
  <si>
    <t>EH2</t>
  </si>
  <si>
    <t>EH3</t>
  </si>
  <si>
    <t>EB1</t>
    <phoneticPr fontId="21"/>
  </si>
  <si>
    <t>後　　　援：</t>
    <rPh sb="0" eb="5">
      <t>コウエン</t>
    </rPh>
    <phoneticPr fontId="21"/>
  </si>
  <si>
    <t>EF1</t>
    <phoneticPr fontId="21"/>
  </si>
  <si>
    <t>Gパート</t>
    <phoneticPr fontId="21"/>
  </si>
  <si>
    <t>DD3</t>
  </si>
  <si>
    <t>DE1</t>
    <phoneticPr fontId="21"/>
  </si>
  <si>
    <t>FE1</t>
    <phoneticPr fontId="21"/>
  </si>
  <si>
    <t>EB2</t>
  </si>
  <si>
    <t>EB3</t>
  </si>
  <si>
    <t>・前の試合が終了したらすぐにコートに入る。</t>
    <phoneticPr fontId="21"/>
  </si>
  <si>
    <t>Lパート</t>
    <phoneticPr fontId="21"/>
  </si>
  <si>
    <t>Cパート</t>
  </si>
  <si>
    <t>DA1</t>
    <phoneticPr fontId="21"/>
  </si>
  <si>
    <t>DA2</t>
  </si>
  <si>
    <t>勝敗</t>
  </si>
  <si>
    <t>Dパート1位</t>
    <phoneticPr fontId="21"/>
  </si>
  <si>
    <t>FD2</t>
  </si>
  <si>
    <t>FD3</t>
  </si>
  <si>
    <t>GB2</t>
  </si>
  <si>
    <t>DH3</t>
  </si>
  <si>
    <t>DG1</t>
    <phoneticPr fontId="21"/>
  </si>
  <si>
    <t>DG2</t>
  </si>
  <si>
    <t>GC1</t>
    <phoneticPr fontId="21"/>
  </si>
  <si>
    <t>CG1</t>
    <phoneticPr fontId="21"/>
  </si>
  <si>
    <t>小計①</t>
    <rPh sb="0" eb="2">
      <t>ショウケイ</t>
    </rPh>
    <phoneticPr fontId="21"/>
  </si>
  <si>
    <t>Aパート</t>
    <phoneticPr fontId="21"/>
  </si>
  <si>
    <t>運営担当：</t>
    <rPh sb="0" eb="4">
      <t>ウンエイタントウ</t>
    </rPh>
    <phoneticPr fontId="21"/>
  </si>
  <si>
    <t>・試合が終了したら、勝者がボール、スコアを本部に届ける。</t>
  </si>
  <si>
    <t>　※ごみは必ず各自持ち帰ってください。また、各クラブでごみ袋を用意し、帰る際に会場周辺のごみ拾いをしてください。</t>
    <phoneticPr fontId="21"/>
  </si>
  <si>
    <t>DA1</t>
    <phoneticPr fontId="21"/>
  </si>
  <si>
    <t>人数</t>
  </si>
  <si>
    <t>CC1</t>
    <phoneticPr fontId="21"/>
  </si>
  <si>
    <t>GA3</t>
  </si>
  <si>
    <t>女子Gクラス</t>
    <rPh sb="0" eb="2">
      <t>ジョシ</t>
    </rPh>
    <phoneticPr fontId="21"/>
  </si>
  <si>
    <t>・オーダーオブプレーの控え選手で、番号の若い選手がボールを受け取る。</t>
  </si>
  <si>
    <t>CD1</t>
    <phoneticPr fontId="21"/>
  </si>
  <si>
    <t>CD2</t>
  </si>
  <si>
    <t>DI3</t>
  </si>
  <si>
    <t>試合方法：</t>
    <phoneticPr fontId="21"/>
  </si>
  <si>
    <t>EI1</t>
    <phoneticPr fontId="21"/>
  </si>
  <si>
    <t>クラス</t>
  </si>
  <si>
    <t>CA1</t>
    <phoneticPr fontId="21"/>
  </si>
  <si>
    <t>FC3</t>
  </si>
  <si>
    <t>PAGE-01</t>
    <phoneticPr fontId="21"/>
  </si>
  <si>
    <t>決勝トーナメント</t>
    <rPh sb="0" eb="2">
      <t>ケッショウ</t>
    </rPh>
    <phoneticPr fontId="21"/>
  </si>
  <si>
    <t>CB3</t>
  </si>
  <si>
    <t>DC2</t>
  </si>
  <si>
    <t>DC3</t>
  </si>
  <si>
    <t>FD1</t>
    <phoneticPr fontId="21"/>
  </si>
  <si>
    <t>DC1</t>
    <phoneticPr fontId="21"/>
  </si>
  <si>
    <t>DD2</t>
  </si>
  <si>
    <t>男子D1クラス</t>
    <rPh sb="0" eb="2">
      <t>ダンシ</t>
    </rPh>
    <phoneticPr fontId="21"/>
  </si>
  <si>
    <t>Iパート</t>
    <phoneticPr fontId="21"/>
  </si>
  <si>
    <t>DB2</t>
  </si>
  <si>
    <t>２位</t>
    <phoneticPr fontId="21"/>
  </si>
  <si>
    <t>各クラスとも優勝・準優勝者の表彰</t>
    <rPh sb="0" eb="1">
      <t>カク</t>
    </rPh>
    <rPh sb="6" eb="8">
      <t>ユウショウ</t>
    </rPh>
    <rPh sb="9" eb="12">
      <t>ジュンユウショウ</t>
    </rPh>
    <rPh sb="12" eb="13">
      <t>シャ</t>
    </rPh>
    <rPh sb="14" eb="16">
      <t>ヒョウショウ</t>
    </rPh>
    <phoneticPr fontId="21"/>
  </si>
  <si>
    <t>Dパート</t>
    <phoneticPr fontId="21"/>
  </si>
  <si>
    <t>SF</t>
  </si>
  <si>
    <t>NO</t>
  </si>
  <si>
    <t>FC2</t>
  </si>
  <si>
    <t>えびのJr</t>
  </si>
  <si>
    <t>CG2</t>
  </si>
  <si>
    <t>CG3</t>
  </si>
  <si>
    <t>AA1</t>
    <phoneticPr fontId="21"/>
  </si>
  <si>
    <t>AA2</t>
  </si>
  <si>
    <t>FB1</t>
    <phoneticPr fontId="21"/>
  </si>
  <si>
    <t>Hパート</t>
    <phoneticPr fontId="21"/>
  </si>
  <si>
    <t>Dパート</t>
    <phoneticPr fontId="21"/>
  </si>
  <si>
    <t>DD1</t>
    <phoneticPr fontId="21"/>
  </si>
  <si>
    <t>DE2</t>
  </si>
  <si>
    <t>DE3</t>
  </si>
  <si>
    <t>Aパート</t>
  </si>
  <si>
    <t>FA1</t>
    <phoneticPr fontId="21"/>
  </si>
  <si>
    <t>　※周辺の路上・駐車場では、練習（ラリー、ボレーボレー 等）をしない様にお願いします。</t>
    <phoneticPr fontId="21"/>
  </si>
  <si>
    <t>　</t>
    <phoneticPr fontId="21"/>
  </si>
  <si>
    <t>宮崎県テニス協会</t>
    <rPh sb="0" eb="3">
      <t>ミヤザキケン</t>
    </rPh>
    <rPh sb="6" eb="8">
      <t>キョウカイ</t>
    </rPh>
    <phoneticPr fontId="21"/>
  </si>
  <si>
    <t>DG3</t>
  </si>
  <si>
    <t>Bパート</t>
  </si>
  <si>
    <t>Iパート</t>
    <phoneticPr fontId="21"/>
  </si>
  <si>
    <t>DB3</t>
  </si>
  <si>
    <t>FE2</t>
  </si>
  <si>
    <t>FE3</t>
  </si>
  <si>
    <t>EJ1</t>
    <phoneticPr fontId="21"/>
  </si>
  <si>
    <t>EJ2</t>
  </si>
  <si>
    <t>EJ3</t>
  </si>
  <si>
    <t>DA3</t>
  </si>
  <si>
    <t>DB1</t>
    <phoneticPr fontId="21"/>
  </si>
  <si>
    <t>２位</t>
  </si>
  <si>
    <t>DE1</t>
    <phoneticPr fontId="21"/>
  </si>
  <si>
    <t>FA1</t>
    <phoneticPr fontId="21"/>
  </si>
  <si>
    <t>FA2</t>
  </si>
  <si>
    <t>Bパート</t>
    <phoneticPr fontId="21"/>
  </si>
  <si>
    <t>ED2</t>
  </si>
  <si>
    <t>ED3</t>
  </si>
  <si>
    <t>EB1</t>
    <phoneticPr fontId="21"/>
  </si>
  <si>
    <t>AA3</t>
  </si>
  <si>
    <t>EG1</t>
    <phoneticPr fontId="21"/>
  </si>
  <si>
    <t>Hパート</t>
    <phoneticPr fontId="21"/>
  </si>
  <si>
    <t>CF3</t>
  </si>
  <si>
    <t>EF2</t>
  </si>
  <si>
    <t>EF3</t>
  </si>
  <si>
    <t>EG2</t>
  </si>
  <si>
    <t>CD3</t>
  </si>
  <si>
    <t>EI2</t>
  </si>
  <si>
    <t>EI3</t>
  </si>
  <si>
    <t>男子E２クラス</t>
    <rPh sb="0" eb="2">
      <t>ダンシ</t>
    </rPh>
    <phoneticPr fontId="21"/>
  </si>
  <si>
    <t>FB1</t>
    <phoneticPr fontId="21"/>
  </si>
  <si>
    <t>Dパート</t>
    <phoneticPr fontId="21"/>
  </si>
  <si>
    <t>MIYAZAKI JUNIOR LEAGUE</t>
    <phoneticPr fontId="21"/>
  </si>
  <si>
    <t>Gパート</t>
    <phoneticPr fontId="21"/>
  </si>
  <si>
    <t>SF</t>
    <phoneticPr fontId="21"/>
  </si>
  <si>
    <t>Cパート</t>
    <phoneticPr fontId="21"/>
  </si>
  <si>
    <t>EC1</t>
    <phoneticPr fontId="21"/>
  </si>
  <si>
    <t>ED1</t>
    <phoneticPr fontId="21"/>
  </si>
  <si>
    <t>注意事項：</t>
    <phoneticPr fontId="21"/>
  </si>
  <si>
    <t>男子E１クラス</t>
    <rPh sb="0" eb="2">
      <t>ダンシ</t>
    </rPh>
    <phoneticPr fontId="21"/>
  </si>
  <si>
    <t>Aパート</t>
    <phoneticPr fontId="21"/>
  </si>
  <si>
    <t>Bパート</t>
    <phoneticPr fontId="21"/>
  </si>
  <si>
    <t>FB3</t>
  </si>
  <si>
    <t>DH1</t>
    <phoneticPr fontId="21"/>
  </si>
  <si>
    <t>DH2</t>
  </si>
  <si>
    <t>EC1</t>
    <phoneticPr fontId="21"/>
  </si>
  <si>
    <t>EC2</t>
  </si>
  <si>
    <t>EC3</t>
  </si>
  <si>
    <t>GC2</t>
  </si>
  <si>
    <t>GC3</t>
  </si>
  <si>
    <t>Dパート</t>
    <phoneticPr fontId="21"/>
  </si>
  <si>
    <t>EH1</t>
    <phoneticPr fontId="21"/>
  </si>
  <si>
    <t>※表彰用</t>
  </si>
  <si>
    <t>EA2</t>
  </si>
  <si>
    <t>EA3</t>
  </si>
  <si>
    <t>CA1</t>
    <phoneticPr fontId="21"/>
  </si>
  <si>
    <t>CA2</t>
  </si>
  <si>
    <t>CA3</t>
  </si>
  <si>
    <t>EG3</t>
  </si>
  <si>
    <t>EE1</t>
    <phoneticPr fontId="21"/>
  </si>
  <si>
    <t>FB2</t>
  </si>
  <si>
    <t>-</t>
  </si>
  <si>
    <t>勝率</t>
  </si>
  <si>
    <t>順位</t>
  </si>
  <si>
    <t>ジュニア委員会　岩田　誠　TEL&amp;FAX0982-22-3892</t>
    <rPh sb="4" eb="6">
      <t>イインアカ</t>
    </rPh>
    <rPh sb="6" eb="7">
      <t>カイ</t>
    </rPh>
    <phoneticPr fontId="21"/>
  </si>
  <si>
    <t xml:space="preserve"> MAIL:santa@santahouse.jp</t>
    <phoneticPr fontId="21"/>
  </si>
  <si>
    <t>QF</t>
    <phoneticPr fontId="21"/>
  </si>
  <si>
    <t>FC1</t>
    <phoneticPr fontId="21"/>
  </si>
  <si>
    <t>FD1</t>
    <phoneticPr fontId="21"/>
  </si>
  <si>
    <t>女子Cクラス</t>
    <rPh sb="0" eb="2">
      <t>ジョシ</t>
    </rPh>
    <phoneticPr fontId="21"/>
  </si>
  <si>
    <t>その他クラス</t>
    <rPh sb="2" eb="3">
      <t>ホカ</t>
    </rPh>
    <phoneticPr fontId="21"/>
  </si>
  <si>
    <t>本選リーグ</t>
    <rPh sb="0" eb="1">
      <t>ホN</t>
    </rPh>
    <rPh sb="1" eb="2">
      <t>ヨセン</t>
    </rPh>
    <phoneticPr fontId="21"/>
  </si>
  <si>
    <r>
      <t>女子Cクラス</t>
    </r>
    <r>
      <rPr>
        <sz val="12"/>
        <rFont val="ＭＳ Ｐゴシック"/>
        <charset val="128"/>
      </rPr>
      <t/>
    </r>
    <rPh sb="0" eb="2">
      <t>ジョシ</t>
    </rPh>
    <phoneticPr fontId="21"/>
  </si>
  <si>
    <t>男子E1クラス</t>
    <phoneticPr fontId="21"/>
  </si>
  <si>
    <r>
      <t>女子Gクラス</t>
    </r>
    <r>
      <rPr>
        <sz val="12"/>
        <rFont val="ＭＳ Ｐゴシック"/>
        <charset val="128"/>
      </rPr>
      <t/>
    </r>
    <rPh sb="0" eb="2">
      <t>ジョシ</t>
    </rPh>
    <phoneticPr fontId="21"/>
  </si>
  <si>
    <t>1位</t>
    <phoneticPr fontId="21"/>
  </si>
  <si>
    <t>2位</t>
  </si>
  <si>
    <t>池田</t>
  </si>
  <si>
    <t>蒼生</t>
  </si>
  <si>
    <t>仲武</t>
  </si>
  <si>
    <t>聖夜</t>
  </si>
  <si>
    <t>さくら</t>
  </si>
  <si>
    <t>芽依</t>
  </si>
  <si>
    <t>田原</t>
  </si>
  <si>
    <t>歩実</t>
  </si>
  <si>
    <t>Bパート</t>
    <phoneticPr fontId="21"/>
  </si>
  <si>
    <t>AB2</t>
  </si>
  <si>
    <t>AB3</t>
  </si>
  <si>
    <t>男子TOPクラス</t>
    <rPh sb="0" eb="2">
      <t>ダンシ</t>
    </rPh>
    <phoneticPr fontId="21"/>
  </si>
  <si>
    <t>３位決定戦</t>
    <rPh sb="2" eb="5">
      <t>ケッテ</t>
    </rPh>
    <phoneticPr fontId="21"/>
  </si>
  <si>
    <t>SF敗者</t>
    <rPh sb="2" eb="4">
      <t>ハイSY</t>
    </rPh>
    <phoneticPr fontId="21"/>
  </si>
  <si>
    <t>５位決定戦</t>
    <rPh sb="2" eb="5">
      <t>ケッテ</t>
    </rPh>
    <phoneticPr fontId="21"/>
  </si>
  <si>
    <t>AB1</t>
    <phoneticPr fontId="21"/>
  </si>
  <si>
    <t>男子TOPクラス</t>
    <phoneticPr fontId="21"/>
  </si>
  <si>
    <t>女子TOPクラス</t>
    <phoneticPr fontId="21"/>
  </si>
  <si>
    <t>※注意１</t>
    <phoneticPr fontId="21"/>
  </si>
  <si>
    <t>MTJP                　　グレードⅡ</t>
    <phoneticPr fontId="21"/>
  </si>
  <si>
    <t>※注意２</t>
  </si>
  <si>
    <t>まずコート設営のお手伝いをお願いします。　設営が完了しましたらその後に受付を済まし練習を行ってください。</t>
    <rPh sb="9" eb="11">
      <t>テツダ</t>
    </rPh>
    <rPh sb="14" eb="15">
      <t>ネガ</t>
    </rPh>
    <rPh sb="21" eb="31">
      <t>セツエ</t>
    </rPh>
    <rPh sb="33" eb="34">
      <t>ゴ</t>
    </rPh>
    <rPh sb="35" eb="37">
      <t>ウケツケ</t>
    </rPh>
    <rPh sb="38" eb="39">
      <t>ス</t>
    </rPh>
    <rPh sb="41" eb="44">
      <t>レンシュ</t>
    </rPh>
    <rPh sb="44" eb="52">
      <t>オコナッT</t>
    </rPh>
    <phoneticPr fontId="21"/>
  </si>
  <si>
    <t>※注意３</t>
  </si>
  <si>
    <t>男女Gクラスにおいて試合進行をスムーズに行う為に、上位クラスによる審判を行なって下さい。</t>
    <rPh sb="0" eb="2">
      <t>ダンジョ</t>
    </rPh>
    <rPh sb="25" eb="27">
      <t>ジョウイ</t>
    </rPh>
    <rPh sb="33" eb="35">
      <t>シンパン</t>
    </rPh>
    <rPh sb="36" eb="37">
      <t>オコ</t>
    </rPh>
    <rPh sb="40" eb="41">
      <t>クダ</t>
    </rPh>
    <phoneticPr fontId="21"/>
  </si>
  <si>
    <t>なお、本戦トーナメントにつきましては、セルフジャッジで行なって下さい。</t>
    <rPh sb="27" eb="28">
      <t>オコ</t>
    </rPh>
    <rPh sb="31" eb="32">
      <t>クダ</t>
    </rPh>
    <phoneticPr fontId="21"/>
  </si>
  <si>
    <t>男女TOPクラス</t>
    <rPh sb="0" eb="2">
      <t>ダンZY</t>
    </rPh>
    <phoneticPr fontId="21"/>
  </si>
  <si>
    <t>３人または４人の予選リーグを行い、その後リーグ１位・２位の者による決勝トーナメントを行います。順位戦あり。</t>
    <rPh sb="47" eb="50">
      <t>ジュN</t>
    </rPh>
    <phoneticPr fontId="21"/>
  </si>
  <si>
    <t>リーグ戦での試合の順番は、３人リーグの場合①NO.1対NO.2②NO.２対NO.3③NO.１対NO.3</t>
    <rPh sb="3" eb="4">
      <t>セン</t>
    </rPh>
    <rPh sb="6" eb="8">
      <t>シアイ</t>
    </rPh>
    <rPh sb="9" eb="11">
      <t>ジュンバン</t>
    </rPh>
    <rPh sb="14" eb="15">
      <t>ニン</t>
    </rPh>
    <rPh sb="19" eb="21">
      <t>バアイ</t>
    </rPh>
    <phoneticPr fontId="21"/>
  </si>
  <si>
    <t>４人リーグの場合①NO.1対NO.2②NO.3対NO.4③NO.1対NO.3④NO.2対NO.4⑤NO.1対NO.4⑥NO.2対NO.3</t>
    <rPh sb="1" eb="2">
      <t>ニン</t>
    </rPh>
    <rPh sb="6" eb="8">
      <t>バアイ</t>
    </rPh>
    <phoneticPr fontId="21"/>
  </si>
  <si>
    <t>試合順番及び順位</t>
    <rPh sb="0" eb="4">
      <t>シア</t>
    </rPh>
    <rPh sb="4" eb="6">
      <t>オヨB</t>
    </rPh>
    <rPh sb="6" eb="8">
      <t>ジュN</t>
    </rPh>
    <phoneticPr fontId="21"/>
  </si>
  <si>
    <t>リーグでの順位は①勝率②直接対決③ゲーム取得率（取得ゲーム÷総ゲーム）の順に決定します。</t>
    <rPh sb="12" eb="16">
      <t>チョクセツタイケツ</t>
    </rPh>
    <phoneticPr fontId="21"/>
  </si>
  <si>
    <t>※注意４</t>
    <phoneticPr fontId="21"/>
  </si>
  <si>
    <t>ロービングアンパイアを配置し、円滑な試合進行の為にコートを巡回します。必要に応じてコート内の問題に</t>
    <phoneticPr fontId="21"/>
  </si>
  <si>
    <t>対応します。</t>
    <phoneticPr fontId="21"/>
  </si>
  <si>
    <t>蓮</t>
  </si>
  <si>
    <t>ミヤテニ</t>
  </si>
  <si>
    <t>CA4</t>
  </si>
  <si>
    <r>
      <t>男子D2クラス</t>
    </r>
    <r>
      <rPr>
        <sz val="12"/>
        <rFont val="ＭＳ Ｐゴシック"/>
        <charset val="128"/>
      </rPr>
      <t/>
    </r>
    <phoneticPr fontId="21"/>
  </si>
  <si>
    <t>表　　彰：</t>
    <rPh sb="0" eb="4">
      <t>ヒョウショウ</t>
    </rPh>
    <phoneticPr fontId="21"/>
  </si>
  <si>
    <t>主　　催：</t>
    <rPh sb="0" eb="4">
      <t>シュサイ</t>
    </rPh>
    <phoneticPr fontId="21"/>
  </si>
  <si>
    <t>8:30分受付の方は8:10分集合にて</t>
    <rPh sb="4" eb="5">
      <t>H</t>
    </rPh>
    <rPh sb="5" eb="10">
      <t>ウK</t>
    </rPh>
    <rPh sb="14" eb="15">
      <t>フン</t>
    </rPh>
    <rPh sb="15" eb="17">
      <t>SY</t>
    </rPh>
    <phoneticPr fontId="21"/>
  </si>
  <si>
    <t>えびのジュニア</t>
  </si>
  <si>
    <t>日向学院中</t>
  </si>
  <si>
    <t>原田</t>
  </si>
  <si>
    <t>長友</t>
  </si>
  <si>
    <t>大川内</t>
  </si>
  <si>
    <t>絢香</t>
  </si>
  <si>
    <t>徳丸</t>
  </si>
  <si>
    <t>男子Gクラス</t>
    <rPh sb="0" eb="2">
      <t>ダンシ</t>
    </rPh>
    <phoneticPr fontId="21"/>
  </si>
  <si>
    <t>,</t>
    <phoneticPr fontId="21"/>
  </si>
  <si>
    <r>
      <t>男子Gクラス</t>
    </r>
    <r>
      <rPr>
        <sz val="12"/>
        <rFont val="ＭＳ Ｐゴシック"/>
        <charset val="128"/>
      </rPr>
      <t/>
    </r>
    <phoneticPr fontId="21"/>
  </si>
  <si>
    <t>試合開始予定</t>
    <rPh sb="0" eb="6">
      <t>シア</t>
    </rPh>
    <phoneticPr fontId="21"/>
  </si>
  <si>
    <t>岩田　誠</t>
    <rPh sb="0" eb="2">
      <t>イW</t>
    </rPh>
    <rPh sb="3" eb="4">
      <t>マコT</t>
    </rPh>
    <phoneticPr fontId="21"/>
  </si>
  <si>
    <t>天候不良の場合も各自で判断せず，必ず会場に集合すること。</t>
    <phoneticPr fontId="21"/>
  </si>
  <si>
    <t>試合は、オーダーオブプレーにて進行しますので随時確認をお願いします。</t>
    <rPh sb="0" eb="2">
      <t>シアイ</t>
    </rPh>
    <rPh sb="15" eb="17">
      <t>シンコウ</t>
    </rPh>
    <rPh sb="22" eb="24">
      <t>ズイジ</t>
    </rPh>
    <rPh sb="24" eb="26">
      <t>カクニン</t>
    </rPh>
    <rPh sb="28" eb="29">
      <t>ネガ</t>
    </rPh>
    <phoneticPr fontId="21"/>
  </si>
  <si>
    <t>テニスウエアを着用して下さい。</t>
    <phoneticPr fontId="21"/>
  </si>
  <si>
    <t>試合前のウォーミングアップはサービス４本のみとします。</t>
    <phoneticPr fontId="21"/>
  </si>
  <si>
    <t>試合の円滑な運営に協力すること。</t>
    <phoneticPr fontId="21"/>
  </si>
  <si>
    <t>天候等その他の事情により日程・試合方法が変更になる場合があります。</t>
    <phoneticPr fontId="21"/>
  </si>
  <si>
    <t>女子TOPクラス</t>
    <rPh sb="0" eb="2">
      <t>ジョシ</t>
    </rPh>
    <phoneticPr fontId="21"/>
  </si>
  <si>
    <t>日本女子テニス連盟宮崎県支部</t>
    <phoneticPr fontId="21"/>
  </si>
  <si>
    <t>※8:00以前の練習はできませんので各自選手は厳守するようお願いします。</t>
    <phoneticPr fontId="21"/>
  </si>
  <si>
    <r>
      <t>男子D1クラス</t>
    </r>
    <r>
      <rPr>
        <sz val="12"/>
        <rFont val="ＭＳ Ｐゴシック"/>
        <charset val="128"/>
      </rPr>
      <t/>
    </r>
    <phoneticPr fontId="21"/>
  </si>
  <si>
    <t>宮崎県テニス協会主催大会の再開に向けた感染拡大予防ガイドラインに沿って大会を行います。</t>
    <rPh sb="0" eb="6">
      <t>ミヤザK</t>
    </rPh>
    <rPh sb="8" eb="13">
      <t>シュサ</t>
    </rPh>
    <phoneticPr fontId="21"/>
  </si>
  <si>
    <t>１位</t>
    <phoneticPr fontId="21"/>
  </si>
  <si>
    <t>・試合が終了したら、握手の代わりにサービスライン上にて挨拶（ありがとうございました。）と一礼を行う。</t>
    <phoneticPr fontId="21"/>
  </si>
  <si>
    <t>フェアプレーの精神を理解し，いついかなる時でも，スポーツマンシップにのっとった行動をとること。</t>
    <phoneticPr fontId="21"/>
  </si>
  <si>
    <t>※日本テニス協会の諸規則によって行います。</t>
    <phoneticPr fontId="21"/>
  </si>
  <si>
    <t>川崎</t>
  </si>
  <si>
    <t>中尾</t>
  </si>
  <si>
    <t>健人</t>
  </si>
  <si>
    <t>疋田</t>
  </si>
  <si>
    <t>丈翔</t>
  </si>
  <si>
    <t>ロイヤルJr</t>
  </si>
  <si>
    <t>敦翔</t>
  </si>
  <si>
    <t>谷口</t>
  </si>
  <si>
    <t>諒</t>
  </si>
  <si>
    <t>ハンラハン</t>
  </si>
  <si>
    <t>美璃</t>
  </si>
  <si>
    <t>杉元</t>
  </si>
  <si>
    <t>聖來</t>
  </si>
  <si>
    <t>奏楓</t>
  </si>
  <si>
    <t>陽日</t>
  </si>
  <si>
    <t>PAGE-02</t>
    <phoneticPr fontId="21"/>
  </si>
  <si>
    <t>BYE</t>
    <phoneticPr fontId="21"/>
  </si>
  <si>
    <t>Bパート1位</t>
    <phoneticPr fontId="21"/>
  </si>
  <si>
    <t>Cパート1位</t>
    <phoneticPr fontId="21"/>
  </si>
  <si>
    <t>Dパート1位</t>
    <phoneticPr fontId="21"/>
  </si>
  <si>
    <t>PAGE-10</t>
    <phoneticPr fontId="21"/>
  </si>
  <si>
    <t>GA4</t>
  </si>
  <si>
    <t>PAGE-11</t>
    <phoneticPr fontId="21"/>
  </si>
  <si>
    <t>Pパート</t>
    <phoneticPr fontId="21"/>
  </si>
  <si>
    <t>Kパート</t>
    <phoneticPr fontId="21"/>
  </si>
  <si>
    <t>EK1</t>
    <phoneticPr fontId="21"/>
  </si>
  <si>
    <t>EK2</t>
  </si>
  <si>
    <t>EK3</t>
  </si>
  <si>
    <t>1位</t>
    <rPh sb="1" eb="2">
      <t>イ</t>
    </rPh>
    <phoneticPr fontId="21"/>
  </si>
  <si>
    <t>峻ノ佑</t>
  </si>
  <si>
    <t>吉風</t>
  </si>
  <si>
    <t>侑仁</t>
  </si>
  <si>
    <t>松浦</t>
  </si>
  <si>
    <t>圭汰</t>
  </si>
  <si>
    <t>蒼介</t>
  </si>
  <si>
    <t>寺井</t>
  </si>
  <si>
    <t>遙希</t>
  </si>
  <si>
    <t>寺田</t>
  </si>
  <si>
    <t>知輝</t>
  </si>
  <si>
    <t>小島</t>
  </si>
  <si>
    <t>比江島</t>
  </si>
  <si>
    <t>凛平</t>
  </si>
  <si>
    <t>智哉</t>
  </si>
  <si>
    <t>井﨑</t>
  </si>
  <si>
    <t>日琉</t>
  </si>
  <si>
    <t>怜加</t>
  </si>
  <si>
    <t>男子E３クラス</t>
    <rPh sb="0" eb="2">
      <t>ダンシ</t>
    </rPh>
    <phoneticPr fontId="21"/>
  </si>
  <si>
    <t>Oパート</t>
    <phoneticPr fontId="21"/>
  </si>
  <si>
    <t>Qパート</t>
    <phoneticPr fontId="21"/>
  </si>
  <si>
    <t>EL1</t>
    <phoneticPr fontId="21"/>
  </si>
  <si>
    <t>EL2</t>
  </si>
  <si>
    <t>EL3</t>
  </si>
  <si>
    <t>EM1</t>
    <phoneticPr fontId="21"/>
  </si>
  <si>
    <t>EM2</t>
  </si>
  <si>
    <t>EM3</t>
  </si>
  <si>
    <t>EN1</t>
    <phoneticPr fontId="21"/>
  </si>
  <si>
    <t>EN2</t>
  </si>
  <si>
    <t>EN3</t>
  </si>
  <si>
    <t>EO1</t>
    <phoneticPr fontId="21"/>
  </si>
  <si>
    <t>EO2</t>
  </si>
  <si>
    <t>EO3</t>
  </si>
  <si>
    <t>EP1</t>
    <phoneticPr fontId="21"/>
  </si>
  <si>
    <t>EP2</t>
  </si>
  <si>
    <t>EP3</t>
  </si>
  <si>
    <t>EQ1</t>
    <phoneticPr fontId="21"/>
  </si>
  <si>
    <t>EQ2</t>
  </si>
  <si>
    <t>EQ3</t>
  </si>
  <si>
    <t>FA4</t>
  </si>
  <si>
    <t>CD1</t>
    <phoneticPr fontId="21"/>
  </si>
  <si>
    <t>Dパート</t>
    <phoneticPr fontId="21"/>
  </si>
  <si>
    <t>女子E1クラス</t>
    <rPh sb="0" eb="2">
      <t>ジョシ</t>
    </rPh>
    <phoneticPr fontId="21"/>
  </si>
  <si>
    <t>Dパート</t>
    <phoneticPr fontId="21"/>
  </si>
  <si>
    <t>Eパート</t>
    <phoneticPr fontId="21"/>
  </si>
  <si>
    <t>Fパート</t>
    <phoneticPr fontId="21"/>
  </si>
  <si>
    <t>ED1</t>
    <phoneticPr fontId="21"/>
  </si>
  <si>
    <t>EE1</t>
    <phoneticPr fontId="21"/>
  </si>
  <si>
    <t>EF1</t>
    <phoneticPr fontId="21"/>
  </si>
  <si>
    <t>Fパート1位</t>
    <phoneticPr fontId="21"/>
  </si>
  <si>
    <t>EF3</t>
    <phoneticPr fontId="21"/>
  </si>
  <si>
    <t>Gパート</t>
    <phoneticPr fontId="21"/>
  </si>
  <si>
    <t>Hパート</t>
    <phoneticPr fontId="21"/>
  </si>
  <si>
    <t>Jパート</t>
    <phoneticPr fontId="21"/>
  </si>
  <si>
    <t>Kパート</t>
    <phoneticPr fontId="21"/>
  </si>
  <si>
    <t>Lパート</t>
    <phoneticPr fontId="21"/>
  </si>
  <si>
    <t>EG1</t>
    <phoneticPr fontId="21"/>
  </si>
  <si>
    <t>EI1</t>
    <phoneticPr fontId="21"/>
  </si>
  <si>
    <t>EJ1</t>
    <phoneticPr fontId="21"/>
  </si>
  <si>
    <t>EK1</t>
    <phoneticPr fontId="21"/>
  </si>
  <si>
    <t>EL1</t>
    <phoneticPr fontId="21"/>
  </si>
  <si>
    <t>Gパート1位</t>
    <phoneticPr fontId="21"/>
  </si>
  <si>
    <t>Hパート1位</t>
    <phoneticPr fontId="21"/>
  </si>
  <si>
    <t>Iパート1位</t>
    <phoneticPr fontId="21"/>
  </si>
  <si>
    <t>Jパート1位</t>
    <phoneticPr fontId="21"/>
  </si>
  <si>
    <t>Kパート1位</t>
    <phoneticPr fontId="21"/>
  </si>
  <si>
    <t>Lパート1位</t>
    <phoneticPr fontId="21"/>
  </si>
  <si>
    <t>女子E1クラス</t>
    <phoneticPr fontId="21"/>
  </si>
  <si>
    <r>
      <t>女子Fクラス</t>
    </r>
    <r>
      <rPr>
        <sz val="12"/>
        <rFont val="ＭＳ Ｐゴシック"/>
        <charset val="128"/>
      </rPr>
      <t/>
    </r>
    <phoneticPr fontId="21"/>
  </si>
  <si>
    <t>１位</t>
    <phoneticPr fontId="21"/>
  </si>
  <si>
    <t>１位</t>
    <phoneticPr fontId="21"/>
  </si>
  <si>
    <t>女子E２クラス</t>
    <rPh sb="0" eb="2">
      <t>ジョシ</t>
    </rPh>
    <phoneticPr fontId="21"/>
  </si>
  <si>
    <t>女子Fクラス</t>
    <rPh sb="0" eb="2">
      <t>ジョシ</t>
    </rPh>
    <phoneticPr fontId="21"/>
  </si>
  <si>
    <t>チームミリオン</t>
  </si>
  <si>
    <t>WSJr.</t>
  </si>
  <si>
    <t>長嶺</t>
  </si>
  <si>
    <t>圭冬</t>
  </si>
  <si>
    <t>松下</t>
  </si>
  <si>
    <t>結月</t>
  </si>
  <si>
    <t>ＳＴＪ</t>
  </si>
  <si>
    <t>長谷川</t>
  </si>
  <si>
    <t>凱士</t>
  </si>
  <si>
    <t>本多</t>
  </si>
  <si>
    <t>楽</t>
  </si>
  <si>
    <t>縄船</t>
  </si>
  <si>
    <t>匠</t>
  </si>
  <si>
    <t>匠汰</t>
  </si>
  <si>
    <t>鳥原</t>
  </si>
  <si>
    <t>耀</t>
  </si>
  <si>
    <t>佐藤</t>
  </si>
  <si>
    <t>菜心</t>
  </si>
  <si>
    <t>大野</t>
  </si>
  <si>
    <t>心葉</t>
  </si>
  <si>
    <t>杏</t>
  </si>
  <si>
    <t>幹奈</t>
  </si>
  <si>
    <t>東</t>
  </si>
  <si>
    <t>加奈珠</t>
  </si>
  <si>
    <t>荒木</t>
  </si>
  <si>
    <t>美結</t>
  </si>
  <si>
    <t>めぐみ</t>
  </si>
  <si>
    <t>冨浦</t>
  </si>
  <si>
    <t>楓香</t>
  </si>
  <si>
    <t>伊藤</t>
  </si>
  <si>
    <t>理衣那</t>
  </si>
  <si>
    <t>茉央</t>
  </si>
  <si>
    <t>翼</t>
  </si>
  <si>
    <t>三木</t>
  </si>
  <si>
    <t>望來未</t>
  </si>
  <si>
    <t>男子C1クラス</t>
    <rPh sb="0" eb="2">
      <t>ダンシ</t>
    </rPh>
    <phoneticPr fontId="21"/>
  </si>
  <si>
    <t>Eパート1位</t>
    <phoneticPr fontId="21"/>
  </si>
  <si>
    <t>Rパート</t>
    <phoneticPr fontId="21"/>
  </si>
  <si>
    <t>ER1</t>
    <phoneticPr fontId="21"/>
  </si>
  <si>
    <t>ER2</t>
  </si>
  <si>
    <t>ER3</t>
  </si>
  <si>
    <t>Lパート1位</t>
    <phoneticPr fontId="21"/>
  </si>
  <si>
    <t>Aパート1位</t>
    <phoneticPr fontId="21"/>
  </si>
  <si>
    <t>Bパート1位</t>
    <phoneticPr fontId="21"/>
  </si>
  <si>
    <t>Cパート1位</t>
    <phoneticPr fontId="21"/>
  </si>
  <si>
    <t>Dパート1位</t>
    <phoneticPr fontId="21"/>
  </si>
  <si>
    <t>男子Fクラス</t>
    <rPh sb="0" eb="2">
      <t>ダンシ</t>
    </rPh>
    <phoneticPr fontId="21"/>
  </si>
  <si>
    <t>Eパート</t>
    <phoneticPr fontId="21"/>
  </si>
  <si>
    <t>GE1</t>
    <phoneticPr fontId="21"/>
  </si>
  <si>
    <t>GE2</t>
  </si>
  <si>
    <t>GE3</t>
  </si>
  <si>
    <t>Eパート1位</t>
    <phoneticPr fontId="21"/>
  </si>
  <si>
    <t>A1</t>
    <phoneticPr fontId="21"/>
  </si>
  <si>
    <t>B1</t>
    <phoneticPr fontId="21"/>
  </si>
  <si>
    <t>C1</t>
    <phoneticPr fontId="21"/>
  </si>
  <si>
    <t>Aパート1位</t>
    <phoneticPr fontId="21"/>
  </si>
  <si>
    <t>Bパート1位</t>
    <phoneticPr fontId="21"/>
  </si>
  <si>
    <t>Cパート1位</t>
    <phoneticPr fontId="21"/>
  </si>
  <si>
    <t>Dパート1位</t>
    <phoneticPr fontId="21"/>
  </si>
  <si>
    <t>Cパート1位</t>
    <phoneticPr fontId="21"/>
  </si>
  <si>
    <t>Dパート1位</t>
    <phoneticPr fontId="21"/>
  </si>
  <si>
    <t>Eパート1位</t>
    <phoneticPr fontId="21"/>
  </si>
  <si>
    <t>Mパート</t>
    <phoneticPr fontId="21"/>
  </si>
  <si>
    <t>Nパート</t>
    <phoneticPr fontId="21"/>
  </si>
  <si>
    <t>Oパート</t>
    <phoneticPr fontId="21"/>
  </si>
  <si>
    <t>女子E3クラス</t>
    <rPh sb="0" eb="2">
      <t>ジョシ</t>
    </rPh>
    <phoneticPr fontId="21"/>
  </si>
  <si>
    <t>EM1</t>
    <phoneticPr fontId="21"/>
  </si>
  <si>
    <t>EN1</t>
    <phoneticPr fontId="21"/>
  </si>
  <si>
    <t>EO1</t>
    <phoneticPr fontId="21"/>
  </si>
  <si>
    <r>
      <t>男子Fクラス</t>
    </r>
    <r>
      <rPr>
        <sz val="12"/>
        <rFont val="ＭＳ Ｐゴシック"/>
        <charset val="128"/>
      </rPr>
      <t/>
    </r>
    <phoneticPr fontId="21"/>
  </si>
  <si>
    <t>ジュニア委員会</t>
    <rPh sb="4" eb="7">
      <t>イインカ</t>
    </rPh>
    <phoneticPr fontId="21"/>
  </si>
  <si>
    <t>３人または４人の予選リーグを行い、その後、リーグ１位の者による決勝トーナメントを行います。</t>
    <phoneticPr fontId="21"/>
  </si>
  <si>
    <t>PAGE-03</t>
    <phoneticPr fontId="21"/>
  </si>
  <si>
    <t>PAGE-04</t>
    <phoneticPr fontId="21"/>
  </si>
  <si>
    <t>PAGE-05</t>
    <phoneticPr fontId="21"/>
  </si>
  <si>
    <t>PAGE-06</t>
    <phoneticPr fontId="21"/>
  </si>
  <si>
    <t>PAGE-07</t>
    <phoneticPr fontId="21"/>
  </si>
  <si>
    <t>PAGE-08</t>
    <phoneticPr fontId="21"/>
  </si>
  <si>
    <t>PAGE-09</t>
    <phoneticPr fontId="21"/>
  </si>
  <si>
    <t>FE4</t>
  </si>
  <si>
    <t>Aパート</t>
    <phoneticPr fontId="21"/>
  </si>
  <si>
    <t>AA1</t>
    <phoneticPr fontId="21"/>
  </si>
  <si>
    <t>Bパート</t>
    <phoneticPr fontId="21"/>
  </si>
  <si>
    <t>AB1</t>
    <phoneticPr fontId="21"/>
  </si>
  <si>
    <t>小溝</t>
  </si>
  <si>
    <t>景太</t>
  </si>
  <si>
    <t>イワキリJr</t>
  </si>
  <si>
    <t>陽生</t>
  </si>
  <si>
    <t>壮助</t>
  </si>
  <si>
    <t>WinG Jr.</t>
  </si>
  <si>
    <t>宮崎西高附属中</t>
  </si>
  <si>
    <t>長渡</t>
  </si>
  <si>
    <t>圭祐</t>
  </si>
  <si>
    <t>畑田</t>
  </si>
  <si>
    <t>啓補</t>
  </si>
  <si>
    <t>松田</t>
  </si>
  <si>
    <t>季龍</t>
  </si>
  <si>
    <t>横尾</t>
  </si>
  <si>
    <t>吏綺矢</t>
  </si>
  <si>
    <t>徳重</t>
  </si>
  <si>
    <t>弦飛</t>
  </si>
  <si>
    <t>明石</t>
  </si>
  <si>
    <t>宗士</t>
  </si>
  <si>
    <t>璃音</t>
  </si>
  <si>
    <t>芽果</t>
  </si>
  <si>
    <t>ルネサンス</t>
  </si>
  <si>
    <t>西村</t>
  </si>
  <si>
    <t>愛</t>
  </si>
  <si>
    <t>澪</t>
  </si>
  <si>
    <t>辻田</t>
  </si>
  <si>
    <t>くるみ</t>
  </si>
  <si>
    <t>松坂</t>
  </si>
  <si>
    <t>ふたば</t>
  </si>
  <si>
    <t>小計③</t>
    <rPh sb="0" eb="2">
      <t>ショウケイ</t>
    </rPh>
    <phoneticPr fontId="21"/>
  </si>
  <si>
    <t>合計①+②+③</t>
    <rPh sb="0" eb="2">
      <t>ゴウケ</t>
    </rPh>
    <phoneticPr fontId="21"/>
  </si>
  <si>
    <t>Cパート</t>
    <phoneticPr fontId="21"/>
  </si>
  <si>
    <t>Cパート2位</t>
    <phoneticPr fontId="21"/>
  </si>
  <si>
    <t>５６位決定戦</t>
    <rPh sb="3" eb="6">
      <t>ケッテ</t>
    </rPh>
    <phoneticPr fontId="21"/>
  </si>
  <si>
    <t>QF敗者</t>
    <rPh sb="2" eb="4">
      <t>ハイSY</t>
    </rPh>
    <phoneticPr fontId="21"/>
  </si>
  <si>
    <t>AC1</t>
    <phoneticPr fontId="21"/>
  </si>
  <si>
    <t>AC2</t>
  </si>
  <si>
    <t>AC3</t>
  </si>
  <si>
    <t>Dパート</t>
    <phoneticPr fontId="21"/>
  </si>
  <si>
    <t>AD1</t>
    <phoneticPr fontId="21"/>
  </si>
  <si>
    <t>AD2</t>
  </si>
  <si>
    <t>AD3</t>
  </si>
  <si>
    <t>７８位決定戦</t>
    <rPh sb="2" eb="6">
      <t>イケッテ</t>
    </rPh>
    <phoneticPr fontId="21"/>
  </si>
  <si>
    <t>Dパート1位</t>
    <phoneticPr fontId="21"/>
  </si>
  <si>
    <t>Aパート2位</t>
    <phoneticPr fontId="21"/>
  </si>
  <si>
    <t>Bパート2位</t>
    <phoneticPr fontId="21"/>
  </si>
  <si>
    <t>CG4</t>
  </si>
  <si>
    <t>Jパート</t>
    <phoneticPr fontId="21"/>
  </si>
  <si>
    <t>Kパート</t>
    <phoneticPr fontId="21"/>
  </si>
  <si>
    <t>Lパート</t>
    <phoneticPr fontId="21"/>
  </si>
  <si>
    <t>Mパート</t>
    <phoneticPr fontId="21"/>
  </si>
  <si>
    <t>DJ1</t>
    <phoneticPr fontId="21"/>
  </si>
  <si>
    <t>DJ2</t>
  </si>
  <si>
    <t>DJ3</t>
  </si>
  <si>
    <t>DK1</t>
    <phoneticPr fontId="21"/>
  </si>
  <si>
    <t>DK2</t>
  </si>
  <si>
    <t>DK3</t>
  </si>
  <si>
    <t>DL1</t>
    <phoneticPr fontId="21"/>
  </si>
  <si>
    <t>DL2</t>
  </si>
  <si>
    <t>DL3</t>
  </si>
  <si>
    <t>DM1</t>
    <phoneticPr fontId="21"/>
  </si>
  <si>
    <t>DM2</t>
  </si>
  <si>
    <t>DM3</t>
  </si>
  <si>
    <t>BYE</t>
    <phoneticPr fontId="21"/>
  </si>
  <si>
    <t>Gパート1位</t>
    <phoneticPr fontId="21"/>
  </si>
  <si>
    <t>Hパート1位</t>
    <phoneticPr fontId="21"/>
  </si>
  <si>
    <t>Iパート1位</t>
    <phoneticPr fontId="21"/>
  </si>
  <si>
    <t>DJパート1位</t>
    <phoneticPr fontId="21"/>
  </si>
  <si>
    <t>Kパート1位</t>
    <phoneticPr fontId="21"/>
  </si>
  <si>
    <t>Lパート1位</t>
    <phoneticPr fontId="21"/>
  </si>
  <si>
    <t>Mパート1位</t>
    <phoneticPr fontId="21"/>
  </si>
  <si>
    <t>Gパート1位</t>
    <phoneticPr fontId="21"/>
  </si>
  <si>
    <t>BYE</t>
    <phoneticPr fontId="21"/>
  </si>
  <si>
    <t>Hパート1位</t>
    <phoneticPr fontId="21"/>
  </si>
  <si>
    <t>Iパート1位</t>
    <phoneticPr fontId="21"/>
  </si>
  <si>
    <t>Jパート1位</t>
    <phoneticPr fontId="21"/>
  </si>
  <si>
    <t>Kパート1位</t>
    <phoneticPr fontId="21"/>
  </si>
  <si>
    <t>BYE</t>
    <phoneticPr fontId="21"/>
  </si>
  <si>
    <t>BYE</t>
    <phoneticPr fontId="21"/>
  </si>
  <si>
    <t>BYE</t>
    <phoneticPr fontId="21"/>
  </si>
  <si>
    <t>Nパート1位</t>
    <phoneticPr fontId="21"/>
  </si>
  <si>
    <t>Oパート1位</t>
    <phoneticPr fontId="21"/>
  </si>
  <si>
    <t>Pパート1位</t>
    <phoneticPr fontId="21"/>
  </si>
  <si>
    <t>Qパート1位</t>
    <phoneticPr fontId="21"/>
  </si>
  <si>
    <t>Rパート1位</t>
    <phoneticPr fontId="21"/>
  </si>
  <si>
    <t>BYE</t>
    <phoneticPr fontId="21"/>
  </si>
  <si>
    <t>Cパート</t>
    <phoneticPr fontId="21"/>
  </si>
  <si>
    <t>AC1</t>
    <phoneticPr fontId="21"/>
  </si>
  <si>
    <t>７位決定戦</t>
    <rPh sb="1" eb="5">
      <t>イケッテ</t>
    </rPh>
    <phoneticPr fontId="21"/>
  </si>
  <si>
    <t>A3</t>
    <phoneticPr fontId="21"/>
  </si>
  <si>
    <t>B3</t>
    <phoneticPr fontId="21"/>
  </si>
  <si>
    <t>C3</t>
    <phoneticPr fontId="21"/>
  </si>
  <si>
    <t>Bパート1位</t>
    <phoneticPr fontId="21"/>
  </si>
  <si>
    <t>Cパート1位</t>
    <phoneticPr fontId="21"/>
  </si>
  <si>
    <t>Aパート2位</t>
    <phoneticPr fontId="21"/>
  </si>
  <si>
    <t>Bパート2位</t>
    <phoneticPr fontId="21"/>
  </si>
  <si>
    <t>Cパート2位</t>
    <phoneticPr fontId="21"/>
  </si>
  <si>
    <t>女子D1クラス</t>
    <rPh sb="0" eb="2">
      <t>ジョシ</t>
    </rPh>
    <phoneticPr fontId="21"/>
  </si>
  <si>
    <t>女子D2クラス</t>
    <rPh sb="0" eb="2">
      <t>ジョシ</t>
    </rPh>
    <phoneticPr fontId="21"/>
  </si>
  <si>
    <t>DA4</t>
  </si>
  <si>
    <t>Gパート</t>
    <phoneticPr fontId="21"/>
  </si>
  <si>
    <t>Hパート</t>
    <phoneticPr fontId="21"/>
  </si>
  <si>
    <t>Iパート</t>
    <phoneticPr fontId="21"/>
  </si>
  <si>
    <t>Jパート</t>
    <phoneticPr fontId="21"/>
  </si>
  <si>
    <t>Kパート</t>
    <phoneticPr fontId="21"/>
  </si>
  <si>
    <t>DG1</t>
    <phoneticPr fontId="21"/>
  </si>
  <si>
    <t>DI1</t>
    <phoneticPr fontId="21"/>
  </si>
  <si>
    <t>DJ1</t>
    <phoneticPr fontId="21"/>
  </si>
  <si>
    <t>DK1</t>
    <phoneticPr fontId="21"/>
  </si>
  <si>
    <t>BYE</t>
    <phoneticPr fontId="21"/>
  </si>
  <si>
    <t>Gパート1位</t>
    <phoneticPr fontId="21"/>
  </si>
  <si>
    <t>Hパート1位</t>
    <phoneticPr fontId="21"/>
  </si>
  <si>
    <t>Iパート1位</t>
    <phoneticPr fontId="21"/>
  </si>
  <si>
    <t>Jパート1位</t>
    <phoneticPr fontId="21"/>
  </si>
  <si>
    <t>Kパート1位</t>
    <phoneticPr fontId="21"/>
  </si>
  <si>
    <t>DH1</t>
    <phoneticPr fontId="21"/>
  </si>
  <si>
    <t>EF4</t>
  </si>
  <si>
    <t>EA4</t>
  </si>
  <si>
    <t>BYE</t>
    <phoneticPr fontId="21"/>
  </si>
  <si>
    <t>Mパート1位</t>
    <phoneticPr fontId="21"/>
  </si>
  <si>
    <t>Nパート1位</t>
    <phoneticPr fontId="21"/>
  </si>
  <si>
    <t>Oパート1位</t>
    <phoneticPr fontId="21"/>
  </si>
  <si>
    <t>FD4</t>
  </si>
  <si>
    <t>Cパート1位</t>
    <phoneticPr fontId="21"/>
  </si>
  <si>
    <t>Dパート1位</t>
    <phoneticPr fontId="21"/>
  </si>
  <si>
    <t>Eパート1位</t>
    <phoneticPr fontId="21"/>
  </si>
  <si>
    <t>Gパート1位</t>
    <phoneticPr fontId="21"/>
  </si>
  <si>
    <t>Fパート1位</t>
    <phoneticPr fontId="21"/>
  </si>
  <si>
    <t>Dパート2位</t>
    <phoneticPr fontId="21"/>
  </si>
  <si>
    <t>令和４年１１月３日（木）５日（土）６日（日）</t>
    <rPh sb="0" eb="7">
      <t>レ</t>
    </rPh>
    <rPh sb="10" eb="11">
      <t>モク</t>
    </rPh>
    <rPh sb="13" eb="14">
      <t>ニチ</t>
    </rPh>
    <rPh sb="15" eb="16">
      <t>ド</t>
    </rPh>
    <rPh sb="18" eb="20">
      <t>ニT</t>
    </rPh>
    <rPh sb="20" eb="22">
      <t>ヒ</t>
    </rPh>
    <phoneticPr fontId="21"/>
  </si>
  <si>
    <t>令和４年度  MIYAZAKIジュニアリーグ第２戦　大会注意事項</t>
    <rPh sb="0" eb="4">
      <t>レ</t>
    </rPh>
    <rPh sb="4" eb="5">
      <t>ド</t>
    </rPh>
    <rPh sb="28" eb="32">
      <t>チュウイジコウ</t>
    </rPh>
    <phoneticPr fontId="22"/>
  </si>
  <si>
    <t>会　　場：</t>
    <rPh sb="0" eb="4">
      <t>カイジョウ</t>
    </rPh>
    <phoneticPr fontId="21"/>
  </si>
  <si>
    <t>生目の杜運動公園テニスコート</t>
    <phoneticPr fontId="21"/>
  </si>
  <si>
    <r>
      <t>男子Cクラス</t>
    </r>
    <r>
      <rPr>
        <sz val="12"/>
        <rFont val="ＭＳ Ｐゴシック"/>
        <charset val="128"/>
      </rPr>
      <t/>
    </r>
    <phoneticPr fontId="21"/>
  </si>
  <si>
    <t>男子E2クラス</t>
  </si>
  <si>
    <t>男子E3クラス</t>
  </si>
  <si>
    <r>
      <t>女子D1クラス</t>
    </r>
    <r>
      <rPr>
        <sz val="12"/>
        <rFont val="ＭＳ Ｐゴシック"/>
        <charset val="128"/>
      </rPr>
      <t/>
    </r>
    <phoneticPr fontId="21"/>
  </si>
  <si>
    <r>
      <t>女子D2クラス</t>
    </r>
    <r>
      <rPr>
        <sz val="12"/>
        <rFont val="ＭＳ Ｐゴシック"/>
        <charset val="128"/>
      </rPr>
      <t/>
    </r>
  </si>
  <si>
    <t>女子E2クラス</t>
  </si>
  <si>
    <t>女子E3クラス</t>
  </si>
  <si>
    <t>１１月３日（木）</t>
    <rPh sb="6" eb="7">
      <t>モク</t>
    </rPh>
    <phoneticPr fontId="21"/>
  </si>
  <si>
    <t>１１月５日（土）</t>
    <rPh sb="6" eb="7">
      <t>ド</t>
    </rPh>
    <phoneticPr fontId="21"/>
  </si>
  <si>
    <t>１１月６日（日）</t>
    <rPh sb="6" eb="7">
      <t>ヒ</t>
    </rPh>
    <phoneticPr fontId="21"/>
  </si>
  <si>
    <t>仮ドローで名前・所属に誤字・訂正等がございましたら恐れ入りますが印刷の都合上１０月２９日(土)12:00までに下記へご連絡ください。</t>
    <rPh sb="45" eb="46">
      <t>ド</t>
    </rPh>
    <phoneticPr fontId="21"/>
  </si>
  <si>
    <t>決勝リーグ</t>
    <rPh sb="0" eb="2">
      <t>ケッショ</t>
    </rPh>
    <phoneticPr fontId="21"/>
  </si>
  <si>
    <t>＊大会当日が雨天などにより中止になった場合は、次大会日には</t>
    <rPh sb="1" eb="6">
      <t>タイカ</t>
    </rPh>
    <rPh sb="6" eb="8">
      <t>ウ</t>
    </rPh>
    <rPh sb="13" eb="23">
      <t>チュ</t>
    </rPh>
    <rPh sb="23" eb="29">
      <t>2</t>
    </rPh>
    <phoneticPr fontId="21"/>
  </si>
  <si>
    <t>順延しません。日程を調整してから連絡します。</t>
    <rPh sb="7" eb="10">
      <t>ニッテ</t>
    </rPh>
    <rPh sb="10" eb="13">
      <t>チョ</t>
    </rPh>
    <rPh sb="16" eb="18">
      <t>レンラK</t>
    </rPh>
    <phoneticPr fontId="21"/>
  </si>
  <si>
    <t>試合は、１セットマッチ（6-6タイブレーク）デュースあり、セットブレークルールで行います。</t>
    <rPh sb="0" eb="2">
      <t>シア</t>
    </rPh>
    <rPh sb="28" eb="29">
      <t>ホ</t>
    </rPh>
    <phoneticPr fontId="21"/>
  </si>
  <si>
    <t>野間</t>
  </si>
  <si>
    <t>奏志</t>
  </si>
  <si>
    <t>都城泉ヶ丘</t>
  </si>
  <si>
    <t>岩永</t>
  </si>
  <si>
    <t>昂</t>
  </si>
  <si>
    <t>小林Ｊｒ．</t>
  </si>
  <si>
    <t/>
  </si>
  <si>
    <t>奏志郎</t>
  </si>
  <si>
    <t>湯地</t>
  </si>
  <si>
    <t>奏太</t>
  </si>
  <si>
    <t>濵田</t>
  </si>
  <si>
    <t>隼</t>
  </si>
  <si>
    <t>ﾗｲｼﾞﾝｸﾞｻﾝHJC</t>
  </si>
  <si>
    <t>鶴田</t>
  </si>
  <si>
    <t>拓士</t>
  </si>
  <si>
    <t>川野</t>
  </si>
  <si>
    <t>怜樹</t>
  </si>
  <si>
    <t>シーガイア</t>
  </si>
  <si>
    <t>大浦</t>
  </si>
  <si>
    <t>蔵一</t>
  </si>
  <si>
    <t>BREEZE TENNIS</t>
  </si>
  <si>
    <t>湯谷</t>
  </si>
  <si>
    <t>琉音</t>
  </si>
  <si>
    <t>KTCJr</t>
  </si>
  <si>
    <t>川口</t>
  </si>
  <si>
    <t>幸之伸</t>
  </si>
  <si>
    <t>樋口</t>
  </si>
  <si>
    <t>カヲル</t>
  </si>
  <si>
    <t>隼士</t>
  </si>
  <si>
    <t>刈川</t>
  </si>
  <si>
    <t>璃人</t>
  </si>
  <si>
    <t>鎌田</t>
  </si>
  <si>
    <t>岬希</t>
  </si>
  <si>
    <t>加藤</t>
  </si>
  <si>
    <t>蒼大</t>
  </si>
  <si>
    <t>三原</t>
  </si>
  <si>
    <t>正脩</t>
  </si>
  <si>
    <t>スマイルテニスラボ</t>
  </si>
  <si>
    <t>徳田</t>
  </si>
  <si>
    <t>剛成</t>
  </si>
  <si>
    <t>鳳人</t>
  </si>
  <si>
    <t>黒木</t>
  </si>
  <si>
    <t>雄介</t>
  </si>
  <si>
    <t>森山</t>
  </si>
  <si>
    <t>和貴</t>
  </si>
  <si>
    <t>藏本</t>
  </si>
  <si>
    <t>汐音</t>
  </si>
  <si>
    <t>新福</t>
  </si>
  <si>
    <t>正一朗</t>
  </si>
  <si>
    <t>河野</t>
  </si>
  <si>
    <t>優介</t>
  </si>
  <si>
    <t>中嶋</t>
  </si>
  <si>
    <t>海槻</t>
  </si>
  <si>
    <t>枝元</t>
  </si>
  <si>
    <t>童夢</t>
  </si>
  <si>
    <t>牧田</t>
  </si>
  <si>
    <t>昇磨</t>
  </si>
  <si>
    <t>井手</t>
  </si>
  <si>
    <t>学</t>
  </si>
  <si>
    <t>高山</t>
  </si>
  <si>
    <t>藍</t>
  </si>
  <si>
    <t>赤星</t>
  </si>
  <si>
    <t>れん</t>
  </si>
  <si>
    <t>横山</t>
  </si>
  <si>
    <t>芽生</t>
  </si>
  <si>
    <t>菊池</t>
  </si>
  <si>
    <t>美咲</t>
  </si>
  <si>
    <t>日高</t>
  </si>
  <si>
    <t>亜澄</t>
  </si>
  <si>
    <t>朝倉</t>
  </si>
  <si>
    <t>苺々</t>
  </si>
  <si>
    <t>山口</t>
  </si>
  <si>
    <t>すばる</t>
  </si>
  <si>
    <t>竹上</t>
  </si>
  <si>
    <t>真央</t>
  </si>
  <si>
    <t>みまたACT</t>
  </si>
  <si>
    <t>愛依音</t>
  </si>
  <si>
    <t>広瀬中</t>
  </si>
  <si>
    <t>笑琉</t>
  </si>
  <si>
    <t>ちひろ</t>
  </si>
  <si>
    <t>小山テニスクラブ</t>
  </si>
  <si>
    <t>吉野</t>
  </si>
  <si>
    <t>瑠夏</t>
  </si>
  <si>
    <t>久峰中</t>
  </si>
  <si>
    <t>大坪</t>
  </si>
  <si>
    <t>亜海</t>
  </si>
  <si>
    <t>内田</t>
  </si>
  <si>
    <t>悠乃</t>
  </si>
  <si>
    <t>柳田</t>
  </si>
  <si>
    <t>桜子</t>
  </si>
  <si>
    <t>泉ヶ丘附属中</t>
  </si>
  <si>
    <t>中村</t>
  </si>
  <si>
    <t>優月</t>
  </si>
  <si>
    <t>小林中</t>
  </si>
  <si>
    <t>井形</t>
  </si>
  <si>
    <t>ふうあ</t>
  </si>
  <si>
    <t>悠宇</t>
  </si>
  <si>
    <t>山﨑</t>
  </si>
  <si>
    <t>相浦</t>
  </si>
  <si>
    <t>つぐみ</t>
  </si>
  <si>
    <t>上地</t>
  </si>
  <si>
    <t>咲愛</t>
  </si>
  <si>
    <t>金丸</t>
  </si>
  <si>
    <t>かなで</t>
  </si>
  <si>
    <t>丸山</t>
  </si>
  <si>
    <t>奈桜</t>
  </si>
  <si>
    <t>山城</t>
  </si>
  <si>
    <t>咲良</t>
  </si>
  <si>
    <t>海田</t>
  </si>
  <si>
    <t>聡宇美</t>
  </si>
  <si>
    <t>首藤</t>
  </si>
  <si>
    <t>羽音</t>
  </si>
  <si>
    <t>井料</t>
  </si>
  <si>
    <t>沙紀</t>
  </si>
  <si>
    <t>堀内</t>
  </si>
  <si>
    <t>優里愛</t>
  </si>
  <si>
    <t>優名</t>
  </si>
  <si>
    <t>眞方</t>
  </si>
  <si>
    <t>璃奈</t>
  </si>
  <si>
    <t>風澄美</t>
  </si>
  <si>
    <t>石村</t>
  </si>
  <si>
    <t>あやめ</t>
  </si>
  <si>
    <t>まゆみ</t>
  </si>
  <si>
    <t>久保田</t>
  </si>
  <si>
    <t>結菜</t>
  </si>
  <si>
    <t>吏桜</t>
  </si>
  <si>
    <t>九渡</t>
  </si>
  <si>
    <t>りこ</t>
  </si>
  <si>
    <t>華恋</t>
  </si>
  <si>
    <t>陽菜</t>
  </si>
  <si>
    <t>清愛</t>
  </si>
  <si>
    <t>築地</t>
  </si>
  <si>
    <t>重信</t>
  </si>
  <si>
    <t>璃帆</t>
  </si>
  <si>
    <t>吉見</t>
  </si>
  <si>
    <t>英</t>
  </si>
  <si>
    <t>福留</t>
  </si>
  <si>
    <t>夢花</t>
  </si>
  <si>
    <t>実優</t>
  </si>
  <si>
    <t>前畑</t>
  </si>
  <si>
    <t>松島</t>
  </si>
  <si>
    <t>桒畑</t>
  </si>
  <si>
    <t>夏海</t>
  </si>
  <si>
    <t>仁子</t>
  </si>
  <si>
    <t>冨田</t>
  </si>
  <si>
    <t>夏奈</t>
  </si>
  <si>
    <t>青木</t>
  </si>
  <si>
    <t>姫花</t>
  </si>
  <si>
    <t>徳村</t>
  </si>
  <si>
    <t>来夢</t>
  </si>
  <si>
    <t>今村</t>
  </si>
  <si>
    <t>梨々花</t>
  </si>
  <si>
    <t>関</t>
  </si>
  <si>
    <t>紗菜</t>
  </si>
  <si>
    <t>東迫</t>
  </si>
  <si>
    <t>菜緒</t>
  </si>
  <si>
    <t>甲斐</t>
  </si>
  <si>
    <t>花</t>
  </si>
  <si>
    <t>増元</t>
  </si>
  <si>
    <t>愛佳</t>
  </si>
  <si>
    <t>山下</t>
  </si>
  <si>
    <t>宥暁</t>
  </si>
  <si>
    <t>清武町ジュニア</t>
  </si>
  <si>
    <t>森木</t>
  </si>
  <si>
    <t>七星</t>
  </si>
  <si>
    <t>長瀬</t>
  </si>
  <si>
    <t>明日花</t>
  </si>
  <si>
    <t>石田</t>
  </si>
  <si>
    <t>有里</t>
  </si>
  <si>
    <t>齋藤</t>
  </si>
  <si>
    <t>希美</t>
  </si>
  <si>
    <t>神田</t>
  </si>
  <si>
    <t>奏奈</t>
  </si>
  <si>
    <t>円</t>
  </si>
  <si>
    <t>中原</t>
  </si>
  <si>
    <t>小華</t>
  </si>
  <si>
    <t>立山</t>
  </si>
  <si>
    <t>真衣</t>
  </si>
  <si>
    <t>琴子</t>
  </si>
  <si>
    <t>梨々華</t>
  </si>
  <si>
    <t>瑠菜</t>
  </si>
  <si>
    <t>奥田</t>
  </si>
  <si>
    <t>さらら</t>
  </si>
  <si>
    <t>森</t>
  </si>
  <si>
    <t>美惠</t>
  </si>
  <si>
    <t>小菅</t>
  </si>
  <si>
    <t>空</t>
  </si>
  <si>
    <t>治久丸</t>
  </si>
  <si>
    <t>心美</t>
  </si>
  <si>
    <t>蛯原</t>
  </si>
  <si>
    <t>紗希</t>
  </si>
  <si>
    <t>日南TCｊｒ</t>
  </si>
  <si>
    <t>享保</t>
  </si>
  <si>
    <t>朱美</t>
  </si>
  <si>
    <t>米澤</t>
  </si>
  <si>
    <t>尾山</t>
  </si>
  <si>
    <t>清水</t>
  </si>
  <si>
    <t>菜々香</t>
  </si>
  <si>
    <t>南正覚</t>
  </si>
  <si>
    <t>那須</t>
  </si>
  <si>
    <t>愛菜</t>
  </si>
  <si>
    <t>七都</t>
  </si>
  <si>
    <t>茉那</t>
  </si>
  <si>
    <t>重山</t>
  </si>
  <si>
    <t>智彩</t>
  </si>
  <si>
    <t>叶美</t>
  </si>
  <si>
    <t>前廣</t>
  </si>
  <si>
    <t>美友</t>
  </si>
  <si>
    <t>柚季</t>
  </si>
  <si>
    <t>鈴木</t>
  </si>
  <si>
    <t>愛乃</t>
  </si>
  <si>
    <t>蘭楽</t>
  </si>
  <si>
    <t>智菜</t>
  </si>
  <si>
    <t>幸葉</t>
  </si>
  <si>
    <t>悠人</t>
  </si>
  <si>
    <t>将輝</t>
  </si>
  <si>
    <t>上水</t>
  </si>
  <si>
    <t>奏昇</t>
  </si>
  <si>
    <t>入佐</t>
  </si>
  <si>
    <t>皇輝</t>
  </si>
  <si>
    <t>小林Jr.</t>
  </si>
  <si>
    <t>栗山</t>
  </si>
  <si>
    <t>一吹</t>
  </si>
  <si>
    <t>熊原</t>
  </si>
  <si>
    <t>清那</t>
  </si>
  <si>
    <t>三浦</t>
  </si>
  <si>
    <t>航</t>
  </si>
  <si>
    <t>黒田</t>
  </si>
  <si>
    <t>秦嗣</t>
  </si>
  <si>
    <t>葵葉</t>
  </si>
  <si>
    <t>亜門</t>
  </si>
  <si>
    <t>永田</t>
  </si>
  <si>
    <t>飛吾</t>
  </si>
  <si>
    <t>太陽</t>
  </si>
  <si>
    <t>莉沙子</t>
  </si>
  <si>
    <t>平峯</t>
  </si>
  <si>
    <t>花菜</t>
  </si>
  <si>
    <t>温水</t>
  </si>
  <si>
    <t>美稀</t>
  </si>
  <si>
    <t>來美</t>
  </si>
  <si>
    <t>寧々花</t>
  </si>
  <si>
    <t>蘭</t>
  </si>
  <si>
    <t>恭輝</t>
  </si>
  <si>
    <t>煌河</t>
  </si>
  <si>
    <t>阿部</t>
  </si>
  <si>
    <t>玲斗</t>
  </si>
  <si>
    <t>ルネサンス宮崎</t>
  </si>
  <si>
    <t>有薗</t>
  </si>
  <si>
    <t>孝太郎</t>
  </si>
  <si>
    <t>栗原</t>
  </si>
  <si>
    <t>怜</t>
  </si>
  <si>
    <t>外川</t>
  </si>
  <si>
    <t>雄大</t>
  </si>
  <si>
    <t>匠士郎</t>
  </si>
  <si>
    <t>琉伽</t>
  </si>
  <si>
    <t>峯田</t>
  </si>
  <si>
    <t>龍ノ佑</t>
  </si>
  <si>
    <t>岩崎</t>
  </si>
  <si>
    <t>大輝</t>
  </si>
  <si>
    <t>歩人</t>
  </si>
  <si>
    <t>森脇</t>
  </si>
  <si>
    <t>遼人</t>
  </si>
  <si>
    <t>大内田</t>
  </si>
  <si>
    <t>翔太</t>
  </si>
  <si>
    <t>山田</t>
  </si>
  <si>
    <t>士</t>
  </si>
  <si>
    <t>三股ＡＴＣ</t>
  </si>
  <si>
    <t>奥津</t>
  </si>
  <si>
    <t>至禮</t>
  </si>
  <si>
    <t>城村</t>
  </si>
  <si>
    <t>哉汰</t>
  </si>
  <si>
    <t>長田</t>
  </si>
  <si>
    <t>康士朗</t>
  </si>
  <si>
    <t>小森　</t>
  </si>
  <si>
    <t>聖悟</t>
  </si>
  <si>
    <t>高鍋西中</t>
  </si>
  <si>
    <t>逢成</t>
  </si>
  <si>
    <t>鬼塚</t>
  </si>
  <si>
    <t>奏伍</t>
  </si>
  <si>
    <t>滿尾</t>
  </si>
  <si>
    <t>颯真</t>
  </si>
  <si>
    <t>大</t>
  </si>
  <si>
    <t>猪股</t>
  </si>
  <si>
    <t>栄太</t>
  </si>
  <si>
    <t>立川</t>
  </si>
  <si>
    <t>直樹</t>
  </si>
  <si>
    <t>山崎</t>
  </si>
  <si>
    <t>真侍</t>
  </si>
  <si>
    <t>悠真</t>
  </si>
  <si>
    <t>前原</t>
  </si>
  <si>
    <t>宏哉</t>
  </si>
  <si>
    <t>生成</t>
  </si>
  <si>
    <t>黒木　</t>
  </si>
  <si>
    <t>嵩心</t>
  </si>
  <si>
    <t>悠星</t>
  </si>
  <si>
    <t>真方</t>
  </si>
  <si>
    <t>芯</t>
  </si>
  <si>
    <t>堀田</t>
  </si>
  <si>
    <t>丈琥</t>
  </si>
  <si>
    <t>島田</t>
  </si>
  <si>
    <t>秋</t>
  </si>
  <si>
    <t>理駆</t>
  </si>
  <si>
    <t>石原</t>
  </si>
  <si>
    <t>河合</t>
  </si>
  <si>
    <t>俐男</t>
  </si>
  <si>
    <t>種子田</t>
  </si>
  <si>
    <t>壮志</t>
  </si>
  <si>
    <t>圖師</t>
  </si>
  <si>
    <t>寛太</t>
  </si>
  <si>
    <t>安井</t>
  </si>
  <si>
    <t>颯汰</t>
  </si>
  <si>
    <t>陣之内</t>
  </si>
  <si>
    <t>遼</t>
  </si>
  <si>
    <t>隼太郎</t>
  </si>
  <si>
    <t>後藤</t>
  </si>
  <si>
    <t>前村</t>
  </si>
  <si>
    <t>架李杜</t>
  </si>
  <si>
    <t>藤田</t>
  </si>
  <si>
    <t>充希</t>
  </si>
  <si>
    <t>萩原</t>
  </si>
  <si>
    <t>隆也</t>
  </si>
  <si>
    <t>慎志</t>
  </si>
  <si>
    <t>政野</t>
  </si>
  <si>
    <t>宏輔</t>
  </si>
  <si>
    <t>海東</t>
  </si>
  <si>
    <t>秀真</t>
  </si>
  <si>
    <t>佐土原</t>
  </si>
  <si>
    <t>輝空</t>
  </si>
  <si>
    <t>麻田</t>
  </si>
  <si>
    <t>大暉</t>
  </si>
  <si>
    <t>良太</t>
  </si>
  <si>
    <t>高木</t>
  </si>
  <si>
    <t>愁斗</t>
  </si>
  <si>
    <t>黒葛原</t>
  </si>
  <si>
    <t>漣</t>
  </si>
  <si>
    <t>門分</t>
  </si>
  <si>
    <t>柊誠</t>
  </si>
  <si>
    <t>古賀</t>
  </si>
  <si>
    <t>翔</t>
  </si>
  <si>
    <t>蒼空</t>
  </si>
  <si>
    <t>凌平</t>
  </si>
  <si>
    <t>渡邊</t>
  </si>
  <si>
    <t>良笙基</t>
  </si>
  <si>
    <t>大宙</t>
  </si>
  <si>
    <t>智暉</t>
  </si>
  <si>
    <t>奏</t>
  </si>
  <si>
    <t>川西</t>
  </si>
  <si>
    <t>啓太郎</t>
  </si>
  <si>
    <t>丸目</t>
  </si>
  <si>
    <t>晃太朗</t>
  </si>
  <si>
    <t>神家</t>
  </si>
  <si>
    <t>琉希</t>
  </si>
  <si>
    <t>織田</t>
  </si>
  <si>
    <t>駿矢</t>
  </si>
  <si>
    <t>日下部</t>
  </si>
  <si>
    <t>天馬</t>
  </si>
  <si>
    <t>今津</t>
  </si>
  <si>
    <t>聡真</t>
  </si>
  <si>
    <t>涼聖</t>
  </si>
  <si>
    <t>楠元</t>
  </si>
  <si>
    <t>優太郎</t>
  </si>
  <si>
    <t>尾田</t>
  </si>
  <si>
    <t>財津</t>
  </si>
  <si>
    <t>蒼士</t>
  </si>
  <si>
    <t>裕真</t>
  </si>
  <si>
    <t>凛太郎</t>
  </si>
  <si>
    <t>児島</t>
  </si>
  <si>
    <t>和輝</t>
  </si>
  <si>
    <t>木場</t>
  </si>
  <si>
    <t>涼太</t>
  </si>
  <si>
    <t>中神</t>
  </si>
  <si>
    <t>友希</t>
  </si>
  <si>
    <t>智己</t>
  </si>
  <si>
    <t>泉樹</t>
  </si>
  <si>
    <t>颯</t>
  </si>
  <si>
    <t>沼口</t>
  </si>
  <si>
    <t>松木</t>
  </si>
  <si>
    <t>耀駕</t>
  </si>
  <si>
    <t>藤島</t>
  </si>
  <si>
    <t>龍</t>
  </si>
  <si>
    <t>福田</t>
  </si>
  <si>
    <t>爽一郎</t>
  </si>
  <si>
    <t>藤澤</t>
  </si>
  <si>
    <t>玲志</t>
  </si>
  <si>
    <t>新</t>
  </si>
  <si>
    <t>康平</t>
  </si>
  <si>
    <t>倖大</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</si>
</sst>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80" formatCode="_(* #,##0_);_(* \(#,##0\);_(* &quot;-&quot;_);_(@_)"/>
  </numFmts>
  <fonts count="59" x14ac:knownFonts="1">
    <font>
      <sz val="12"/>
      <name val="ＭＳ Ｐゴシック"/>
      <charset val="128"/>
    </font>
    <font>
      <sz val="10"/>
      <name val="Arial"/>
      <family val="2"/>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1"/>
      <color indexed="8"/>
      <name val="ＭＳ Ｐゴシック"/>
      <family val="3"/>
      <charset val="128"/>
    </font>
    <font>
      <sz val="12"/>
      <name val="HG丸ｺﾞｼｯｸM-PRO"/>
      <family val="3"/>
      <charset val="128"/>
    </font>
    <font>
      <sz val="11"/>
      <name val="ＭＳ Ｐゴシック"/>
      <family val="3"/>
      <charset val="128"/>
    </font>
    <font>
      <sz val="14"/>
      <name val="ＭＳ 明朝"/>
      <family val="1"/>
      <charset val="128"/>
    </font>
    <font>
      <sz val="12"/>
      <name val="ＭＳ Ｐゴシック"/>
      <charset val="128"/>
    </font>
    <font>
      <b/>
      <sz val="16"/>
      <name val="ＭＳ Ｐゴシック"/>
      <family val="3"/>
      <charset val="128"/>
    </font>
    <font>
      <sz val="12"/>
      <color indexed="17"/>
      <name val="ＭＳ Ｐゴシック"/>
      <family val="2"/>
      <charset val="128"/>
    </font>
    <font>
      <sz val="9"/>
      <name val="ＭＳ Ｐゴシック"/>
      <family val="3"/>
      <charset val="128"/>
    </font>
    <font>
      <u/>
      <sz val="12"/>
      <name val="ＭＳ Ｐゴシック"/>
      <family val="3"/>
      <charset val="128"/>
    </font>
    <font>
      <b/>
      <sz val="11"/>
      <name val="ＭＳ Ｐゴシック"/>
      <charset val="128"/>
    </font>
    <font>
      <sz val="6"/>
      <name val="ＭＳ Ｐゴシック"/>
      <family val="3"/>
      <charset val="128"/>
    </font>
    <font>
      <sz val="6"/>
      <name val="HG丸ｺﾞｼｯｸM-PRO"/>
      <family val="3"/>
      <charset val="128"/>
    </font>
    <font>
      <sz val="16"/>
      <name val="HG丸ｺﾞｼｯｸM-PRO"/>
      <family val="3"/>
      <charset val="128"/>
    </font>
    <font>
      <sz val="11"/>
      <name val="ＭＳ 明朝"/>
      <family val="1"/>
      <charset val="128"/>
    </font>
    <font>
      <sz val="13"/>
      <name val="ＭＳ Ｐゴシック"/>
      <charset val="128"/>
    </font>
    <font>
      <sz val="13"/>
      <name val="HG丸ｺﾞｼｯｸM-PRO"/>
      <family val="3"/>
      <charset val="128"/>
    </font>
    <font>
      <sz val="13"/>
      <color indexed="48"/>
      <name val="ＭＳ Ｐゴシック"/>
      <charset val="128"/>
    </font>
    <font>
      <sz val="13"/>
      <color indexed="17"/>
      <name val="ＭＳ Ｐゴシック"/>
      <family val="3"/>
      <charset val="128"/>
    </font>
    <font>
      <b/>
      <sz val="14"/>
      <name val="メイリオ"/>
      <charset val="128"/>
    </font>
    <font>
      <sz val="14"/>
      <name val="メイリオ"/>
      <charset val="128"/>
    </font>
    <font>
      <sz val="16"/>
      <color indexed="8"/>
      <name val="メイリオ"/>
      <charset val="128"/>
    </font>
    <font>
      <sz val="12"/>
      <name val="メイリオ"/>
      <charset val="128"/>
    </font>
    <font>
      <sz val="14"/>
      <color indexed="10"/>
      <name val="メイリオ"/>
      <charset val="128"/>
    </font>
    <font>
      <u/>
      <sz val="14"/>
      <name val="メイリオ"/>
      <charset val="128"/>
    </font>
    <font>
      <sz val="14"/>
      <color indexed="8"/>
      <name val="メイリオ"/>
      <charset val="128"/>
    </font>
    <font>
      <sz val="9"/>
      <name val="メイリオ"/>
      <charset val="128"/>
    </font>
    <font>
      <b/>
      <sz val="22"/>
      <name val="メイリオ"/>
      <charset val="128"/>
    </font>
    <font>
      <u/>
      <sz val="12"/>
      <color theme="11"/>
      <name val="ＭＳ Ｐゴシック"/>
      <charset val="128"/>
    </font>
    <font>
      <sz val="16"/>
      <name val="メイリオ"/>
      <family val="3"/>
      <charset val="128"/>
    </font>
    <font>
      <sz val="12"/>
      <color rgb="FF000000"/>
      <name val="HG丸ｺﾞｼｯｸM-PRO"/>
      <family val="3"/>
      <charset val="128"/>
    </font>
    <font>
      <sz val="10"/>
      <name val="メイリオ"/>
      <charset val="128"/>
    </font>
    <font>
      <sz val="14"/>
      <color rgb="FFFF0000"/>
      <name val="メイリオ"/>
      <charset val="128"/>
    </font>
    <font>
      <sz val="10"/>
      <name val="ＭＳ Ｐゴシック"/>
      <family val="3"/>
      <charset val="128"/>
    </font>
    <font>
      <sz val="11"/>
      <color theme="1"/>
      <name val="Calibri"/>
      <family val="2"/>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000000"/>
      <name val="ＭＳ Ｐゴシック"/>
      <family val="3"/>
      <charset val="128"/>
    </font>
  </fonts>
  <fills count="5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38"/>
        <bgColor indexed="57"/>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22"/>
        <bgColor indexed="31"/>
      </patternFill>
    </fill>
    <fill>
      <patternFill patternType="solid">
        <fgColor indexed="22"/>
        <bgColor indexed="64"/>
      </patternFill>
    </fill>
    <fill>
      <patternFill patternType="solid">
        <fgColor indexed="13"/>
        <bgColor indexed="34"/>
      </patternFill>
    </fill>
    <fill>
      <patternFill patternType="solid">
        <fgColor rgb="FFFFFF00"/>
        <bgColor indexed="64"/>
      </patternFill>
    </fill>
    <fill>
      <patternFill patternType="solid">
        <fgColor rgb="FFFFFF00"/>
        <bgColor indexed="34"/>
      </patternFill>
    </fill>
    <fill>
      <patternFill patternType="solid">
        <fgColor theme="4" tint="0.59999389629810485"/>
        <bgColor indexed="64"/>
      </patternFill>
    </fill>
    <fill>
      <patternFill patternType="solid">
        <fgColor rgb="FFCCFFCC"/>
        <bgColor indexed="64"/>
      </patternFill>
    </fill>
    <fill>
      <patternFill patternType="solid">
        <fgColor theme="3" tint="0.79998168889431442"/>
        <bgColor indexed="40"/>
      </patternFill>
    </fill>
    <fill>
      <patternFill patternType="solid">
        <fgColor theme="3" tint="0.79998168889431442"/>
        <bgColor indexed="29"/>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71">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right style="thin">
        <color auto="1"/>
      </right>
      <top style="thin">
        <color indexed="8"/>
      </top>
      <bottom/>
      <diagonal/>
    </border>
    <border>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bottom style="medium">
        <color auto="1"/>
      </bottom>
      <diagonal/>
    </border>
    <border>
      <left style="thin">
        <color indexed="8"/>
      </left>
      <right style="thin">
        <color auto="1"/>
      </right>
      <top style="thin">
        <color indexed="8"/>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style="thin">
        <color auto="1"/>
      </right>
      <top/>
      <bottom style="thin">
        <color indexed="8"/>
      </bottom>
      <diagonal/>
    </border>
    <border>
      <left/>
      <right/>
      <top style="medium">
        <color indexed="8"/>
      </top>
      <bottom style="thin">
        <color auto="1"/>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top/>
      <bottom style="thin">
        <color auto="1"/>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top style="thin">
        <color indexed="8"/>
      </top>
      <bottom style="thin">
        <color auto="1"/>
      </bottom>
      <diagonal/>
    </border>
    <border>
      <left style="thin">
        <color auto="1"/>
      </left>
      <right/>
      <top style="thin">
        <color indexed="8"/>
      </top>
      <bottom/>
      <diagonal/>
    </border>
    <border>
      <left style="thin">
        <color auto="1"/>
      </left>
      <right/>
      <top style="thin">
        <color auto="1"/>
      </top>
      <bottom/>
      <diagonal/>
    </border>
    <border>
      <left/>
      <right style="thin">
        <color indexed="8"/>
      </right>
      <top/>
      <bottom style="thin">
        <color auto="1"/>
      </bottom>
      <diagonal/>
    </border>
    <border>
      <left style="thin">
        <color indexed="8"/>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diagonal/>
    </border>
    <border>
      <left style="thin">
        <color auto="1"/>
      </left>
      <right style="thin">
        <color auto="1"/>
      </right>
      <top/>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diagonal style="thin">
        <color indexed="8"/>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auto="1"/>
      </left>
      <right/>
      <top style="thin">
        <color indexed="8"/>
      </top>
      <bottom style="thin">
        <color indexed="8"/>
      </bottom>
      <diagonal style="thin">
        <color indexed="8"/>
      </diagonal>
    </border>
    <border>
      <left style="thin">
        <color indexed="8"/>
      </left>
      <right/>
      <top style="thin">
        <color auto="1"/>
      </top>
      <bottom/>
      <diagonal/>
    </border>
    <border>
      <left/>
      <right style="thin">
        <color indexed="8"/>
      </right>
      <top style="thin">
        <color auto="1"/>
      </top>
      <bottom/>
      <diagonal/>
    </border>
    <border>
      <left/>
      <right style="thin">
        <color auto="1"/>
      </right>
      <top style="thin">
        <color indexed="8"/>
      </top>
      <bottom style="thin">
        <color indexed="8"/>
      </bottom>
      <diagonal/>
    </border>
    <border>
      <left/>
      <right style="thin">
        <color indexed="8"/>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s>
  <cellStyleXfs count="21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xf numFmtId="0" fontId="5" fillId="0" borderId="0">
      <alignment horizontal="left"/>
    </xf>
    <xf numFmtId="0" fontId="13" fillId="0" borderId="0"/>
    <xf numFmtId="0" fontId="6" fillId="0" borderId="1" applyNumberFormat="0" applyAlignment="0" applyProtection="0"/>
    <xf numFmtId="0" fontId="6" fillId="0" borderId="2">
      <alignment horizontal="left" vertical="center"/>
    </xf>
    <xf numFmtId="4" fontId="5"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16" borderId="0" applyNumberFormat="0" applyBorder="0" applyAlignment="0" applyProtection="0"/>
    <xf numFmtId="0" fontId="11" fillId="0" borderId="3" applyNumberFormat="0" applyFill="0" applyAlignment="0" applyProtection="0"/>
    <xf numFmtId="0" fontId="2" fillId="0" borderId="0">
      <alignment vertical="center"/>
    </xf>
    <xf numFmtId="0" fontId="24" fillId="0" borderId="0"/>
    <xf numFmtId="0" fontId="12" fillId="0" borderId="0"/>
    <xf numFmtId="0" fontId="13" fillId="0" borderId="0"/>
    <xf numFmtId="0" fontId="13" fillId="0" borderId="0"/>
    <xf numFmtId="0" fontId="12" fillId="0" borderId="0"/>
    <xf numFmtId="0" fontId="14"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 fillId="0" borderId="0"/>
    <xf numFmtId="0" fontId="43" fillId="0" borderId="0"/>
    <xf numFmtId="38" fontId="12" fillId="0" borderId="0" applyFont="0" applyFill="0" applyBorder="0" applyAlignment="0" applyProtection="0"/>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0" borderId="0" applyNumberFormat="0" applyBorder="0" applyAlignment="0" applyProtection="0">
      <alignment vertical="center"/>
    </xf>
    <xf numFmtId="0" fontId="2" fillId="33" borderId="0" applyNumberFormat="0" applyBorder="0" applyAlignment="0" applyProtection="0">
      <alignment vertical="center"/>
    </xf>
    <xf numFmtId="0" fontId="2" fillId="36" borderId="0" applyNumberFormat="0" applyBorder="0" applyAlignment="0" applyProtection="0">
      <alignment vertical="center"/>
    </xf>
    <xf numFmtId="0" fontId="3" fillId="37"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44" fillId="0" borderId="0"/>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4" borderId="0" applyNumberFormat="0" applyBorder="0" applyAlignment="0" applyProtection="0">
      <alignment vertical="center"/>
    </xf>
    <xf numFmtId="0" fontId="45" fillId="0" borderId="0" applyNumberFormat="0" applyFill="0" applyBorder="0" applyAlignment="0" applyProtection="0">
      <alignment vertical="center"/>
    </xf>
    <xf numFmtId="0" fontId="46" fillId="45" borderId="63" applyNumberFormat="0" applyAlignment="0" applyProtection="0">
      <alignment vertical="center"/>
    </xf>
    <xf numFmtId="0" fontId="10" fillId="46" borderId="0" applyNumberFormat="0" applyBorder="0" applyAlignment="0" applyProtection="0">
      <alignment vertical="center"/>
    </xf>
    <xf numFmtId="0" fontId="12" fillId="47" borderId="64" applyNumberFormat="0" applyFont="0" applyAlignment="0" applyProtection="0">
      <alignment vertical="center"/>
    </xf>
    <xf numFmtId="0" fontId="47" fillId="0" borderId="65" applyNumberFormat="0" applyFill="0" applyAlignment="0" applyProtection="0">
      <alignment vertical="center"/>
    </xf>
    <xf numFmtId="0" fontId="48" fillId="28" borderId="0" applyNumberFormat="0" applyBorder="0" applyAlignment="0" applyProtection="0">
      <alignment vertical="center"/>
    </xf>
    <xf numFmtId="0" fontId="49" fillId="48" borderId="66" applyNumberFormat="0" applyAlignment="0" applyProtection="0">
      <alignment vertical="center"/>
    </xf>
    <xf numFmtId="0" fontId="50" fillId="0" borderId="0" applyNumberFormat="0" applyFill="0" applyBorder="0" applyAlignment="0" applyProtection="0">
      <alignment vertical="center"/>
    </xf>
    <xf numFmtId="180" fontId="1" fillId="0" borderId="0" applyFill="0" applyBorder="0" applyAlignment="0" applyProtection="0"/>
    <xf numFmtId="0" fontId="51" fillId="0" borderId="67" applyNumberFormat="0" applyFill="0" applyAlignment="0" applyProtection="0">
      <alignment vertical="center"/>
    </xf>
    <xf numFmtId="0" fontId="52" fillId="0" borderId="68" applyNumberFormat="0" applyFill="0" applyAlignment="0" applyProtection="0">
      <alignment vertical="center"/>
    </xf>
    <xf numFmtId="0" fontId="53" fillId="0" borderId="69" applyNumberFormat="0" applyFill="0" applyAlignment="0" applyProtection="0">
      <alignment vertical="center"/>
    </xf>
    <xf numFmtId="0" fontId="53" fillId="0" borderId="0" applyNumberFormat="0" applyFill="0" applyBorder="0" applyAlignment="0" applyProtection="0">
      <alignment vertical="center"/>
    </xf>
    <xf numFmtId="0" fontId="11" fillId="0" borderId="3" applyNumberFormat="0" applyFill="0" applyAlignment="0" applyProtection="0">
      <alignment vertical="center"/>
    </xf>
    <xf numFmtId="0" fontId="54" fillId="48" borderId="70" applyNumberFormat="0" applyAlignment="0" applyProtection="0">
      <alignment vertical="center"/>
    </xf>
    <xf numFmtId="0" fontId="55" fillId="0" borderId="0" applyNumberFormat="0" applyFill="0" applyBorder="0" applyAlignment="0" applyProtection="0">
      <alignment vertical="center"/>
    </xf>
    <xf numFmtId="0" fontId="56" fillId="32" borderId="66" applyNumberFormat="0" applyAlignment="0" applyProtection="0">
      <alignment vertical="center"/>
    </xf>
    <xf numFmtId="0" fontId="57" fillId="29" borderId="0" applyNumberFormat="0" applyBorder="0" applyAlignment="0" applyProtection="0">
      <alignment vertical="center"/>
    </xf>
    <xf numFmtId="0" fontId="2" fillId="0" borderId="0"/>
    <xf numFmtId="0" fontId="2" fillId="0" borderId="0"/>
    <xf numFmtId="0" fontId="58" fillId="0" borderId="0"/>
    <xf numFmtId="0" fontId="2" fillId="0" borderId="0"/>
    <xf numFmtId="0" fontId="2" fillId="0" borderId="0"/>
    <xf numFmtId="0" fontId="58" fillId="0" borderId="0"/>
    <xf numFmtId="0" fontId="58"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364">
    <xf numFmtId="0" fontId="0" fillId="0" borderId="0" xfId="0"/>
    <xf numFmtId="0" fontId="15" fillId="0" borderId="0" xfId="0" applyFont="1"/>
    <xf numFmtId="0" fontId="15" fillId="0" borderId="0" xfId="0" applyFont="1" applyAlignment="1">
      <alignment horizontal="left" vertical="center"/>
    </xf>
    <xf numFmtId="0" fontId="17" fillId="0" borderId="0" xfId="0" applyFont="1" applyFill="1" applyAlignment="1">
      <alignment horizontal="center" vertical="center"/>
    </xf>
    <xf numFmtId="0" fontId="0" fillId="0" borderId="0" xfId="0" applyFont="1"/>
    <xf numFmtId="0" fontId="0" fillId="0" borderId="0" xfId="0" applyFont="1" applyBorder="1"/>
    <xf numFmtId="0" fontId="0" fillId="0" borderId="0" xfId="0" applyBorder="1"/>
    <xf numFmtId="0" fontId="0" fillId="0" borderId="20" xfId="0" applyBorder="1"/>
    <xf numFmtId="0" fontId="23" fillId="0" borderId="0" xfId="0" applyFont="1" applyAlignment="1">
      <alignment horizontal="center" vertical="center"/>
    </xf>
    <xf numFmtId="0" fontId="16" fillId="0" borderId="0" xfId="33"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49" fontId="18" fillId="0" borderId="0" xfId="33" applyNumberFormat="1" applyFont="1" applyBorder="1" applyAlignment="1">
      <alignment horizontal="right"/>
    </xf>
    <xf numFmtId="49" fontId="19" fillId="0" borderId="0" xfId="33" applyNumberFormat="1" applyFont="1" applyBorder="1" applyAlignment="1">
      <alignment vertical="center"/>
    </xf>
    <xf numFmtId="49" fontId="19" fillId="0" borderId="0" xfId="33" applyNumberFormat="1" applyFont="1" applyBorder="1" applyAlignment="1">
      <alignment horizontal="left" wrapText="1" shrinkToFit="1"/>
    </xf>
    <xf numFmtId="49" fontId="18" fillId="0" borderId="0" xfId="33" applyNumberFormat="1" applyFont="1" applyBorder="1" applyAlignment="1">
      <alignment horizontal="right" vertical="center"/>
    </xf>
    <xf numFmtId="0" fontId="15" fillId="0" borderId="0" xfId="33" applyFont="1" applyAlignment="1">
      <alignment vertical="center"/>
    </xf>
    <xf numFmtId="0" fontId="0" fillId="0" borderId="25" xfId="0" applyBorder="1"/>
    <xf numFmtId="0" fontId="25" fillId="0" borderId="0" xfId="33" applyFont="1" applyBorder="1" applyAlignment="1">
      <alignment horizontal="left" vertical="center"/>
    </xf>
    <xf numFmtId="0" fontId="25" fillId="0" borderId="0" xfId="0" applyFont="1" applyAlignment="1">
      <alignment vertical="center"/>
    </xf>
    <xf numFmtId="0" fontId="25" fillId="0" borderId="0" xfId="0" applyFont="1"/>
    <xf numFmtId="0" fontId="27" fillId="0" borderId="0" xfId="0" applyFont="1" applyFill="1" applyAlignment="1">
      <alignment horizontal="center" vertical="center"/>
    </xf>
    <xf numFmtId="0" fontId="28" fillId="0" borderId="0" xfId="0" applyFont="1" applyFill="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left" vertical="center"/>
    </xf>
    <xf numFmtId="0" fontId="25" fillId="0" borderId="0" xfId="33" applyFont="1" applyBorder="1" applyAlignment="1">
      <alignment horizontal="left" vertical="center" wrapText="1"/>
    </xf>
    <xf numFmtId="0" fontId="15"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shrinkToFit="1"/>
    </xf>
    <xf numFmtId="0" fontId="0" fillId="0" borderId="33" xfId="0" applyBorder="1"/>
    <xf numFmtId="0" fontId="0" fillId="0" borderId="0" xfId="0" applyFont="1" applyAlignment="1">
      <alignment vertical="center"/>
    </xf>
    <xf numFmtId="0" fontId="29" fillId="0" borderId="0" xfId="33" applyFont="1" applyAlignment="1">
      <alignment horizontal="center" vertical="center"/>
    </xf>
    <xf numFmtId="0" fontId="30" fillId="0" borderId="0" xfId="0" applyFont="1" applyAlignment="1">
      <alignment horizontal="distributed" vertical="center"/>
    </xf>
    <xf numFmtId="0" fontId="30" fillId="0" borderId="0" xfId="0" applyFont="1" applyAlignment="1">
      <alignment horizontal="left" vertical="center"/>
    </xf>
    <xf numFmtId="0" fontId="30" fillId="0" borderId="0" xfId="0" applyFont="1" applyAlignment="1">
      <alignment vertical="center"/>
    </xf>
    <xf numFmtId="0" fontId="30" fillId="0" borderId="0" xfId="0" applyFont="1" applyBorder="1" applyAlignment="1">
      <alignment horizontal="left" vertical="center"/>
    </xf>
    <xf numFmtId="0" fontId="30" fillId="0" borderId="0" xfId="0" applyFont="1" applyBorder="1" applyAlignment="1">
      <alignment horizontal="distributed" vertical="center"/>
    </xf>
    <xf numFmtId="0" fontId="30" fillId="0" borderId="0" xfId="33" applyFont="1" applyBorder="1" applyAlignment="1">
      <alignment horizontal="left" vertical="center"/>
    </xf>
    <xf numFmtId="0" fontId="30" fillId="0" borderId="0" xfId="33" applyFont="1" applyFill="1" applyBorder="1" applyAlignment="1">
      <alignment horizontal="left" vertical="center"/>
    </xf>
    <xf numFmtId="0" fontId="30" fillId="0" borderId="0" xfId="0" applyFont="1" applyFill="1" applyAlignment="1">
      <alignment vertical="center"/>
    </xf>
    <xf numFmtId="0" fontId="30" fillId="0" borderId="0" xfId="0" applyFont="1" applyFill="1" applyAlignment="1">
      <alignment horizontal="distributed" vertical="center"/>
    </xf>
    <xf numFmtId="0" fontId="30" fillId="0" borderId="0" xfId="35" applyFont="1" applyBorder="1" applyAlignment="1">
      <alignment vertical="center"/>
    </xf>
    <xf numFmtId="0" fontId="32" fillId="0" borderId="0" xfId="0" applyFont="1"/>
    <xf numFmtId="0" fontId="30" fillId="0" borderId="0" xfId="33" applyFont="1" applyBorder="1" applyAlignment="1">
      <alignment horizontal="distributed" vertical="center"/>
    </xf>
    <xf numFmtId="0" fontId="30" fillId="18" borderId="9" xfId="35" applyFont="1" applyFill="1" applyBorder="1" applyAlignment="1">
      <alignment horizontal="center" vertical="center" shrinkToFit="1"/>
    </xf>
    <xf numFmtId="0" fontId="30" fillId="18" borderId="14" xfId="35" applyFont="1" applyFill="1" applyBorder="1" applyAlignment="1">
      <alignment horizontal="center" vertical="center" wrapText="1" shrinkToFit="1"/>
    </xf>
    <xf numFmtId="0" fontId="30" fillId="18" borderId="12" xfId="35" applyFont="1" applyFill="1" applyBorder="1" applyAlignment="1">
      <alignment horizontal="center" vertical="center" shrinkToFit="1"/>
    </xf>
    <xf numFmtId="0" fontId="30" fillId="0" borderId="31" xfId="35" applyFont="1" applyFill="1" applyBorder="1" applyAlignment="1">
      <alignment horizontal="left" vertical="center" shrinkToFit="1"/>
    </xf>
    <xf numFmtId="20" fontId="30" fillId="0" borderId="12" xfId="35" applyNumberFormat="1" applyFont="1" applyFill="1" applyBorder="1" applyAlignment="1">
      <alignment horizontal="right" vertical="center" shrinkToFit="1"/>
    </xf>
    <xf numFmtId="20" fontId="30" fillId="0" borderId="14" xfId="35" applyNumberFormat="1" applyFont="1" applyFill="1" applyBorder="1" applyAlignment="1">
      <alignment horizontal="right" vertical="center" shrinkToFit="1"/>
    </xf>
    <xf numFmtId="0" fontId="30" fillId="0" borderId="49" xfId="0" applyFont="1" applyFill="1" applyBorder="1" applyAlignment="1">
      <alignment horizontal="center" vertical="center" shrinkToFit="1"/>
    </xf>
    <xf numFmtId="0" fontId="30" fillId="0" borderId="27" xfId="35" applyFont="1" applyFill="1" applyBorder="1" applyAlignment="1">
      <alignment horizontal="center" vertical="center" shrinkToFit="1"/>
    </xf>
    <xf numFmtId="20" fontId="30" fillId="0" borderId="41" xfId="35" applyNumberFormat="1" applyFont="1" applyFill="1" applyBorder="1" applyAlignment="1">
      <alignment horizontal="right" vertical="center" shrinkToFit="1"/>
    </xf>
    <xf numFmtId="0" fontId="30" fillId="0" borderId="0" xfId="0" applyFont="1" applyAlignment="1">
      <alignment vertical="center" wrapText="1"/>
    </xf>
    <xf numFmtId="0" fontId="30" fillId="0" borderId="0" xfId="0" applyFont="1" applyBorder="1" applyAlignment="1">
      <alignment vertical="center"/>
    </xf>
    <xf numFmtId="0" fontId="30" fillId="20" borderId="27" xfId="0" applyFont="1" applyFill="1" applyBorder="1" applyAlignment="1">
      <alignment horizontal="center" vertical="center" shrinkToFit="1"/>
    </xf>
    <xf numFmtId="0" fontId="30" fillId="20" borderId="0" xfId="0" applyFont="1" applyFill="1" applyBorder="1" applyAlignment="1">
      <alignment vertical="center"/>
    </xf>
    <xf numFmtId="20" fontId="30" fillId="0" borderId="0" xfId="35" applyNumberFormat="1" applyFont="1" applyFill="1" applyBorder="1" applyAlignment="1">
      <alignment horizontal="right" vertical="center" shrinkToFit="1"/>
    </xf>
    <xf numFmtId="0" fontId="30" fillId="0" borderId="0" xfId="33" applyFont="1" applyFill="1" applyBorder="1" applyAlignment="1">
      <alignment horizontal="center" vertical="center" shrinkToFit="1"/>
    </xf>
    <xf numFmtId="0" fontId="30" fillId="0" borderId="0" xfId="0" applyFont="1" applyFill="1" applyBorder="1" applyAlignment="1">
      <alignment horizontal="left" vertical="center"/>
    </xf>
    <xf numFmtId="0" fontId="33" fillId="0" borderId="0" xfId="33" applyFont="1" applyBorder="1" applyAlignment="1">
      <alignment horizontal="left" vertical="center"/>
    </xf>
    <xf numFmtId="49" fontId="30" fillId="0" borderId="0" xfId="33" applyNumberFormat="1" applyFont="1" applyBorder="1" applyAlignment="1">
      <alignment horizontal="distributed" vertical="center"/>
    </xf>
    <xf numFmtId="49" fontId="30" fillId="21" borderId="44" xfId="33" applyNumberFormat="1" applyFont="1" applyFill="1" applyBorder="1" applyAlignment="1">
      <alignment horizontal="left" vertical="center"/>
    </xf>
    <xf numFmtId="0" fontId="30" fillId="20" borderId="45" xfId="0" applyFont="1" applyFill="1" applyBorder="1" applyAlignment="1">
      <alignment vertical="center"/>
    </xf>
    <xf numFmtId="0" fontId="30" fillId="20" borderId="46" xfId="0" applyFont="1" applyFill="1" applyBorder="1" applyAlignment="1">
      <alignment vertical="center"/>
    </xf>
    <xf numFmtId="0" fontId="30" fillId="20" borderId="47" xfId="0" applyFont="1" applyFill="1" applyBorder="1" applyAlignment="1">
      <alignment vertical="center"/>
    </xf>
    <xf numFmtId="0" fontId="30" fillId="20" borderId="23" xfId="0" applyFont="1" applyFill="1" applyBorder="1" applyAlignment="1">
      <alignment vertical="center"/>
    </xf>
    <xf numFmtId="0" fontId="30" fillId="20" borderId="48" xfId="0" applyFont="1" applyFill="1" applyBorder="1" applyAlignment="1">
      <alignment vertical="center"/>
    </xf>
    <xf numFmtId="0" fontId="30" fillId="0" borderId="0" xfId="0" applyNumberFormat="1" applyFont="1" applyBorder="1" applyAlignment="1">
      <alignment vertical="center"/>
    </xf>
    <xf numFmtId="49" fontId="34" fillId="0" borderId="0" xfId="33" applyNumberFormat="1" applyFont="1" applyBorder="1" applyAlignment="1">
      <alignment vertical="center"/>
    </xf>
    <xf numFmtId="49" fontId="30" fillId="0" borderId="0" xfId="33" applyNumberFormat="1" applyFont="1" applyBorder="1" applyAlignment="1">
      <alignment horizontal="right" vertical="center"/>
    </xf>
    <xf numFmtId="0" fontId="35" fillId="0" borderId="0" xfId="0" applyNumberFormat="1" applyFont="1" applyBorder="1" applyAlignment="1">
      <alignment horizontal="left" vertical="center"/>
    </xf>
    <xf numFmtId="49" fontId="34" fillId="0" borderId="0" xfId="33" applyNumberFormat="1" applyFont="1" applyBorder="1" applyAlignment="1">
      <alignment horizontal="left" vertical="center"/>
    </xf>
    <xf numFmtId="49" fontId="36" fillId="0" borderId="0" xfId="33" applyNumberFormat="1" applyFont="1" applyBorder="1" applyAlignment="1">
      <alignment horizontal="right" vertical="center"/>
    </xf>
    <xf numFmtId="0" fontId="32" fillId="0" borderId="0" xfId="33" applyFont="1" applyBorder="1" applyAlignment="1">
      <alignment horizontal="left" vertical="center"/>
    </xf>
    <xf numFmtId="0" fontId="35" fillId="0" borderId="0" xfId="0" applyNumberFormat="1" applyFont="1" applyBorder="1" applyAlignment="1">
      <alignment vertical="center"/>
    </xf>
    <xf numFmtId="0" fontId="32" fillId="0" borderId="0" xfId="0" applyFont="1" applyAlignment="1"/>
    <xf numFmtId="0" fontId="30" fillId="18" borderId="27" xfId="35" applyFont="1" applyFill="1" applyBorder="1" applyAlignment="1">
      <alignment horizontal="center" vertical="center" shrinkToFit="1"/>
    </xf>
    <xf numFmtId="20" fontId="30" fillId="0" borderId="27" xfId="35" applyNumberFormat="1" applyFont="1" applyFill="1" applyBorder="1" applyAlignment="1">
      <alignment horizontal="right" vertical="center" shrinkToFit="1"/>
    </xf>
    <xf numFmtId="0" fontId="30" fillId="0" borderId="49" xfId="35" applyFont="1" applyFill="1" applyBorder="1" applyAlignment="1">
      <alignment horizontal="center" vertical="center" shrinkToFit="1"/>
    </xf>
    <xf numFmtId="20" fontId="30" fillId="0" borderId="43" xfId="35" applyNumberFormat="1" applyFont="1" applyFill="1" applyBorder="1" applyAlignment="1">
      <alignment horizontal="right" vertical="center" shrinkToFit="1"/>
    </xf>
    <xf numFmtId="0" fontId="30" fillId="0" borderId="0" xfId="0" applyFont="1" applyAlignment="1">
      <alignment horizontal="center" vertical="center"/>
    </xf>
    <xf numFmtId="0" fontId="30" fillId="0" borderId="0" xfId="0" applyFont="1" applyBorder="1" applyAlignment="1">
      <alignment horizontal="center" vertical="center" wrapText="1"/>
    </xf>
    <xf numFmtId="0" fontId="30" fillId="0" borderId="0" xfId="33" applyFont="1" applyBorder="1" applyAlignment="1">
      <alignment horizontal="center" vertical="center" wrapText="1"/>
    </xf>
    <xf numFmtId="0" fontId="30" fillId="20" borderId="0" xfId="33" applyFont="1" applyFill="1" applyBorder="1" applyAlignment="1">
      <alignment horizontal="left" vertical="center"/>
    </xf>
    <xf numFmtId="0" fontId="33" fillId="20" borderId="0" xfId="33" applyFont="1" applyFill="1" applyBorder="1" applyAlignment="1">
      <alignment horizontal="left" vertical="center"/>
    </xf>
    <xf numFmtId="49" fontId="30" fillId="0" borderId="0" xfId="33" applyNumberFormat="1" applyFont="1" applyBorder="1" applyAlignment="1">
      <alignment horizontal="left" vertical="center"/>
    </xf>
    <xf numFmtId="20" fontId="30" fillId="0" borderId="6" xfId="35" applyNumberFormat="1" applyFont="1" applyFill="1" applyBorder="1" applyAlignment="1">
      <alignment horizontal="right" vertical="center" shrinkToFit="1"/>
    </xf>
    <xf numFmtId="20" fontId="30" fillId="0" borderId="42" xfId="35" applyNumberFormat="1" applyFont="1" applyFill="1" applyBorder="1" applyAlignment="1">
      <alignment horizontal="right" vertical="center" shrinkToFit="1"/>
    </xf>
    <xf numFmtId="0" fontId="30" fillId="0" borderId="27" xfId="0" applyFont="1" applyBorder="1" applyAlignment="1">
      <alignment horizontal="center" vertical="center"/>
    </xf>
    <xf numFmtId="0" fontId="30" fillId="0" borderId="42" xfId="34" applyFont="1" applyBorder="1" applyAlignment="1">
      <alignment horizontal="left" vertical="center" shrinkToFit="1"/>
    </xf>
    <xf numFmtId="0" fontId="30" fillId="0" borderId="0" xfId="0" applyFont="1" applyBorder="1" applyAlignment="1">
      <alignment horizontal="center" vertical="center"/>
    </xf>
    <xf numFmtId="0" fontId="32" fillId="0" borderId="0" xfId="0" applyFont="1" applyAlignment="1">
      <alignment horizontal="center"/>
    </xf>
    <xf numFmtId="0" fontId="32" fillId="0" borderId="25" xfId="0" applyFont="1" applyBorder="1"/>
    <xf numFmtId="0" fontId="32" fillId="0" borderId="0" xfId="0" applyFont="1" applyBorder="1"/>
    <xf numFmtId="0" fontId="32" fillId="0" borderId="20" xfId="0" applyFont="1" applyBorder="1"/>
    <xf numFmtId="0" fontId="32" fillId="0" borderId="28" xfId="0" applyFont="1" applyBorder="1"/>
    <xf numFmtId="0" fontId="32" fillId="17" borderId="14" xfId="0" applyFont="1" applyFill="1" applyBorder="1" applyAlignment="1">
      <alignment horizontal="center" vertical="center"/>
    </xf>
    <xf numFmtId="0" fontId="30" fillId="0" borderId="50" xfId="0" applyFont="1" applyBorder="1" applyAlignment="1">
      <alignment horizontal="center" vertical="center"/>
    </xf>
    <xf numFmtId="0" fontId="32" fillId="0" borderId="38" xfId="0" applyFont="1" applyBorder="1" applyAlignment="1">
      <alignment horizontal="center" vertical="center"/>
    </xf>
    <xf numFmtId="0" fontId="30" fillId="0" borderId="49" xfId="34" applyFont="1" applyBorder="1" applyAlignment="1">
      <alignment horizontal="left" vertical="center" shrinkToFit="1"/>
    </xf>
    <xf numFmtId="0" fontId="30" fillId="0" borderId="22" xfId="34" applyFont="1" applyBorder="1" applyAlignment="1">
      <alignment horizontal="left" vertical="center" shrinkToFit="1"/>
    </xf>
    <xf numFmtId="0" fontId="32" fillId="0" borderId="26" xfId="0" applyFont="1" applyBorder="1"/>
    <xf numFmtId="0" fontId="32" fillId="0" borderId="7" xfId="0" applyFont="1" applyBorder="1"/>
    <xf numFmtId="0" fontId="32" fillId="0" borderId="16" xfId="0" applyFont="1" applyBorder="1"/>
    <xf numFmtId="0" fontId="32" fillId="0" borderId="15" xfId="0" applyFont="1" applyBorder="1"/>
    <xf numFmtId="0" fontId="32" fillId="0" borderId="50" xfId="0" applyFont="1" applyBorder="1" applyAlignment="1">
      <alignment horizontal="center" vertical="center"/>
    </xf>
    <xf numFmtId="0" fontId="32" fillId="0" borderId="39" xfId="0" applyFont="1" applyBorder="1"/>
    <xf numFmtId="0" fontId="32" fillId="0" borderId="9" xfId="0" applyFont="1" applyBorder="1"/>
    <xf numFmtId="0" fontId="32" fillId="0" borderId="27" xfId="0" applyFont="1" applyBorder="1" applyAlignment="1">
      <alignment horizontal="center" vertical="center"/>
    </xf>
    <xf numFmtId="0" fontId="32" fillId="0" borderId="0" xfId="0" applyFont="1" applyBorder="1" applyAlignment="1"/>
    <xf numFmtId="0" fontId="32" fillId="0" borderId="25" xfId="34" applyFont="1" applyBorder="1" applyAlignment="1">
      <alignment horizontal="center" vertical="center" shrinkToFit="1"/>
    </xf>
    <xf numFmtId="0" fontId="30" fillId="0" borderId="34" xfId="0" applyFont="1" applyBorder="1" applyAlignment="1">
      <alignment horizontal="center" vertical="center"/>
    </xf>
    <xf numFmtId="0" fontId="32" fillId="0" borderId="9" xfId="0" applyFont="1" applyBorder="1" applyAlignment="1">
      <alignment horizontal="center" vertical="center"/>
    </xf>
    <xf numFmtId="0" fontId="30" fillId="0" borderId="33" xfId="0" applyFont="1" applyBorder="1" applyAlignment="1">
      <alignment horizontal="center" vertical="center"/>
    </xf>
    <xf numFmtId="0" fontId="32" fillId="0" borderId="6" xfId="0" applyFont="1" applyBorder="1" applyAlignment="1">
      <alignment horizontal="center" vertical="center"/>
    </xf>
    <xf numFmtId="0" fontId="32" fillId="0" borderId="37" xfId="0" applyFont="1" applyBorder="1"/>
    <xf numFmtId="0" fontId="32" fillId="17" borderId="12" xfId="0" applyFont="1" applyFill="1" applyBorder="1" applyAlignment="1">
      <alignment horizontal="center" vertical="center"/>
    </xf>
    <xf numFmtId="0" fontId="30" fillId="0" borderId="36" xfId="0" applyFont="1" applyBorder="1" applyAlignment="1">
      <alignment horizontal="center" vertical="center"/>
    </xf>
    <xf numFmtId="0" fontId="32" fillId="0" borderId="32" xfId="0" applyFont="1" applyBorder="1" applyAlignment="1">
      <alignment horizontal="center" vertical="center"/>
    </xf>
    <xf numFmtId="0" fontId="41" fillId="0" borderId="0" xfId="34" applyFont="1" applyFill="1" applyBorder="1" applyAlignment="1">
      <alignment horizontal="center" vertical="center" shrinkToFit="1"/>
    </xf>
    <xf numFmtId="0" fontId="32" fillId="0" borderId="24" xfId="0" applyFont="1" applyBorder="1" applyAlignment="1">
      <alignment horizontal="center" vertical="center"/>
    </xf>
    <xf numFmtId="0" fontId="41" fillId="0" borderId="0" xfId="0" applyFont="1" applyBorder="1" applyAlignment="1">
      <alignment horizontal="center" vertical="center"/>
    </xf>
    <xf numFmtId="0" fontId="41" fillId="0" borderId="0" xfId="34" applyFont="1" applyBorder="1" applyAlignment="1">
      <alignment horizontal="center" vertical="center" shrinkToFit="1"/>
    </xf>
    <xf numFmtId="0" fontId="36" fillId="0" borderId="0" xfId="34" applyFont="1" applyBorder="1" applyAlignment="1">
      <alignment horizontal="center" vertical="center" shrinkToFit="1"/>
    </xf>
    <xf numFmtId="0" fontId="32" fillId="0" borderId="2" xfId="0" applyFont="1" applyBorder="1" applyAlignment="1"/>
    <xf numFmtId="0" fontId="32" fillId="0" borderId="5" xfId="0" applyFont="1" applyBorder="1" applyAlignment="1"/>
    <xf numFmtId="0" fontId="32" fillId="0" borderId="2" xfId="0" applyFont="1" applyFill="1" applyBorder="1"/>
    <xf numFmtId="0" fontId="41" fillId="0" borderId="0" xfId="0" applyFont="1" applyBorder="1" applyAlignment="1">
      <alignment horizontal="left" vertical="center"/>
    </xf>
    <xf numFmtId="0" fontId="32" fillId="0" borderId="4" xfId="0" applyFont="1" applyBorder="1"/>
    <xf numFmtId="0" fontId="32" fillId="0" borderId="30" xfId="0" applyFont="1" applyBorder="1"/>
    <xf numFmtId="0" fontId="32" fillId="0" borderId="14" xfId="0" applyFont="1" applyBorder="1" applyAlignment="1">
      <alignment horizontal="center" vertical="center"/>
    </xf>
    <xf numFmtId="0" fontId="32" fillId="0" borderId="7" xfId="0" applyFont="1" applyBorder="1" applyAlignment="1"/>
    <xf numFmtId="0" fontId="32" fillId="0" borderId="12" xfId="0" applyFont="1" applyBorder="1" applyAlignment="1">
      <alignment horizontal="center" vertical="center"/>
    </xf>
    <xf numFmtId="0" fontId="32" fillId="0" borderId="0" xfId="0" applyFont="1" applyBorder="1" applyAlignment="1">
      <alignment horizontal="left"/>
    </xf>
    <xf numFmtId="0" fontId="32" fillId="0" borderId="33" xfId="0" applyFont="1" applyBorder="1"/>
    <xf numFmtId="0" fontId="32" fillId="0" borderId="20" xfId="0" applyFont="1" applyBorder="1" applyAlignment="1"/>
    <xf numFmtId="0" fontId="32" fillId="20" borderId="16" xfId="0" applyFont="1" applyFill="1" applyBorder="1"/>
    <xf numFmtId="0" fontId="32" fillId="0" borderId="5" xfId="0" applyFont="1" applyBorder="1"/>
    <xf numFmtId="0" fontId="32" fillId="0" borderId="29" xfId="0" applyFont="1" applyBorder="1"/>
    <xf numFmtId="0" fontId="32"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2" fillId="17" borderId="9" xfId="0" applyFont="1" applyFill="1" applyBorder="1" applyAlignment="1">
      <alignment horizontal="center" vertical="center"/>
    </xf>
    <xf numFmtId="0" fontId="32" fillId="0" borderId="49" xfId="0" applyFont="1" applyBorder="1" applyAlignment="1">
      <alignment horizontal="center" vertical="center"/>
    </xf>
    <xf numFmtId="0" fontId="32" fillId="0" borderId="0" xfId="34" applyFont="1" applyBorder="1" applyAlignment="1">
      <alignment horizontal="center" vertical="center" shrinkToFit="1"/>
    </xf>
    <xf numFmtId="0" fontId="32" fillId="0" borderId="0" xfId="0" applyFont="1" applyFill="1" applyBorder="1"/>
    <xf numFmtId="0" fontId="32" fillId="0" borderId="38" xfId="0" applyFont="1" applyBorder="1"/>
    <xf numFmtId="0" fontId="30" fillId="0" borderId="49" xfId="34" applyFont="1" applyBorder="1" applyAlignment="1">
      <alignment vertical="center" shrinkToFit="1"/>
    </xf>
    <xf numFmtId="0" fontId="30" fillId="0" borderId="42" xfId="34" applyFont="1" applyBorder="1" applyAlignment="1">
      <alignment vertical="center" shrinkToFit="1"/>
    </xf>
    <xf numFmtId="0" fontId="32" fillId="0" borderId="22" xfId="0" applyFont="1" applyBorder="1"/>
    <xf numFmtId="0" fontId="32" fillId="0" borderId="35" xfId="0" applyFont="1" applyBorder="1" applyAlignment="1">
      <alignment horizontal="center" vertical="center"/>
    </xf>
    <xf numFmtId="0" fontId="32" fillId="0" borderId="40" xfId="0" applyFont="1" applyBorder="1" applyAlignment="1">
      <alignment horizontal="center" vertical="center"/>
    </xf>
    <xf numFmtId="0" fontId="32" fillId="0" borderId="0" xfId="0" applyFont="1" applyBorder="1" applyAlignment="1">
      <alignment horizontal="center" vertical="center"/>
    </xf>
    <xf numFmtId="0" fontId="39" fillId="0" borderId="0" xfId="34" applyFont="1" applyBorder="1" applyAlignment="1">
      <alignment horizontal="distributed" vertical="center" shrinkToFit="1"/>
    </xf>
    <xf numFmtId="0" fontId="30" fillId="0" borderId="25" xfId="0" applyFont="1" applyBorder="1" applyAlignment="1">
      <alignment horizontal="center" vertical="center"/>
    </xf>
    <xf numFmtId="0" fontId="39" fillId="0" borderId="25" xfId="34" applyFont="1" applyBorder="1" applyAlignment="1">
      <alignment horizontal="center" vertical="center" shrinkToFit="1"/>
    </xf>
    <xf numFmtId="0" fontId="30" fillId="0" borderId="26" xfId="34" applyFont="1" applyBorder="1" applyAlignment="1">
      <alignment horizontal="left" vertical="center" shrinkToFit="1"/>
    </xf>
    <xf numFmtId="0" fontId="32" fillId="17" borderId="12" xfId="0" applyFont="1" applyFill="1" applyBorder="1" applyAlignment="1">
      <alignment horizontal="center" vertical="center"/>
    </xf>
    <xf numFmtId="0" fontId="32" fillId="17" borderId="12" xfId="0" applyFont="1" applyFill="1" applyBorder="1" applyAlignment="1">
      <alignment horizontal="center" vertical="center"/>
    </xf>
    <xf numFmtId="0" fontId="32" fillId="0" borderId="51" xfId="0" applyFont="1" applyBorder="1" applyAlignment="1">
      <alignment horizontal="center" vertical="center"/>
    </xf>
    <xf numFmtId="0" fontId="30" fillId="0" borderId="33" xfId="34" applyFont="1" applyBorder="1" applyAlignment="1">
      <alignment horizontal="left" vertical="center" shrinkToFit="1"/>
    </xf>
    <xf numFmtId="0" fontId="30" fillId="0" borderId="13" xfId="35" applyFont="1" applyFill="1" applyBorder="1" applyAlignment="1">
      <alignment horizontal="center" vertical="center" shrinkToFit="1"/>
    </xf>
    <xf numFmtId="0" fontId="30" fillId="0" borderId="5" xfId="35" applyFont="1" applyFill="1" applyBorder="1" applyAlignment="1">
      <alignment horizontal="center" vertical="center" shrinkToFit="1"/>
    </xf>
    <xf numFmtId="0" fontId="30" fillId="0" borderId="2" xfId="35" applyFont="1" applyFill="1" applyBorder="1" applyAlignment="1">
      <alignment horizontal="center" vertical="center" shrinkToFit="1"/>
    </xf>
    <xf numFmtId="0" fontId="32" fillId="0" borderId="20" xfId="0" applyFont="1" applyBorder="1" applyAlignment="1"/>
    <xf numFmtId="0" fontId="30" fillId="0" borderId="27" xfId="35" applyFont="1" applyFill="1" applyBorder="1" applyAlignment="1">
      <alignment horizontal="left" vertical="center" shrinkToFit="1"/>
    </xf>
    <xf numFmtId="0" fontId="32" fillId="0" borderId="38" xfId="0" applyFont="1" applyBorder="1" applyAlignment="1">
      <alignment horizontal="center" vertical="center"/>
    </xf>
    <xf numFmtId="0" fontId="32" fillId="0" borderId="7" xfId="0" applyFont="1" applyBorder="1" applyAlignment="1">
      <alignment horizontal="center" vertical="center"/>
    </xf>
    <xf numFmtId="0" fontId="32" fillId="0" borderId="2" xfId="0" applyFont="1" applyBorder="1" applyAlignment="1">
      <alignment vertical="center"/>
    </xf>
    <xf numFmtId="0" fontId="32" fillId="0" borderId="13" xfId="0" applyFont="1" applyBorder="1" applyAlignment="1">
      <alignment vertical="center"/>
    </xf>
    <xf numFmtId="0" fontId="32" fillId="0" borderId="12" xfId="0" applyFont="1" applyFill="1" applyBorder="1" applyAlignment="1">
      <alignment horizontal="center" vertical="center"/>
    </xf>
    <xf numFmtId="0" fontId="32" fillId="0" borderId="2" xfId="0" applyFont="1" applyFill="1" applyBorder="1" applyAlignment="1">
      <alignment vertical="center"/>
    </xf>
    <xf numFmtId="0" fontId="32" fillId="0" borderId="13" xfId="0" applyFont="1" applyFill="1" applyBorder="1" applyAlignment="1">
      <alignment vertical="center"/>
    </xf>
    <xf numFmtId="0" fontId="32" fillId="0" borderId="7" xfId="0" applyFont="1" applyBorder="1" applyAlignment="1">
      <alignment horizontal="right" vertical="center"/>
    </xf>
    <xf numFmtId="0" fontId="32" fillId="0" borderId="13" xfId="0" applyFont="1" applyBorder="1" applyAlignment="1">
      <alignment horizontal="right" vertical="center"/>
    </xf>
    <xf numFmtId="0" fontId="32" fillId="0" borderId="2" xfId="0" applyFont="1" applyFill="1" applyBorder="1" applyAlignment="1">
      <alignment horizontal="right" vertical="center"/>
    </xf>
    <xf numFmtId="0" fontId="32" fillId="0" borderId="13" xfId="0" applyFont="1" applyFill="1" applyBorder="1" applyAlignment="1">
      <alignment horizontal="right" vertical="center"/>
    </xf>
    <xf numFmtId="0" fontId="32" fillId="0" borderId="2" xfId="0" applyFont="1" applyBorder="1" applyAlignment="1">
      <alignment horizontal="right" vertical="center"/>
    </xf>
    <xf numFmtId="0" fontId="32" fillId="0" borderId="12" xfId="0" applyFont="1" applyBorder="1" applyAlignment="1">
      <alignment horizontal="right" vertical="center"/>
    </xf>
    <xf numFmtId="0" fontId="32" fillId="0" borderId="2" xfId="0" applyFont="1" applyBorder="1" applyAlignment="1">
      <alignment horizontal="center" vertical="center"/>
    </xf>
    <xf numFmtId="0" fontId="32" fillId="0" borderId="18" xfId="0" applyFont="1" applyBorder="1" applyAlignment="1">
      <alignment horizontal="right" vertical="center"/>
    </xf>
    <xf numFmtId="0" fontId="32" fillId="0" borderId="19" xfId="0" applyFont="1" applyBorder="1" applyAlignment="1">
      <alignment horizontal="center" vertical="center"/>
    </xf>
    <xf numFmtId="0" fontId="32" fillId="0" borderId="17" xfId="0" applyFont="1" applyBorder="1" applyAlignment="1">
      <alignment horizontal="right" vertical="center"/>
    </xf>
    <xf numFmtId="0" fontId="32" fillId="0" borderId="7" xfId="0" applyFont="1" applyBorder="1" applyAlignment="1">
      <alignment vertical="center"/>
    </xf>
    <xf numFmtId="0" fontId="32" fillId="0" borderId="8" xfId="0" applyFont="1" applyBorder="1" applyAlignment="1">
      <alignmen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10" xfId="0" applyFont="1" applyBorder="1" applyAlignment="1">
      <alignment horizontal="center" vertical="center"/>
    </xf>
    <xf numFmtId="0" fontId="32" fillId="0" borderId="0" xfId="0" applyFont="1" applyBorder="1" applyAlignment="1">
      <alignment horizontal="right" vertical="center"/>
    </xf>
    <xf numFmtId="0" fontId="32" fillId="0" borderId="5" xfId="0" applyFont="1" applyBorder="1" applyAlignment="1">
      <alignment horizontal="center" vertical="center"/>
    </xf>
    <xf numFmtId="0" fontId="41" fillId="0" borderId="0" xfId="0" applyFont="1" applyBorder="1" applyAlignment="1">
      <alignment horizontal="center" vertical="center"/>
    </xf>
    <xf numFmtId="0" fontId="32" fillId="17" borderId="12" xfId="0" applyFont="1" applyFill="1" applyBorder="1" applyAlignment="1">
      <alignment horizontal="center" vertical="center"/>
    </xf>
    <xf numFmtId="0" fontId="32" fillId="0" borderId="27" xfId="0" applyFont="1" applyBorder="1" applyAlignment="1">
      <alignment horizontal="center" vertical="center"/>
    </xf>
    <xf numFmtId="0" fontId="32" fillId="0" borderId="7" xfId="0" applyFont="1" applyBorder="1" applyAlignment="1">
      <alignment horizontal="center" vertical="center"/>
    </xf>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0" borderId="7" xfId="0" applyFont="1" applyBorder="1" applyAlignment="1"/>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17" borderId="9" xfId="0" applyFont="1" applyFill="1" applyBorder="1" applyAlignment="1">
      <alignment horizontal="center" vertical="center"/>
    </xf>
    <xf numFmtId="0" fontId="32" fillId="0" borderId="14" xfId="0" applyFont="1" applyBorder="1" applyAlignment="1">
      <alignment horizontal="center" vertical="center"/>
    </xf>
    <xf numFmtId="0" fontId="32" fillId="0" borderId="20" xfId="0" applyFont="1" applyBorder="1" applyAlignment="1"/>
    <xf numFmtId="0" fontId="32" fillId="0" borderId="7" xfId="0" applyFont="1" applyBorder="1" applyAlignment="1">
      <alignment horizontal="center" vertical="center"/>
    </xf>
    <xf numFmtId="0" fontId="32" fillId="0" borderId="27" xfId="0" applyFont="1" applyBorder="1" applyAlignment="1">
      <alignment horizontal="center" vertical="center"/>
    </xf>
    <xf numFmtId="0" fontId="32" fillId="0" borderId="49" xfId="0" applyFont="1" applyBorder="1" applyAlignment="1">
      <alignment horizontal="center" vertical="center"/>
    </xf>
    <xf numFmtId="0" fontId="32" fillId="0" borderId="7" xfId="0" applyFont="1" applyBorder="1" applyAlignment="1"/>
    <xf numFmtId="0" fontId="30" fillId="0" borderId="27" xfId="0" applyFont="1" applyBorder="1"/>
    <xf numFmtId="0" fontId="32" fillId="0" borderId="0" xfId="0" applyFont="1" applyFill="1" applyBorder="1" applyAlignment="1">
      <alignment horizontal="right" vertical="center"/>
    </xf>
    <xf numFmtId="2" fontId="32" fillId="0" borderId="0" xfId="0" applyNumberFormat="1" applyFont="1" applyBorder="1" applyAlignment="1">
      <alignment horizontal="center" vertical="center" wrapText="1"/>
    </xf>
    <xf numFmtId="0" fontId="32" fillId="0" borderId="21" xfId="0" applyFont="1" applyBorder="1"/>
    <xf numFmtId="0" fontId="32" fillId="0" borderId="10" xfId="0" applyFont="1" applyBorder="1"/>
    <xf numFmtId="0" fontId="42" fillId="0" borderId="0" xfId="0" applyFont="1"/>
    <xf numFmtId="0" fontId="37" fillId="18" borderId="0" xfId="32" applyFont="1" applyFill="1" applyAlignment="1">
      <alignment horizontal="center" vertical="center"/>
    </xf>
    <xf numFmtId="0" fontId="31" fillId="20" borderId="50" xfId="31" applyFont="1" applyFill="1" applyBorder="1" applyAlignment="1">
      <alignment horizontal="center" vertical="center" wrapText="1"/>
    </xf>
    <xf numFmtId="0" fontId="31" fillId="20" borderId="52" xfId="31" applyFont="1" applyFill="1" applyBorder="1" applyAlignment="1">
      <alignment horizontal="center" vertical="center" wrapText="1"/>
    </xf>
    <xf numFmtId="0" fontId="31" fillId="20" borderId="43" xfId="31" applyFont="1" applyFill="1" applyBorder="1" applyAlignment="1">
      <alignment horizontal="center" vertical="center" wrapText="1"/>
    </xf>
    <xf numFmtId="0" fontId="30" fillId="0" borderId="49" xfId="33" applyFont="1" applyFill="1" applyBorder="1" applyAlignment="1">
      <alignment horizontal="center" vertical="center" shrinkToFit="1"/>
    </xf>
    <xf numFmtId="0" fontId="30" fillId="0" borderId="42" xfId="33" applyFont="1" applyFill="1" applyBorder="1" applyAlignment="1">
      <alignment horizontal="center" vertical="center" shrinkToFit="1"/>
    </xf>
    <xf numFmtId="0" fontId="30" fillId="18" borderId="49" xfId="33" applyFont="1" applyFill="1" applyBorder="1" applyAlignment="1">
      <alignment horizontal="center" vertical="center" shrinkToFit="1"/>
    </xf>
    <xf numFmtId="0" fontId="30" fillId="18" borderId="42" xfId="33" applyFont="1" applyFill="1" applyBorder="1" applyAlignment="1">
      <alignment horizontal="center" vertical="center" shrinkToFit="1"/>
    </xf>
    <xf numFmtId="0" fontId="30" fillId="0" borderId="40" xfId="33" applyFont="1" applyFill="1" applyBorder="1" applyAlignment="1">
      <alignment horizontal="left" vertical="center" shrinkToFit="1"/>
    </xf>
    <xf numFmtId="0" fontId="30" fillId="0" borderId="42" xfId="33" applyFont="1" applyFill="1" applyBorder="1" applyAlignment="1">
      <alignment horizontal="left" vertical="center" shrinkToFit="1"/>
    </xf>
    <xf numFmtId="0" fontId="30" fillId="0" borderId="49" xfId="33" applyFont="1" applyFill="1" applyBorder="1" applyAlignment="1">
      <alignment horizontal="left" vertical="center" shrinkToFit="1"/>
    </xf>
    <xf numFmtId="0" fontId="30" fillId="23" borderId="50" xfId="0" applyFont="1" applyFill="1" applyBorder="1" applyAlignment="1">
      <alignment horizontal="center" vertical="center"/>
    </xf>
    <xf numFmtId="0" fontId="30" fillId="23" borderId="52" xfId="0" applyFont="1" applyFill="1" applyBorder="1" applyAlignment="1">
      <alignment horizontal="center" vertical="center"/>
    </xf>
    <xf numFmtId="0" fontId="30" fillId="23" borderId="43" xfId="0" applyFont="1" applyFill="1" applyBorder="1" applyAlignment="1">
      <alignment horizontal="center" vertical="center"/>
    </xf>
    <xf numFmtId="0" fontId="30" fillId="20" borderId="50" xfId="0" applyFont="1" applyFill="1" applyBorder="1" applyAlignment="1">
      <alignment horizontal="center" vertical="center" shrinkToFit="1"/>
    </xf>
    <xf numFmtId="0" fontId="30" fillId="20" borderId="43" xfId="0" applyFont="1" applyFill="1" applyBorder="1" applyAlignment="1">
      <alignment horizontal="center" vertical="center" shrinkToFit="1"/>
    </xf>
    <xf numFmtId="0" fontId="30" fillId="22" borderId="50" xfId="0" applyFont="1" applyFill="1" applyBorder="1" applyAlignment="1">
      <alignment horizontal="center" vertical="center"/>
    </xf>
    <xf numFmtId="0" fontId="30" fillId="22" borderId="43" xfId="0" applyFont="1" applyFill="1" applyBorder="1" applyAlignment="1">
      <alignment horizontal="center" vertical="center"/>
    </xf>
    <xf numFmtId="0" fontId="30" fillId="20" borderId="21" xfId="35" applyFont="1" applyFill="1" applyBorder="1" applyAlignment="1">
      <alignment horizontal="left" vertical="center" shrinkToFit="1"/>
    </xf>
    <xf numFmtId="0" fontId="30" fillId="20" borderId="0" xfId="35" applyFont="1" applyFill="1" applyBorder="1" applyAlignment="1">
      <alignment horizontal="left" vertical="center" shrinkToFit="1"/>
    </xf>
    <xf numFmtId="0" fontId="42" fillId="0" borderId="0" xfId="0" applyFont="1" applyAlignment="1">
      <alignment horizontal="left" vertical="center"/>
    </xf>
    <xf numFmtId="0" fontId="30" fillId="0" borderId="21" xfId="0" applyFont="1" applyBorder="1" applyAlignment="1">
      <alignment horizontal="left" vertical="center" wrapText="1"/>
    </xf>
    <xf numFmtId="0" fontId="30" fillId="0" borderId="0" xfId="0" applyFont="1" applyAlignment="1">
      <alignment horizontal="left" vertical="center"/>
    </xf>
    <xf numFmtId="0" fontId="32" fillId="17" borderId="49" xfId="0" applyFont="1" applyFill="1" applyBorder="1" applyAlignment="1">
      <alignment horizontal="center" vertical="center"/>
    </xf>
    <xf numFmtId="0" fontId="32" fillId="17" borderId="41" xfId="0" applyFont="1" applyFill="1" applyBorder="1" applyAlignment="1">
      <alignment horizontal="center" vertical="center"/>
    </xf>
    <xf numFmtId="0" fontId="32" fillId="0" borderId="14" xfId="0" applyFont="1" applyBorder="1" applyAlignment="1">
      <alignment horizontal="center" vertical="center"/>
    </xf>
    <xf numFmtId="0" fontId="32" fillId="0" borderId="53" xfId="0" applyFont="1" applyBorder="1" applyAlignment="1"/>
    <xf numFmtId="0" fontId="32" fillId="17" borderId="12" xfId="0" applyFont="1" applyFill="1" applyBorder="1" applyAlignment="1">
      <alignment horizontal="center" vertical="center"/>
    </xf>
    <xf numFmtId="0" fontId="32" fillId="17" borderId="2" xfId="0" applyFont="1" applyFill="1" applyBorder="1" applyAlignment="1">
      <alignment horizontal="center" vertical="center"/>
    </xf>
    <xf numFmtId="0" fontId="32" fillId="17" borderId="13" xfId="0" applyFont="1" applyFill="1" applyBorder="1" applyAlignment="1">
      <alignment horizontal="center" vertical="center"/>
    </xf>
    <xf numFmtId="0" fontId="32" fillId="0" borderId="54" xfId="0" applyFont="1" applyBorder="1" applyAlignment="1"/>
    <xf numFmtId="2" fontId="32" fillId="0" borderId="14" xfId="0" applyNumberFormat="1" applyFont="1" applyBorder="1" applyAlignment="1">
      <alignment horizontal="center" vertical="center" wrapText="1"/>
    </xf>
    <xf numFmtId="2" fontId="32" fillId="0" borderId="1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2" fontId="32" fillId="0" borderId="13" xfId="0" applyNumberFormat="1" applyFont="1" applyBorder="1" applyAlignment="1">
      <alignment horizontal="center" vertical="center" wrapText="1"/>
    </xf>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0" borderId="13" xfId="0" applyFont="1" applyBorder="1" applyAlignment="1">
      <alignment horizontal="center" vertical="center"/>
    </xf>
    <xf numFmtId="0" fontId="32" fillId="0" borderId="55" xfId="0" applyFont="1" applyBorder="1" applyAlignment="1"/>
    <xf numFmtId="0" fontId="32" fillId="0" borderId="56" xfId="0" applyFont="1" applyBorder="1" applyAlignment="1"/>
    <xf numFmtId="0" fontId="32" fillId="0" borderId="57" xfId="0" applyFont="1" applyBorder="1" applyAlignment="1"/>
    <xf numFmtId="0" fontId="32" fillId="0" borderId="58" xfId="0" applyFont="1" applyBorder="1" applyAlignment="1">
      <alignment horizontal="center"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24" borderId="0" xfId="0" applyFont="1" applyFill="1" applyBorder="1" applyAlignment="1">
      <alignment horizontal="center" vertical="center"/>
    </xf>
    <xf numFmtId="0" fontId="32" fillId="0" borderId="25" xfId="34" applyFont="1" applyBorder="1" applyAlignment="1">
      <alignment horizontal="center" vertical="center" shrinkToFit="1"/>
    </xf>
    <xf numFmtId="0" fontId="30" fillId="49" borderId="49" xfId="0" applyFont="1" applyFill="1" applyBorder="1" applyAlignment="1">
      <alignment horizontal="center" vertical="center"/>
    </xf>
    <xf numFmtId="0" fontId="30" fillId="49" borderId="41" xfId="0" applyFont="1" applyFill="1" applyBorder="1" applyAlignment="1">
      <alignment horizontal="center" vertical="center"/>
    </xf>
    <xf numFmtId="0" fontId="30" fillId="49" borderId="42" xfId="0" applyFont="1" applyFill="1" applyBorder="1" applyAlignment="1">
      <alignment horizontal="center" vertical="center"/>
    </xf>
    <xf numFmtId="0" fontId="30" fillId="19" borderId="7" xfId="0" applyFont="1" applyFill="1" applyBorder="1" applyAlignment="1">
      <alignment horizontal="center" vertical="center"/>
    </xf>
    <xf numFmtId="0" fontId="32" fillId="0" borderId="26" xfId="34" applyFont="1" applyBorder="1" applyAlignment="1">
      <alignment horizontal="center" vertical="center" shrinkToFit="1"/>
    </xf>
    <xf numFmtId="0" fontId="32" fillId="24" borderId="15" xfId="0" applyFont="1" applyFill="1" applyBorder="1" applyAlignment="1">
      <alignment horizontal="center" vertical="center"/>
    </xf>
    <xf numFmtId="0" fontId="32" fillId="0" borderId="38" xfId="0" applyFont="1" applyBorder="1" applyAlignment="1">
      <alignment horizontal="center" vertical="center"/>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33" xfId="34" applyFont="1" applyBorder="1" applyAlignment="1">
      <alignment horizontal="center" vertical="center" shrinkToFit="1"/>
    </xf>
    <xf numFmtId="0" fontId="32" fillId="0" borderId="5" xfId="34" applyFont="1" applyBorder="1" applyAlignment="1">
      <alignment horizontal="center" vertical="center" shrinkToFit="1"/>
    </xf>
    <xf numFmtId="0" fontId="32" fillId="0" borderId="29" xfId="34" applyFont="1" applyBorder="1" applyAlignment="1">
      <alignment horizontal="center" vertical="center" shrinkToFit="1"/>
    </xf>
    <xf numFmtId="0" fontId="32" fillId="24" borderId="11" xfId="0" applyFont="1" applyFill="1" applyBorder="1" applyAlignment="1">
      <alignment horizontal="center" vertical="center"/>
    </xf>
    <xf numFmtId="0" fontId="32" fillId="0" borderId="0" xfId="34" applyFont="1" applyBorder="1" applyAlignment="1">
      <alignment horizontal="center" vertical="center" shrinkToFit="1"/>
    </xf>
    <xf numFmtId="0" fontId="32" fillId="17" borderId="9" xfId="0" applyFont="1" applyFill="1" applyBorder="1" applyAlignment="1">
      <alignment horizontal="center" vertical="center"/>
    </xf>
    <xf numFmtId="0" fontId="32" fillId="17" borderId="7" xfId="0" applyFont="1" applyFill="1" applyBorder="1" applyAlignment="1">
      <alignment horizontal="center" vertical="center"/>
    </xf>
    <xf numFmtId="0" fontId="32" fillId="17" borderId="8" xfId="0" applyFont="1" applyFill="1" applyBorder="1" applyAlignment="1">
      <alignment horizontal="center" vertical="center"/>
    </xf>
    <xf numFmtId="0" fontId="30" fillId="19" borderId="20" xfId="0" applyFont="1" applyFill="1" applyBorder="1" applyAlignment="1">
      <alignment horizontal="center" vertical="center"/>
    </xf>
    <xf numFmtId="0" fontId="41" fillId="0" borderId="14" xfId="0" applyFont="1" applyBorder="1" applyAlignment="1">
      <alignment horizontal="center" vertical="center"/>
    </xf>
    <xf numFmtId="0" fontId="41" fillId="0" borderId="12" xfId="0" applyFont="1" applyBorder="1" applyAlignment="1">
      <alignment horizontal="center" vertical="center"/>
    </xf>
    <xf numFmtId="0" fontId="32" fillId="25" borderId="12" xfId="0" applyFont="1" applyFill="1" applyBorder="1" applyAlignment="1">
      <alignment horizontal="center" vertical="center"/>
    </xf>
    <xf numFmtId="0" fontId="32" fillId="25" borderId="2" xfId="0" applyFont="1" applyFill="1" applyBorder="1" applyAlignment="1">
      <alignment horizontal="center" vertical="center"/>
    </xf>
    <xf numFmtId="0" fontId="32" fillId="25" borderId="14" xfId="0" applyFont="1" applyFill="1" applyBorder="1" applyAlignment="1">
      <alignment horizontal="center" vertical="center"/>
    </xf>
    <xf numFmtId="0" fontId="30" fillId="17" borderId="18" xfId="0" applyFont="1" applyFill="1" applyBorder="1" applyAlignment="1">
      <alignment horizontal="center" vertical="center"/>
    </xf>
    <xf numFmtId="0" fontId="30" fillId="17" borderId="19" xfId="0" applyFont="1" applyFill="1" applyBorder="1" applyAlignment="1">
      <alignment horizontal="center" vertical="center"/>
    </xf>
    <xf numFmtId="0" fontId="30" fillId="17" borderId="17" xfId="0" applyFont="1" applyFill="1" applyBorder="1" applyAlignment="1">
      <alignment horizontal="center" vertical="center"/>
    </xf>
    <xf numFmtId="0" fontId="41" fillId="0" borderId="49" xfId="34" applyFont="1" applyBorder="1" applyAlignment="1">
      <alignment horizontal="center" vertical="center" shrinkToFit="1"/>
    </xf>
    <xf numFmtId="0" fontId="41" fillId="0" borderId="41" xfId="34" applyFont="1" applyBorder="1" applyAlignment="1">
      <alignment horizontal="center" vertical="center" shrinkToFit="1"/>
    </xf>
    <xf numFmtId="0" fontId="41" fillId="0" borderId="42" xfId="34" applyFont="1" applyBorder="1" applyAlignment="1">
      <alignment horizontal="center" vertical="center" shrinkToFit="1"/>
    </xf>
    <xf numFmtId="0" fontId="41" fillId="0" borderId="0" xfId="0" applyFont="1" applyBorder="1" applyAlignment="1">
      <alignment horizontal="center" vertical="center"/>
    </xf>
    <xf numFmtId="0" fontId="32" fillId="17" borderId="10" xfId="0" applyFont="1" applyFill="1" applyBorder="1" applyAlignment="1">
      <alignment horizontal="center" vertical="center"/>
    </xf>
    <xf numFmtId="0" fontId="32" fillId="0" borderId="0" xfId="0" applyFont="1" applyAlignment="1">
      <alignment horizontal="center" vertical="center"/>
    </xf>
    <xf numFmtId="0" fontId="32" fillId="0" borderId="11" xfId="0" applyFont="1" applyBorder="1" applyAlignment="1">
      <alignment horizontal="left" vertical="center"/>
    </xf>
    <xf numFmtId="2" fontId="32" fillId="0" borderId="32" xfId="0" applyNumberFormat="1" applyFont="1" applyBorder="1" applyAlignment="1">
      <alignment horizontal="center" vertical="center" wrapText="1"/>
    </xf>
    <xf numFmtId="0" fontId="32" fillId="0" borderId="11" xfId="0" applyFont="1" applyBorder="1" applyAlignment="1">
      <alignment horizontal="center" vertical="center"/>
    </xf>
    <xf numFmtId="0" fontId="39" fillId="18" borderId="49" xfId="0" applyFont="1" applyFill="1" applyBorder="1" applyAlignment="1">
      <alignment horizontal="center" vertical="center"/>
    </xf>
    <xf numFmtId="0" fontId="32" fillId="0" borderId="41" xfId="0" applyFont="1" applyBorder="1" applyAlignment="1"/>
    <xf numFmtId="0" fontId="32" fillId="0" borderId="42" xfId="0" applyFont="1" applyBorder="1" applyAlignment="1"/>
    <xf numFmtId="0" fontId="30" fillId="0" borderId="49"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2" fillId="17" borderId="27" xfId="0" applyFont="1" applyFill="1" applyBorder="1" applyAlignment="1">
      <alignment horizontal="center" vertical="center"/>
    </xf>
    <xf numFmtId="0" fontId="32" fillId="0" borderId="27" xfId="0" applyFont="1" applyBorder="1" applyAlignment="1">
      <alignment horizontal="center" vertical="center"/>
    </xf>
    <xf numFmtId="0" fontId="32" fillId="0" borderId="27" xfId="0" applyFont="1" applyBorder="1" applyAlignment="1">
      <alignment horizontal="left" vertical="center"/>
    </xf>
    <xf numFmtId="0" fontId="32" fillId="17" borderId="59" xfId="0" applyFont="1" applyFill="1" applyBorder="1" applyAlignment="1">
      <alignment horizontal="center" vertical="center"/>
    </xf>
    <xf numFmtId="0" fontId="32" fillId="0" borderId="60" xfId="0" applyFont="1" applyBorder="1" applyAlignment="1">
      <alignment horizontal="left" vertical="center"/>
    </xf>
    <xf numFmtId="0" fontId="32" fillId="0" borderId="41" xfId="0" applyFont="1" applyBorder="1" applyAlignment="1">
      <alignment horizontal="center" vertical="center"/>
    </xf>
    <xf numFmtId="0" fontId="32" fillId="0" borderId="42" xfId="0" applyFont="1" applyBorder="1" applyAlignment="1">
      <alignment horizontal="left" vertical="center"/>
    </xf>
    <xf numFmtId="0" fontId="30" fillId="0" borderId="28"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25" xfId="0" applyFont="1" applyBorder="1" applyAlignment="1"/>
    <xf numFmtId="0" fontId="32" fillId="0" borderId="25" xfId="0" applyFont="1" applyBorder="1" applyAlignment="1">
      <alignment horizontal="right"/>
    </xf>
    <xf numFmtId="0" fontId="32" fillId="0" borderId="49" xfId="34" applyFont="1" applyBorder="1" applyAlignment="1">
      <alignment horizontal="center" vertical="center" shrinkToFit="1"/>
    </xf>
    <xf numFmtId="0" fontId="32" fillId="0" borderId="41" xfId="34" applyFont="1" applyBorder="1" applyAlignment="1">
      <alignment horizontal="center" vertical="center" shrinkToFit="1"/>
    </xf>
    <xf numFmtId="0" fontId="32" fillId="0" borderId="42" xfId="34" applyFont="1" applyBorder="1" applyAlignment="1">
      <alignment horizontal="center" vertical="center" shrinkToFit="1"/>
    </xf>
    <xf numFmtId="0" fontId="32" fillId="0" borderId="42" xfId="0" applyFont="1" applyBorder="1" applyAlignment="1">
      <alignment horizontal="center" vertical="center"/>
    </xf>
    <xf numFmtId="0" fontId="30" fillId="18" borderId="49" xfId="0" applyFont="1" applyFill="1" applyBorder="1" applyAlignment="1">
      <alignment horizontal="center" vertical="center"/>
    </xf>
    <xf numFmtId="0" fontId="30" fillId="18" borderId="41" xfId="0" applyFont="1" applyFill="1" applyBorder="1" applyAlignment="1">
      <alignment horizontal="center" vertical="center"/>
    </xf>
    <xf numFmtId="0" fontId="30" fillId="18" borderId="42" xfId="0" applyFont="1" applyFill="1" applyBorder="1" applyAlignment="1">
      <alignment horizontal="center" vertical="center"/>
    </xf>
    <xf numFmtId="0" fontId="32" fillId="0" borderId="25" xfId="0" applyFont="1" applyBorder="1" applyAlignment="1">
      <alignment horizontal="left"/>
    </xf>
    <xf numFmtId="0" fontId="39" fillId="0" borderId="49"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2" fillId="0" borderId="49" xfId="0" applyFont="1" applyBorder="1" applyAlignment="1">
      <alignment horizontal="center" vertical="center"/>
    </xf>
    <xf numFmtId="0" fontId="32" fillId="17" borderId="42" xfId="0" applyFont="1" applyFill="1" applyBorder="1" applyAlignment="1">
      <alignment horizontal="center" vertical="center"/>
    </xf>
    <xf numFmtId="0" fontId="32" fillId="0" borderId="41" xfId="0" applyFont="1" applyBorder="1" applyAlignment="1">
      <alignment horizontal="left" vertical="center"/>
    </xf>
    <xf numFmtId="0" fontId="41" fillId="0" borderId="31" xfId="0" applyFont="1" applyBorder="1" applyAlignment="1">
      <alignment horizontal="center" vertical="center"/>
    </xf>
    <xf numFmtId="0" fontId="32" fillId="25" borderId="13" xfId="0" applyFont="1" applyFill="1" applyBorder="1" applyAlignment="1">
      <alignment horizontal="center" vertical="center"/>
    </xf>
    <xf numFmtId="0" fontId="32" fillId="0" borderId="41" xfId="0" applyFont="1" applyBorder="1" applyAlignment="1">
      <alignment vertical="center"/>
    </xf>
    <xf numFmtId="0" fontId="32" fillId="0" borderId="42" xfId="0" applyFont="1" applyBorder="1" applyAlignment="1">
      <alignment horizontal="left"/>
    </xf>
    <xf numFmtId="0" fontId="32" fillId="18" borderId="49" xfId="0" applyFont="1" applyFill="1" applyBorder="1" applyAlignment="1">
      <alignment horizontal="center" vertical="center"/>
    </xf>
    <xf numFmtId="0" fontId="32" fillId="18" borderId="41" xfId="0" applyFont="1" applyFill="1" applyBorder="1" applyAlignment="1">
      <alignment horizontal="center" vertical="center"/>
    </xf>
    <xf numFmtId="0" fontId="32" fillId="18" borderId="42" xfId="0" applyFont="1" applyFill="1" applyBorder="1" applyAlignment="1">
      <alignment horizontal="center" vertical="center"/>
    </xf>
    <xf numFmtId="0" fontId="32" fillId="0" borderId="20" xfId="0" applyFont="1" applyBorder="1" applyAlignment="1"/>
    <xf numFmtId="0" fontId="32" fillId="24" borderId="60" xfId="0" applyFont="1" applyFill="1" applyBorder="1" applyAlignment="1">
      <alignment horizontal="center" vertical="center"/>
    </xf>
    <xf numFmtId="0" fontId="32" fillId="24" borderId="22" xfId="0" applyFont="1" applyFill="1" applyBorder="1" applyAlignment="1">
      <alignment horizontal="center" vertical="center"/>
    </xf>
    <xf numFmtId="0" fontId="32" fillId="17" borderId="62" xfId="0" applyFont="1" applyFill="1" applyBorder="1" applyAlignment="1">
      <alignment horizontal="left" vertical="center"/>
    </xf>
    <xf numFmtId="0" fontId="32" fillId="0" borderId="16" xfId="0" applyFont="1" applyBorder="1" applyAlignment="1"/>
    <xf numFmtId="0" fontId="32" fillId="24" borderId="20" xfId="0" applyFont="1" applyFill="1" applyBorder="1" applyAlignment="1">
      <alignment horizontal="center" vertical="center"/>
    </xf>
    <xf numFmtId="0" fontId="41" fillId="0" borderId="25" xfId="0" applyFont="1" applyBorder="1" applyAlignment="1">
      <alignment horizontal="center" vertical="center"/>
    </xf>
    <xf numFmtId="0" fontId="41" fillId="0" borderId="13" xfId="0" applyFont="1" applyBorder="1" applyAlignment="1">
      <alignment horizontal="center" vertical="center"/>
    </xf>
    <xf numFmtId="0" fontId="32" fillId="0" borderId="40" xfId="34" applyFont="1" applyBorder="1" applyAlignment="1">
      <alignment horizontal="center" vertical="center" shrinkToFit="1"/>
    </xf>
    <xf numFmtId="0" fontId="32" fillId="0" borderId="21" xfId="34" applyFont="1" applyBorder="1" applyAlignment="1">
      <alignment horizontal="center" vertical="center" shrinkToFit="1"/>
    </xf>
    <xf numFmtId="0" fontId="32" fillId="0" borderId="60" xfId="0" applyFont="1" applyBorder="1" applyAlignment="1">
      <alignment horizontal="center" vertical="center"/>
    </xf>
    <xf numFmtId="0" fontId="39" fillId="18" borderId="41" xfId="0" applyFont="1" applyFill="1" applyBorder="1" applyAlignment="1">
      <alignment horizontal="center" vertical="center"/>
    </xf>
    <xf numFmtId="0" fontId="39" fillId="18" borderId="42" xfId="0" applyFont="1" applyFill="1" applyBorder="1" applyAlignment="1">
      <alignment horizontal="center" vertical="center"/>
    </xf>
    <xf numFmtId="0" fontId="30" fillId="0" borderId="4" xfId="0" applyFont="1" applyBorder="1" applyAlignment="1">
      <alignment horizontal="center" vertical="center"/>
    </xf>
    <xf numFmtId="0" fontId="32" fillId="26" borderId="61" xfId="0" applyFont="1" applyFill="1" applyBorder="1"/>
    <xf numFmtId="0" fontId="32" fillId="0" borderId="17" xfId="0" applyFont="1" applyBorder="1"/>
    <xf numFmtId="0" fontId="30" fillId="0" borderId="41" xfId="0" applyFont="1" applyBorder="1"/>
    <xf numFmtId="0" fontId="30" fillId="0" borderId="42" xfId="0" applyFont="1" applyBorder="1"/>
    <xf numFmtId="0" fontId="32" fillId="0" borderId="17" xfId="0" applyFont="1" applyBorder="1" applyAlignment="1">
      <alignment horizontal="left"/>
    </xf>
    <xf numFmtId="0" fontId="32" fillId="25" borderId="61" xfId="0" applyFont="1" applyFill="1" applyBorder="1" applyAlignment="1">
      <alignment horizontal="center" vertical="center"/>
    </xf>
    <xf numFmtId="0" fontId="32" fillId="24" borderId="38" xfId="0" applyFont="1" applyFill="1" applyBorder="1" applyAlignment="1">
      <alignment horizontal="center" vertical="center"/>
    </xf>
    <xf numFmtId="0" fontId="30" fillId="19" borderId="0" xfId="0" applyFont="1" applyFill="1" applyBorder="1" applyAlignment="1">
      <alignment horizontal="center" vertical="center"/>
    </xf>
    <xf numFmtId="0" fontId="32" fillId="0" borderId="15" xfId="34" applyFont="1" applyBorder="1" applyAlignment="1">
      <alignment horizontal="center" vertical="center" shrinkToFit="1"/>
    </xf>
    <xf numFmtId="0" fontId="30" fillId="21" borderId="20" xfId="0" applyFont="1" applyFill="1" applyBorder="1" applyAlignment="1">
      <alignment horizontal="center" vertical="center"/>
    </xf>
    <xf numFmtId="0" fontId="32" fillId="0" borderId="22" xfId="0" applyFont="1" applyBorder="1" applyAlignment="1"/>
    <xf numFmtId="0" fontId="32" fillId="0" borderId="8" xfId="0" applyFont="1" applyBorder="1" applyAlignment="1">
      <alignment horizontal="left" vertical="center"/>
    </xf>
    <xf numFmtId="0" fontId="32" fillId="17" borderId="20" xfId="0" applyFont="1" applyFill="1" applyBorder="1" applyAlignment="1">
      <alignment horizontal="center" vertical="center"/>
    </xf>
    <xf numFmtId="0" fontId="32" fillId="17" borderId="60" xfId="0" applyFont="1" applyFill="1" applyBorder="1" applyAlignment="1">
      <alignment horizontal="left" vertical="center"/>
    </xf>
    <xf numFmtId="0" fontId="32" fillId="17" borderId="60" xfId="0" applyFont="1" applyFill="1" applyBorder="1" applyAlignment="1">
      <alignment horizontal="center" vertical="center"/>
    </xf>
    <xf numFmtId="0" fontId="32" fillId="0" borderId="13" xfId="0" applyFont="1" applyBorder="1"/>
    <xf numFmtId="0" fontId="32" fillId="17" borderId="20" xfId="0" applyFont="1" applyFill="1" applyBorder="1" applyAlignment="1">
      <alignment horizontal="left" vertical="center"/>
    </xf>
  </cellXfs>
  <cellStyles count="217">
    <cellStyle name="20% - アクセント 1" xfId="1"/>
    <cellStyle name="20% - アクセント 1 2" xfId="131"/>
    <cellStyle name="20% - アクセント 2" xfId="2"/>
    <cellStyle name="20% - アクセント 2 2" xfId="132"/>
    <cellStyle name="20% - アクセント 3" xfId="3"/>
    <cellStyle name="20% - アクセント 3 2" xfId="133"/>
    <cellStyle name="20% - アクセント 4" xfId="4"/>
    <cellStyle name="20% - アクセント 4 2" xfId="134"/>
    <cellStyle name="20% - アクセント 5" xfId="5"/>
    <cellStyle name="20% - アクセント 5 2" xfId="135"/>
    <cellStyle name="20% - アクセント 6" xfId="6"/>
    <cellStyle name="20% - アクセント 6 2" xfId="136"/>
    <cellStyle name="40% - アクセント 1" xfId="7"/>
    <cellStyle name="40% - アクセント 1 2" xfId="137"/>
    <cellStyle name="40% - アクセント 2" xfId="8"/>
    <cellStyle name="40% - アクセント 2 2" xfId="138"/>
    <cellStyle name="40% - アクセント 3" xfId="9"/>
    <cellStyle name="40% - アクセント 3 2" xfId="139"/>
    <cellStyle name="40% - アクセント 4" xfId="10"/>
    <cellStyle name="40% - アクセント 4 2" xfId="140"/>
    <cellStyle name="40% - アクセント 5" xfId="11"/>
    <cellStyle name="40% - アクセント 5 2" xfId="141"/>
    <cellStyle name="40% - アクセント 6" xfId="12"/>
    <cellStyle name="40% - アクセント 6 2" xfId="142"/>
    <cellStyle name="60% - アクセント 1" xfId="13"/>
    <cellStyle name="60% - アクセント 1 2" xfId="143"/>
    <cellStyle name="60% - アクセント 2" xfId="14"/>
    <cellStyle name="60% - アクセント 2 2" xfId="144"/>
    <cellStyle name="60% - アクセント 3" xfId="15"/>
    <cellStyle name="60% - アクセント 3 2" xfId="145"/>
    <cellStyle name="60% - アクセント 4" xfId="16"/>
    <cellStyle name="60% - アクセント 4 2" xfId="146"/>
    <cellStyle name="60% - アクセント 5" xfId="17"/>
    <cellStyle name="60% - アクセント 5 2" xfId="147"/>
    <cellStyle name="60% - アクセント 6" xfId="18"/>
    <cellStyle name="60% - アクセント 6 2" xfId="148"/>
    <cellStyle name="Calc Currency (0)" xfId="19"/>
    <cellStyle name="entry" xfId="20"/>
    <cellStyle name="Excel Built-in Normal" xfId="21"/>
    <cellStyle name="Header1" xfId="22"/>
    <cellStyle name="Header2" xfId="23"/>
    <cellStyle name="Normal" xfId="149"/>
    <cellStyle name="price" xfId="24"/>
    <cellStyle name="revised" xfId="25"/>
    <cellStyle name="section" xfId="26"/>
    <cellStyle name="title" xfId="27"/>
    <cellStyle name="アクセント 1 2" xfId="150"/>
    <cellStyle name="アクセント 2 2" xfId="151"/>
    <cellStyle name="アクセント 3 2" xfId="152"/>
    <cellStyle name="アクセント 4 2" xfId="153"/>
    <cellStyle name="アクセント 5 2" xfId="154"/>
    <cellStyle name="アクセント 6 2" xfId="155"/>
    <cellStyle name="タイトル 2" xfId="156"/>
    <cellStyle name="チェック セル 2" xfId="157"/>
    <cellStyle name="どちらでもない" xfId="28"/>
    <cellStyle name="どちらでもない 2" xfId="158"/>
    <cellStyle name="メモ 2" xfId="159"/>
    <cellStyle name="リンク セル 2" xfId="160"/>
    <cellStyle name="悪い 2" xfId="161"/>
    <cellStyle name="計算 2" xfId="162"/>
    <cellStyle name="警告文 2" xfId="163"/>
    <cellStyle name="桁区切り 2" xfId="130"/>
    <cellStyle name="桁区切り 3" xfId="164"/>
    <cellStyle name="見出し 1 2" xfId="165"/>
    <cellStyle name="見出し 2 2" xfId="166"/>
    <cellStyle name="見出し 3 2" xfId="167"/>
    <cellStyle name="見出し 4 2" xfId="168"/>
    <cellStyle name="集計" xfId="29"/>
    <cellStyle name="集計 2" xfId="169"/>
    <cellStyle name="出力 2" xfId="170"/>
    <cellStyle name="説明文 2" xfId="171"/>
    <cellStyle name="入力 2" xfId="172"/>
    <cellStyle name="標準" xfId="0" builtinId="0"/>
    <cellStyle name="標準 2" xfId="30"/>
    <cellStyle name="標準 3" xfId="128"/>
    <cellStyle name="標準 4" xfId="89"/>
    <cellStyle name="標準 7" xfId="129"/>
    <cellStyle name="標準_01.03.31.MTPランキング" xfId="31"/>
    <cellStyle name="標準_06Jr第１戦要項" xfId="32"/>
    <cellStyle name="標準_ジュニアリーグ第3戦　2月10日11日　集合時間・仮ドロー" xfId="33"/>
    <cellStyle name="標準_県ジュニアテニストーナメント要項" xfId="34"/>
    <cellStyle name="標準_参加人数　試合数" xfId="35"/>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未定義" xfId="36"/>
    <cellStyle name="良い 2" xfId="173"/>
    <cellStyle name="㼿㼿??㼠" xfId="174"/>
    <cellStyle name="㼿㼿?㼿㼿" xfId="175"/>
    <cellStyle name="㼿㼿?㼿㼿 2" xfId="176"/>
    <cellStyle name="㼿㼿㼀㼿" xfId="177"/>
    <cellStyle name="㼿㼿㼿㼿㼿" xfId="178"/>
    <cellStyle name="㼿㼿㼿㼿㼿 2" xfId="179"/>
    <cellStyle name="㼿㼿㼿㼿㼿ఁ㼅㿿ి_x0005_ĀఀԀÿ＀駌׿ఀԀ" xfId="37"/>
    <cellStyle name="㼿㼿㼿㼿㼿ఁ㼅㿿ి_x0005_ĀఀԀÿ＀駌׿ఀԀ 2" xfId="18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7.xml"/><Relationship Id="rId21" Type="http://schemas.openxmlformats.org/officeDocument/2006/relationships/externalLink" Target="externalLinks/externalLink8.xml"/><Relationship Id="rId22" Type="http://schemas.openxmlformats.org/officeDocument/2006/relationships/externalLink" Target="externalLinks/externalLink9.xml"/><Relationship Id="rId23" Type="http://schemas.openxmlformats.org/officeDocument/2006/relationships/externalLink" Target="externalLinks/externalLink10.xml"/><Relationship Id="rId24" Type="http://schemas.openxmlformats.org/officeDocument/2006/relationships/externalLink" Target="externalLinks/externalLink11.xml"/><Relationship Id="rId25" Type="http://schemas.openxmlformats.org/officeDocument/2006/relationships/externalLink" Target="externalLinks/externalLink12.xml"/><Relationship Id="rId26" Type="http://schemas.openxmlformats.org/officeDocument/2006/relationships/externalLink" Target="externalLinks/externalLink13.xml"/><Relationship Id="rId27" Type="http://schemas.openxmlformats.org/officeDocument/2006/relationships/externalLink" Target="externalLinks/externalLink14.xml"/><Relationship Id="rId28" Type="http://schemas.openxmlformats.org/officeDocument/2006/relationships/externalLink" Target="externalLinks/externalLink15.xml"/><Relationship Id="rId29" Type="http://schemas.openxmlformats.org/officeDocument/2006/relationships/theme" Target="theme/theme1.xml"/><Relationship Id="rId30" Type="http://schemas.openxmlformats.org/officeDocument/2006/relationships/styles" Target="styles.xml"/><Relationship Id="rId31" Type="http://schemas.openxmlformats.org/officeDocument/2006/relationships/sharedStrings" Target="sharedStrings.xml"/><Relationship Id="rId3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externalLink" Target="externalLinks/externalLink1.xml"/><Relationship Id="rId15" Type="http://schemas.openxmlformats.org/officeDocument/2006/relationships/externalLink" Target="externalLinks/externalLink2.xml"/><Relationship Id="rId16" Type="http://schemas.openxmlformats.org/officeDocument/2006/relationships/externalLink" Target="externalLinks/externalLink3.xml"/><Relationship Id="rId17" Type="http://schemas.openxmlformats.org/officeDocument/2006/relationships/externalLink" Target="externalLinks/externalLink4.xml"/><Relationship Id="rId18" Type="http://schemas.openxmlformats.org/officeDocument/2006/relationships/externalLink" Target="externalLinks/externalLink5.xml"/><Relationship Id="rId19" Type="http://schemas.openxmlformats.org/officeDocument/2006/relationships/externalLink" Target="externalLinks/externalLink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MTENNIS/&#22823;&#20250;/&#20840;&#26085;/&#65325;&#65332;&#65328;&#12509;&#12452;&#12531;&#12488;99.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22243;&#20307;&#30331;&#37682;H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AIIKU2/&#20849;&#26377;&#20307;&#32946;&#31185;/windows/TEMP/H16&#20491;&#20154;&#30331;&#3768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iyazaki%20jr/&#20840;&#22269;&#23567;&#23398;&#29983;/&#20840;&#22269;&#23567;&#23398;&#29983;/&#30476;&#12472;&#12517;&#12491;&#12450;&#36939;&#21942;&#26360;&#39006;/H22&#12472;&#12517;&#12491;&#12450;&#22996;&#21729;&#20250;&#35215;&#23450;&#12394;&#123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miyazaki%20jr/&#30476;&#12472;&#12517;&#12491;&#12450;:&#23567;&#23398;&#29983;/&#30476;&#12472;&#12517;&#12491;&#12450;:&#23567;&#23398;&#29983;/&#30476;&#12472;&#12517;&#12491;&#12450;&#36939;&#21942;&#26360;&#39006;/H22&#12472;&#12517;&#12491;&#12450;&#22996;&#21729;&#20250;&#35215;&#23450;&#12394;&#123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umes/miyazaki%20jr/&#30476;&#12472;&#12517;&#12491;&#12450;:&#20013;&#23398;&#29983;/13&#30476;&#12472;&#12517;&#12491;&#12450;&#20013;&#23398;&#29983;/&#30476;&#12472;&#12517;&#12491;&#12450;&#36939;&#21942;&#26360;&#39006;/H22&#12472;&#12517;&#12491;&#12450;&#22996;&#21729;&#20250;&#35215;&#23450;&#12394;&#123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olumes/miyazaki%20jr/&#20061;&#24030;&#12472;&#12517;&#12491;&#12450;&#30476;&#20104;&#36984;/&#30476;&#12472;&#12517;&#12491;&#12450;&#36939;&#21942;&#26360;&#39006;/H22&#12472;&#12517;&#12491;&#12450;&#22996;&#21729;&#20250;&#35215;&#23450;&#12394;&#123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olumes/miyazaki%20jr/&#30476;&#12472;&#12517;&#12491;&#12450;:&#20013;&#23398;&#29983;/17&#30476;&#12472;&#12517;&#12491;&#12450;&#20013;&#23398;&#29983;/13&#30476;&#12472;&#12517;&#12491;&#12450;&#20013;&#23398;&#29983;/&#30476;&#12472;&#12517;&#12491;&#12450;&#36939;&#21942;&#26360;&#39006;/H22&#12472;&#12517;&#12491;&#12450;&#22996;&#21729;&#20250;&#35215;&#23450;&#12394;&#1239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ntahouse/Documents/Microsoft%20&#12518;&#12540;&#12470;&#12540;%20&#12487;&#12540;&#12479;/&#20445;&#23384;&#28168;&#12415;&#28155;&#20184;&#12501;&#12449;&#12452;&#12523;/&#30476;&#12472;&#12517;&#12491;&#12450;&#36939;&#21942;&#26360;&#39006;/H22&#12472;&#12517;&#12491;&#12450;&#22996;&#21729;&#20250;&#35215;&#23450;&#12394;&#1239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MTENNIS/&#22823;&#20250;/&#20840;&#26085;/&#30476;&#20491;&#30331;&#37682;98(&#19968;&#333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H16&#20491;&#20154;&#30331;&#37682;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 sheetId="1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 sheetId="1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anta@santahous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tabSelected="1" workbookViewId="0">
      <selection activeCell="S30" sqref="S30"/>
    </sheetView>
  </sheetViews>
  <sheetFormatPr baseColWidth="12" defaultColWidth="13.1640625" defaultRowHeight="18" x14ac:dyDescent="0"/>
  <cols>
    <col min="1" max="1" width="6" customWidth="1"/>
    <col min="2" max="2" width="14.83203125" style="1" customWidth="1"/>
    <col min="3" max="3" width="4.33203125" style="1" customWidth="1"/>
    <col min="4" max="4" width="23" customWidth="1"/>
    <col min="5" max="5" width="14" customWidth="1"/>
    <col min="6" max="7" width="15.5" customWidth="1"/>
    <col min="8" max="8" width="59.6640625" customWidth="1"/>
    <col min="9" max="9" width="18.83203125" customWidth="1"/>
    <col min="10" max="10" width="3.83203125" customWidth="1"/>
    <col min="11" max="13" width="2.1640625" customWidth="1"/>
    <col min="14" max="14" width="1.83203125" customWidth="1"/>
    <col min="15" max="17" width="2.1640625" customWidth="1"/>
    <col min="18" max="18" width="1.83203125" customWidth="1"/>
    <col min="19" max="20" width="2.1640625" customWidth="1"/>
    <col min="21" max="21" width="1.6640625" customWidth="1"/>
    <col min="22" max="22" width="2.1640625" customWidth="1"/>
    <col min="23" max="23" width="1.83203125" customWidth="1"/>
    <col min="24" max="24" width="8.5" customWidth="1"/>
    <col min="25" max="25" width="8.6640625" customWidth="1"/>
  </cols>
  <sheetData>
    <row r="1" spans="1:23">
      <c r="A1" s="28"/>
      <c r="B1" s="27"/>
      <c r="C1" s="27"/>
      <c r="D1" s="28"/>
      <c r="E1" s="28"/>
      <c r="F1" s="28"/>
      <c r="G1" s="28"/>
      <c r="H1" s="28"/>
      <c r="I1" s="28"/>
    </row>
    <row r="2" spans="1:23" ht="37" customHeight="1">
      <c r="A2" s="28"/>
      <c r="B2" s="213" t="s">
        <v>599</v>
      </c>
      <c r="C2" s="213"/>
      <c r="D2" s="213"/>
      <c r="E2" s="213"/>
      <c r="F2" s="213"/>
      <c r="G2" s="213"/>
      <c r="H2" s="213"/>
      <c r="I2" s="213"/>
      <c r="J2" s="8"/>
      <c r="K2" s="9"/>
      <c r="L2" s="9"/>
      <c r="M2" s="9"/>
      <c r="N2" s="9"/>
      <c r="O2" s="9"/>
      <c r="P2" s="9"/>
      <c r="Q2" s="9"/>
      <c r="R2" s="9"/>
      <c r="S2" s="9"/>
      <c r="T2" s="9"/>
      <c r="U2" s="9"/>
      <c r="V2" s="9"/>
      <c r="W2" s="9"/>
    </row>
    <row r="3" spans="1:23" ht="22" customHeight="1">
      <c r="A3" s="28"/>
      <c r="B3" s="32"/>
      <c r="C3" s="32"/>
      <c r="D3" s="32"/>
      <c r="E3" s="32"/>
      <c r="F3" s="32"/>
      <c r="G3" s="32"/>
      <c r="H3" s="32"/>
      <c r="I3" s="32"/>
      <c r="J3" s="9"/>
      <c r="K3" s="9"/>
      <c r="L3" s="9"/>
      <c r="M3" s="9"/>
      <c r="N3" s="9"/>
      <c r="O3" s="9"/>
      <c r="P3" s="9"/>
      <c r="Q3" s="9"/>
      <c r="R3" s="9"/>
      <c r="S3" s="9"/>
      <c r="T3" s="9"/>
      <c r="U3" s="9"/>
      <c r="V3" s="9"/>
      <c r="W3" s="9"/>
    </row>
    <row r="4" spans="1:23" ht="22" customHeight="1">
      <c r="A4" s="28"/>
      <c r="B4" s="33" t="s">
        <v>255</v>
      </c>
      <c r="C4" s="33"/>
      <c r="D4" s="34" t="s">
        <v>138</v>
      </c>
      <c r="E4" s="35"/>
      <c r="G4" s="33" t="s">
        <v>64</v>
      </c>
      <c r="H4" s="34" t="s">
        <v>276</v>
      </c>
      <c r="I4" s="214" t="s">
        <v>235</v>
      </c>
      <c r="K4" s="2"/>
      <c r="L4" s="2"/>
      <c r="M4" s="2"/>
      <c r="N4" s="2"/>
      <c r="O4" s="2"/>
      <c r="P4" s="2"/>
      <c r="Q4" s="2"/>
      <c r="R4" s="2"/>
      <c r="S4" s="2"/>
    </row>
    <row r="5" spans="1:23" ht="22" customHeight="1">
      <c r="A5" s="28"/>
      <c r="B5" s="33" t="s">
        <v>89</v>
      </c>
      <c r="C5" s="33"/>
      <c r="D5" s="36" t="s">
        <v>455</v>
      </c>
      <c r="E5" s="35"/>
      <c r="G5" s="33" t="s">
        <v>10</v>
      </c>
      <c r="H5" s="36" t="s">
        <v>268</v>
      </c>
      <c r="I5" s="215"/>
      <c r="K5" s="2"/>
      <c r="L5" s="2"/>
      <c r="M5" s="2"/>
      <c r="N5" s="2"/>
      <c r="O5" s="2"/>
      <c r="P5" s="2"/>
      <c r="Q5" s="2"/>
      <c r="R5" s="2"/>
      <c r="S5" s="2"/>
    </row>
    <row r="6" spans="1:23" ht="22" customHeight="1">
      <c r="A6" s="28"/>
      <c r="B6" s="37" t="s">
        <v>11</v>
      </c>
      <c r="C6" s="37"/>
      <c r="D6" s="38" t="s">
        <v>598</v>
      </c>
      <c r="E6" s="35"/>
      <c r="G6" s="212" t="s">
        <v>614</v>
      </c>
      <c r="H6" s="35"/>
      <c r="I6" s="215"/>
      <c r="K6" s="2"/>
      <c r="L6" s="2"/>
      <c r="M6" s="2"/>
      <c r="N6" s="2"/>
      <c r="O6" s="2"/>
      <c r="P6" s="2"/>
      <c r="Q6" s="2"/>
      <c r="R6" s="2"/>
      <c r="S6" s="2"/>
    </row>
    <row r="7" spans="1:23" ht="22" customHeight="1">
      <c r="A7" s="28"/>
      <c r="B7" s="33" t="s">
        <v>600</v>
      </c>
      <c r="C7" s="37"/>
      <c r="D7" s="38" t="s">
        <v>601</v>
      </c>
      <c r="E7" s="35"/>
      <c r="G7" s="212" t="s">
        <v>615</v>
      </c>
      <c r="H7" s="35"/>
      <c r="I7" s="215"/>
      <c r="K7" s="2"/>
      <c r="L7" s="2"/>
      <c r="M7" s="2"/>
      <c r="N7" s="2"/>
      <c r="O7" s="2"/>
      <c r="P7" s="2"/>
      <c r="Q7" s="2"/>
      <c r="R7" s="2"/>
      <c r="S7" s="2"/>
    </row>
    <row r="8" spans="1:23" ht="22" customHeight="1">
      <c r="A8" s="28"/>
      <c r="B8" s="37"/>
      <c r="C8" s="37"/>
      <c r="D8" s="39" t="s">
        <v>256</v>
      </c>
      <c r="E8" s="40"/>
      <c r="G8" s="41"/>
      <c r="H8" s="42" t="s">
        <v>57</v>
      </c>
      <c r="I8" s="216"/>
      <c r="K8" s="2"/>
      <c r="L8" s="2"/>
      <c r="M8" s="2"/>
      <c r="N8" s="2"/>
      <c r="O8" s="2"/>
      <c r="P8" s="2"/>
      <c r="Q8" s="2"/>
      <c r="R8" s="2"/>
      <c r="S8" s="2"/>
    </row>
    <row r="9" spans="1:23" ht="22" customHeight="1">
      <c r="A9" s="28"/>
      <c r="B9" s="44" t="s">
        <v>12</v>
      </c>
      <c r="C9" s="44"/>
      <c r="D9" s="45" t="s">
        <v>103</v>
      </c>
      <c r="E9" s="46" t="s">
        <v>93</v>
      </c>
      <c r="F9" s="47" t="s">
        <v>30</v>
      </c>
      <c r="G9" s="78" t="s">
        <v>267</v>
      </c>
      <c r="H9" s="219" t="s">
        <v>609</v>
      </c>
      <c r="I9" s="220"/>
      <c r="J9" s="20"/>
    </row>
    <row r="10" spans="1:23" ht="22" customHeight="1">
      <c r="A10" s="28"/>
      <c r="B10" s="44"/>
      <c r="C10" s="44"/>
      <c r="D10" s="166" t="s">
        <v>232</v>
      </c>
      <c r="E10" s="162">
        <v>12</v>
      </c>
      <c r="F10" s="49">
        <v>0.35416666666666669</v>
      </c>
      <c r="G10" s="79"/>
      <c r="H10" s="221" t="s">
        <v>20</v>
      </c>
      <c r="I10" s="222"/>
      <c r="J10" s="20"/>
    </row>
    <row r="11" spans="1:23" ht="22" customHeight="1">
      <c r="A11" s="28"/>
      <c r="B11" s="44"/>
      <c r="C11" s="44"/>
      <c r="D11" s="48" t="s">
        <v>602</v>
      </c>
      <c r="E11" s="162">
        <v>23</v>
      </c>
      <c r="F11" s="50">
        <v>0.52083333333333337</v>
      </c>
      <c r="G11" s="50"/>
      <c r="H11" s="221" t="s">
        <v>20</v>
      </c>
      <c r="I11" s="222"/>
      <c r="J11" s="20"/>
    </row>
    <row r="12" spans="1:23" ht="22" customHeight="1">
      <c r="A12" s="28"/>
      <c r="B12" s="44"/>
      <c r="C12" s="44"/>
      <c r="D12" s="48" t="s">
        <v>454</v>
      </c>
      <c r="E12" s="162">
        <v>17</v>
      </c>
      <c r="F12" s="50">
        <v>0.35416666666666669</v>
      </c>
      <c r="G12" s="50">
        <v>0.375</v>
      </c>
      <c r="H12" s="221" t="s">
        <v>20</v>
      </c>
      <c r="I12" s="222"/>
      <c r="J12" s="20"/>
    </row>
    <row r="13" spans="1:23" ht="22" customHeight="1">
      <c r="A13" s="28"/>
      <c r="B13" s="35"/>
      <c r="C13" s="35"/>
      <c r="D13" s="48" t="s">
        <v>266</v>
      </c>
      <c r="E13" s="162">
        <v>16</v>
      </c>
      <c r="F13" s="49">
        <v>0.35416666666666669</v>
      </c>
      <c r="G13" s="50">
        <v>0.375</v>
      </c>
      <c r="H13" s="221" t="s">
        <v>20</v>
      </c>
      <c r="I13" s="222"/>
      <c r="J13" s="20"/>
    </row>
    <row r="14" spans="1:23" ht="22" customHeight="1">
      <c r="A14" s="28"/>
      <c r="B14" s="35"/>
      <c r="C14" s="35"/>
      <c r="D14" s="48" t="s">
        <v>233</v>
      </c>
      <c r="E14" s="162">
        <v>9</v>
      </c>
      <c r="F14" s="50">
        <v>0.35416666666666669</v>
      </c>
      <c r="G14" s="79"/>
      <c r="H14" s="221" t="s">
        <v>20</v>
      </c>
      <c r="I14" s="222"/>
      <c r="J14" s="20"/>
    </row>
    <row r="15" spans="1:23" ht="22" customHeight="1">
      <c r="A15" s="28"/>
      <c r="B15" s="35"/>
      <c r="C15" s="35"/>
      <c r="D15" s="48" t="s">
        <v>211</v>
      </c>
      <c r="E15" s="162">
        <v>12</v>
      </c>
      <c r="F15" s="50">
        <v>0.4375</v>
      </c>
      <c r="G15" s="50"/>
      <c r="H15" s="221" t="s">
        <v>20</v>
      </c>
      <c r="I15" s="222"/>
      <c r="J15" s="20"/>
    </row>
    <row r="16" spans="1:23" ht="22" customHeight="1">
      <c r="A16" s="28"/>
      <c r="B16" s="35"/>
      <c r="C16" s="35"/>
      <c r="D16" s="48" t="s">
        <v>213</v>
      </c>
      <c r="E16" s="162">
        <v>9</v>
      </c>
      <c r="F16" s="88">
        <v>0.35416666666666669</v>
      </c>
      <c r="G16" s="88">
        <v>0.375</v>
      </c>
      <c r="H16" s="221" t="s">
        <v>20</v>
      </c>
      <c r="I16" s="222"/>
      <c r="J16" s="20"/>
    </row>
    <row r="17" spans="1:10" ht="22" customHeight="1">
      <c r="A17" s="28"/>
      <c r="B17" s="35"/>
      <c r="C17" s="35"/>
      <c r="D17" s="51" t="s">
        <v>87</v>
      </c>
      <c r="E17" s="52">
        <f>SUM(E10:E16)</f>
        <v>98</v>
      </c>
      <c r="F17" s="53"/>
      <c r="G17" s="79"/>
      <c r="H17" s="217"/>
      <c r="I17" s="218"/>
      <c r="J17" s="20"/>
    </row>
    <row r="18" spans="1:10" ht="22" customHeight="1">
      <c r="A18" s="28"/>
      <c r="B18" s="35"/>
      <c r="C18" s="35"/>
      <c r="D18" s="45" t="s">
        <v>103</v>
      </c>
      <c r="E18" s="46" t="s">
        <v>93</v>
      </c>
      <c r="F18" s="47" t="s">
        <v>30</v>
      </c>
      <c r="G18" s="78" t="s">
        <v>267</v>
      </c>
      <c r="H18" s="219" t="s">
        <v>610</v>
      </c>
      <c r="I18" s="220"/>
      <c r="J18" s="20"/>
    </row>
    <row r="19" spans="1:10" ht="22" customHeight="1">
      <c r="A19" s="28"/>
      <c r="B19" s="35"/>
      <c r="C19" s="35"/>
      <c r="D19" s="48" t="s">
        <v>212</v>
      </c>
      <c r="E19" s="162">
        <v>18</v>
      </c>
      <c r="F19" s="49">
        <v>0.35416666666666702</v>
      </c>
      <c r="G19" s="50">
        <v>0.375</v>
      </c>
      <c r="H19" s="223" t="s">
        <v>20</v>
      </c>
      <c r="I19" s="222"/>
      <c r="J19" s="20"/>
    </row>
    <row r="20" spans="1:10" ht="22" customHeight="1">
      <c r="A20" s="28"/>
      <c r="B20" s="35"/>
      <c r="C20" s="35"/>
      <c r="D20" s="48" t="s">
        <v>603</v>
      </c>
      <c r="E20" s="162">
        <v>18</v>
      </c>
      <c r="F20" s="49">
        <v>0.35416666666666702</v>
      </c>
      <c r="G20" s="50">
        <v>0.375</v>
      </c>
      <c r="H20" s="223" t="s">
        <v>20</v>
      </c>
      <c r="I20" s="222"/>
      <c r="J20" s="20"/>
    </row>
    <row r="21" spans="1:10" ht="22" customHeight="1">
      <c r="A21" s="28"/>
      <c r="B21" s="35"/>
      <c r="C21" s="35"/>
      <c r="D21" s="48" t="s">
        <v>604</v>
      </c>
      <c r="E21" s="162">
        <v>18</v>
      </c>
      <c r="F21" s="49">
        <v>0.35416666666666702</v>
      </c>
      <c r="G21" s="50">
        <v>0.375</v>
      </c>
      <c r="H21" s="223" t="s">
        <v>20</v>
      </c>
      <c r="I21" s="222"/>
      <c r="J21" s="20"/>
    </row>
    <row r="22" spans="1:10" ht="22" customHeight="1">
      <c r="A22" s="28"/>
      <c r="B22" s="35"/>
      <c r="C22" s="35"/>
      <c r="D22" s="48" t="s">
        <v>379</v>
      </c>
      <c r="E22" s="162">
        <v>16</v>
      </c>
      <c r="F22" s="50">
        <v>0.4375</v>
      </c>
      <c r="G22" s="79"/>
      <c r="H22" s="223" t="s">
        <v>20</v>
      </c>
      <c r="I22" s="222"/>
      <c r="J22" s="20"/>
    </row>
    <row r="23" spans="1:10" ht="22" customHeight="1">
      <c r="A23" s="28"/>
      <c r="B23" s="35"/>
      <c r="C23" s="35"/>
      <c r="D23" s="48" t="s">
        <v>607</v>
      </c>
      <c r="E23" s="162">
        <v>16</v>
      </c>
      <c r="F23" s="50">
        <v>0.4375</v>
      </c>
      <c r="G23" s="79"/>
      <c r="H23" s="223" t="s">
        <v>20</v>
      </c>
      <c r="I23" s="222"/>
      <c r="J23" s="20"/>
    </row>
    <row r="24" spans="1:10" ht="22" customHeight="1">
      <c r="A24" s="28"/>
      <c r="B24" s="35"/>
      <c r="C24" s="35"/>
      <c r="D24" s="48" t="s">
        <v>608</v>
      </c>
      <c r="E24" s="162">
        <v>15</v>
      </c>
      <c r="F24" s="50">
        <v>0.4375</v>
      </c>
      <c r="G24" s="79"/>
      <c r="H24" s="223" t="s">
        <v>20</v>
      </c>
      <c r="I24" s="222"/>
      <c r="J24" s="20"/>
    </row>
    <row r="25" spans="1:10" ht="22" customHeight="1">
      <c r="A25" s="28"/>
      <c r="B25" s="35"/>
      <c r="C25" s="35"/>
      <c r="D25" s="51" t="s">
        <v>51</v>
      </c>
      <c r="E25" s="80">
        <f>SUM(E19:E24)</f>
        <v>101</v>
      </c>
      <c r="F25" s="79"/>
      <c r="G25" s="89"/>
      <c r="H25" s="217"/>
      <c r="I25" s="218"/>
      <c r="J25" s="20"/>
    </row>
    <row r="26" spans="1:10" ht="22" customHeight="1">
      <c r="A26" s="28"/>
      <c r="B26" s="35"/>
      <c r="C26" s="35"/>
      <c r="D26" s="45" t="s">
        <v>103</v>
      </c>
      <c r="E26" s="46" t="s">
        <v>93</v>
      </c>
      <c r="F26" s="47" t="s">
        <v>30</v>
      </c>
      <c r="G26" s="78" t="s">
        <v>267</v>
      </c>
      <c r="H26" s="219" t="s">
        <v>611</v>
      </c>
      <c r="I26" s="220"/>
      <c r="J26" s="20"/>
    </row>
    <row r="27" spans="1:10" ht="22" customHeight="1">
      <c r="A27" s="28"/>
      <c r="B27" s="35"/>
      <c r="C27" s="35"/>
      <c r="D27" s="48" t="s">
        <v>278</v>
      </c>
      <c r="E27" s="163">
        <v>18</v>
      </c>
      <c r="F27" s="50">
        <v>0.52083333333333337</v>
      </c>
      <c r="G27" s="81"/>
      <c r="H27" s="221" t="s">
        <v>20</v>
      </c>
      <c r="I27" s="222"/>
      <c r="J27" s="20"/>
    </row>
    <row r="28" spans="1:10" ht="22" customHeight="1">
      <c r="A28" s="28"/>
      <c r="B28" s="35"/>
      <c r="C28" s="35"/>
      <c r="D28" s="48" t="s">
        <v>253</v>
      </c>
      <c r="E28" s="164">
        <v>21</v>
      </c>
      <c r="F28" s="50">
        <v>0.52083333333333337</v>
      </c>
      <c r="G28" s="81"/>
      <c r="H28" s="221" t="s">
        <v>20</v>
      </c>
      <c r="I28" s="222"/>
      <c r="J28" s="20"/>
    </row>
    <row r="29" spans="1:10" ht="22" customHeight="1">
      <c r="A29" s="28"/>
      <c r="B29" s="35"/>
      <c r="C29" s="35"/>
      <c r="D29" s="48" t="s">
        <v>380</v>
      </c>
      <c r="E29" s="162">
        <v>14</v>
      </c>
      <c r="F29" s="50">
        <v>0.35416666666666702</v>
      </c>
      <c r="G29" s="50">
        <v>0.375</v>
      </c>
      <c r="H29" s="221" t="s">
        <v>20</v>
      </c>
      <c r="I29" s="222"/>
      <c r="J29" s="20"/>
    </row>
    <row r="30" spans="1:10" ht="22" customHeight="1">
      <c r="A30" s="28"/>
      <c r="B30" s="35"/>
      <c r="C30" s="35"/>
      <c r="D30" s="48" t="s">
        <v>605</v>
      </c>
      <c r="E30" s="162">
        <v>16</v>
      </c>
      <c r="F30" s="50">
        <v>0.35416666666666702</v>
      </c>
      <c r="G30" s="50">
        <v>0.375</v>
      </c>
      <c r="H30" s="221" t="s">
        <v>20</v>
      </c>
      <c r="I30" s="222"/>
      <c r="J30" s="20"/>
    </row>
    <row r="31" spans="1:10" ht="22" customHeight="1">
      <c r="A31" s="28"/>
      <c r="B31" s="35"/>
      <c r="C31" s="35"/>
      <c r="D31" s="48" t="s">
        <v>606</v>
      </c>
      <c r="E31" s="162">
        <v>18</v>
      </c>
      <c r="F31" s="50">
        <v>0.35416666666666702</v>
      </c>
      <c r="G31" s="50">
        <v>0.375</v>
      </c>
      <c r="H31" s="221" t="s">
        <v>20</v>
      </c>
      <c r="I31" s="222"/>
      <c r="J31" s="20"/>
    </row>
    <row r="32" spans="1:10" ht="22" customHeight="1">
      <c r="A32" s="28"/>
      <c r="B32" s="35"/>
      <c r="C32" s="35"/>
      <c r="D32" s="51" t="s">
        <v>498</v>
      </c>
      <c r="E32" s="80">
        <f>SUM(E27:E31)</f>
        <v>87</v>
      </c>
      <c r="F32" s="79"/>
      <c r="G32" s="89"/>
      <c r="H32" s="217"/>
      <c r="I32" s="218"/>
      <c r="J32" s="20"/>
    </row>
    <row r="33" spans="1:20" ht="22" customHeight="1">
      <c r="A33" s="28"/>
      <c r="B33" s="35"/>
      <c r="C33" s="35"/>
      <c r="D33" s="166" t="s">
        <v>499</v>
      </c>
      <c r="E33" s="90">
        <f>E17+E25+E32</f>
        <v>286</v>
      </c>
      <c r="F33" s="207"/>
      <c r="G33" s="207"/>
      <c r="H33" s="217"/>
      <c r="I33" s="218"/>
      <c r="J33" s="20"/>
    </row>
    <row r="34" spans="1:20" ht="22" customHeight="1">
      <c r="A34" s="28"/>
      <c r="B34" s="32"/>
      <c r="C34" s="32"/>
      <c r="D34" s="35"/>
      <c r="E34" s="35"/>
      <c r="F34" s="35"/>
      <c r="G34" s="35"/>
      <c r="H34" s="35"/>
      <c r="I34" s="35"/>
      <c r="J34" s="20"/>
    </row>
    <row r="35" spans="1:20" ht="22" customHeight="1">
      <c r="A35" s="28"/>
      <c r="B35" s="44" t="s">
        <v>101</v>
      </c>
      <c r="C35" s="44"/>
      <c r="D35" s="229" t="s">
        <v>241</v>
      </c>
      <c r="E35" s="234" t="s">
        <v>616</v>
      </c>
      <c r="F35" s="235"/>
      <c r="G35" s="235"/>
      <c r="H35" s="235"/>
      <c r="I35" s="235"/>
      <c r="J35" s="21"/>
      <c r="K35" s="3"/>
      <c r="L35" s="3"/>
      <c r="M35" s="3"/>
      <c r="N35" s="3"/>
      <c r="O35" s="3"/>
      <c r="P35" s="27"/>
      <c r="Q35" s="27"/>
      <c r="R35" s="27"/>
      <c r="S35" s="27"/>
      <c r="T35" s="27"/>
    </row>
    <row r="36" spans="1:20" ht="22" customHeight="1">
      <c r="A36" s="28"/>
      <c r="B36" s="44"/>
      <c r="C36" s="44"/>
      <c r="D36" s="230"/>
      <c r="E36" s="35" t="s">
        <v>242</v>
      </c>
      <c r="F36" s="35"/>
      <c r="G36" s="35"/>
      <c r="H36" s="35"/>
      <c r="I36" s="35"/>
      <c r="J36" s="21"/>
      <c r="K36" s="3"/>
      <c r="L36" s="3"/>
      <c r="M36" s="3"/>
      <c r="N36" s="3"/>
      <c r="O36" s="3"/>
      <c r="P36" s="27"/>
      <c r="Q36" s="27"/>
      <c r="R36" s="27"/>
      <c r="S36" s="27"/>
      <c r="T36" s="27"/>
    </row>
    <row r="37" spans="1:20" ht="22" customHeight="1">
      <c r="A37" s="28"/>
      <c r="B37" s="44"/>
      <c r="C37" s="44"/>
      <c r="D37" s="229" t="s">
        <v>209</v>
      </c>
      <c r="E37" s="234" t="s">
        <v>616</v>
      </c>
      <c r="F37" s="235"/>
      <c r="G37" s="235"/>
      <c r="H37" s="235"/>
      <c r="I37" s="235"/>
      <c r="J37" s="21"/>
      <c r="K37" s="3"/>
      <c r="L37" s="3"/>
      <c r="M37" s="3"/>
      <c r="N37" s="3"/>
      <c r="O37" s="3"/>
      <c r="P37" s="27"/>
      <c r="Q37" s="27"/>
      <c r="R37" s="27"/>
      <c r="S37" s="27"/>
      <c r="T37" s="27"/>
    </row>
    <row r="38" spans="1:20" ht="22" customHeight="1">
      <c r="A38" s="28"/>
      <c r="B38" s="44"/>
      <c r="C38" s="44"/>
      <c r="D38" s="230"/>
      <c r="E38" s="35" t="s">
        <v>456</v>
      </c>
      <c r="F38" s="35"/>
      <c r="G38" s="35"/>
      <c r="H38" s="35"/>
      <c r="I38" s="35"/>
      <c r="J38" s="21"/>
      <c r="K38" s="3"/>
      <c r="L38" s="3"/>
      <c r="M38" s="3"/>
      <c r="N38" s="3"/>
      <c r="O38" s="3"/>
      <c r="P38" s="27"/>
      <c r="Q38" s="27"/>
      <c r="R38" s="27"/>
      <c r="S38" s="27"/>
      <c r="T38" s="27"/>
    </row>
    <row r="39" spans="1:20" ht="22" customHeight="1">
      <c r="A39" s="28"/>
      <c r="B39" s="44"/>
      <c r="C39" s="44"/>
      <c r="D39" s="233"/>
      <c r="E39" s="233"/>
      <c r="F39" s="233"/>
      <c r="G39" s="233"/>
      <c r="H39" s="233"/>
      <c r="I39" s="233"/>
      <c r="J39" s="21"/>
      <c r="K39" s="3"/>
      <c r="L39" s="3"/>
      <c r="M39" s="3"/>
      <c r="N39" s="3"/>
      <c r="O39" s="3"/>
      <c r="P39" s="27"/>
      <c r="Q39" s="27"/>
      <c r="R39" s="27"/>
      <c r="S39" s="27"/>
      <c r="T39" s="27"/>
    </row>
    <row r="40" spans="1:20" ht="22" customHeight="1">
      <c r="A40" s="28"/>
      <c r="B40" s="33"/>
      <c r="C40" s="33"/>
      <c r="D40" s="224" t="s">
        <v>245</v>
      </c>
      <c r="E40" s="36" t="s">
        <v>243</v>
      </c>
      <c r="F40" s="54"/>
      <c r="G40" s="54"/>
      <c r="H40" s="54"/>
      <c r="I40" s="54"/>
      <c r="J40" s="23"/>
      <c r="K40" s="10"/>
      <c r="L40" s="3"/>
      <c r="M40" s="3"/>
      <c r="N40" s="3"/>
      <c r="O40" s="3"/>
      <c r="P40" s="27"/>
      <c r="Q40" s="27"/>
      <c r="R40" s="27"/>
      <c r="S40" s="27"/>
      <c r="T40" s="27"/>
    </row>
    <row r="41" spans="1:20" ht="22" customHeight="1">
      <c r="A41" s="28"/>
      <c r="B41" s="33"/>
      <c r="C41" s="33"/>
      <c r="D41" s="225"/>
      <c r="E41" s="36" t="s">
        <v>244</v>
      </c>
      <c r="F41" s="35"/>
      <c r="G41" s="35"/>
      <c r="H41" s="35"/>
      <c r="I41" s="35"/>
      <c r="J41" s="24"/>
      <c r="K41" s="11"/>
      <c r="L41" s="28"/>
      <c r="M41" s="3"/>
      <c r="N41" s="3"/>
      <c r="O41" s="3"/>
      <c r="P41" s="27"/>
      <c r="Q41" s="27"/>
      <c r="R41" s="27"/>
      <c r="S41" s="27"/>
      <c r="T41" s="27"/>
    </row>
    <row r="42" spans="1:20" ht="22" customHeight="1">
      <c r="A42" s="28"/>
      <c r="B42" s="33"/>
      <c r="C42" s="33"/>
      <c r="D42" s="226"/>
      <c r="E42" s="36" t="s">
        <v>246</v>
      </c>
      <c r="F42" s="55"/>
      <c r="G42" s="55"/>
      <c r="H42" s="35"/>
      <c r="I42" s="35"/>
      <c r="J42" s="24"/>
      <c r="K42" s="11"/>
      <c r="L42" s="28"/>
      <c r="M42" s="3"/>
      <c r="N42" s="3"/>
      <c r="O42" s="3"/>
      <c r="P42" s="27"/>
      <c r="Q42" s="27"/>
      <c r="R42" s="27"/>
      <c r="S42" s="27"/>
      <c r="T42" s="27"/>
    </row>
    <row r="43" spans="1:20" ht="22" customHeight="1">
      <c r="A43" s="28"/>
      <c r="B43" s="33"/>
      <c r="C43" s="33"/>
      <c r="D43" s="56" t="s">
        <v>234</v>
      </c>
      <c r="E43" s="231" t="s">
        <v>277</v>
      </c>
      <c r="F43" s="232"/>
      <c r="G43" s="232"/>
      <c r="H43" s="232"/>
      <c r="I43" s="57"/>
      <c r="J43" s="24"/>
      <c r="K43" s="11"/>
      <c r="L43" s="28"/>
      <c r="M43" s="3"/>
      <c r="N43" s="3"/>
      <c r="O43" s="3"/>
      <c r="P43" s="27"/>
      <c r="Q43" s="27"/>
      <c r="R43" s="27"/>
      <c r="S43" s="27"/>
      <c r="T43" s="27"/>
    </row>
    <row r="44" spans="1:20" ht="22" customHeight="1">
      <c r="A44" s="28"/>
      <c r="B44" s="33"/>
      <c r="C44" s="33"/>
      <c r="D44" s="56" t="s">
        <v>236</v>
      </c>
      <c r="E44" s="35" t="s">
        <v>237</v>
      </c>
      <c r="F44" s="58"/>
      <c r="G44" s="58"/>
      <c r="H44" s="59"/>
      <c r="I44" s="35"/>
      <c r="J44" s="24"/>
      <c r="K44" s="11"/>
      <c r="L44" s="28"/>
      <c r="M44" s="3"/>
      <c r="N44" s="3"/>
      <c r="O44" s="3"/>
      <c r="P44" s="27"/>
      <c r="Q44" s="27"/>
      <c r="R44" s="27"/>
      <c r="S44" s="27"/>
      <c r="T44" s="27"/>
    </row>
    <row r="45" spans="1:20" ht="22" customHeight="1">
      <c r="A45" s="28"/>
      <c r="B45" s="33"/>
      <c r="C45" s="33"/>
      <c r="D45" s="227" t="s">
        <v>238</v>
      </c>
      <c r="E45" s="60" t="s">
        <v>239</v>
      </c>
      <c r="F45" s="58"/>
      <c r="G45" s="58"/>
      <c r="H45" s="59"/>
      <c r="I45" s="35"/>
      <c r="J45" s="24"/>
      <c r="K45" s="11"/>
      <c r="L45" s="28"/>
      <c r="M45" s="3"/>
      <c r="N45" s="3"/>
      <c r="O45" s="3"/>
      <c r="P45" s="27"/>
      <c r="Q45" s="27"/>
      <c r="R45" s="27"/>
      <c r="S45" s="27"/>
      <c r="T45" s="27"/>
    </row>
    <row r="46" spans="1:20" ht="22" customHeight="1">
      <c r="A46" s="28"/>
      <c r="B46" s="33"/>
      <c r="C46" s="33"/>
      <c r="D46" s="228"/>
      <c r="E46" s="60" t="s">
        <v>240</v>
      </c>
      <c r="F46" s="58"/>
      <c r="G46" s="58"/>
      <c r="H46" s="59"/>
      <c r="I46" s="35"/>
      <c r="J46" s="22"/>
      <c r="K46" s="3"/>
      <c r="L46" s="3"/>
      <c r="M46" s="3"/>
      <c r="N46" s="3"/>
      <c r="O46" s="3"/>
      <c r="P46" s="27"/>
      <c r="Q46" s="27"/>
      <c r="R46" s="27"/>
      <c r="S46" s="27"/>
      <c r="T46" s="27"/>
    </row>
    <row r="47" spans="1:20" ht="22" customHeight="1">
      <c r="A47" s="28"/>
      <c r="B47" s="33"/>
      <c r="C47" s="33"/>
      <c r="D47" s="227" t="s">
        <v>247</v>
      </c>
      <c r="E47" s="35" t="s">
        <v>248</v>
      </c>
      <c r="F47" s="35"/>
      <c r="G47" s="35"/>
      <c r="H47" s="35"/>
      <c r="I47" s="35"/>
      <c r="J47" s="19"/>
      <c r="K47" s="28"/>
      <c r="L47" s="3"/>
      <c r="M47" s="3"/>
      <c r="N47" s="3"/>
      <c r="O47" s="3"/>
      <c r="P47" s="27"/>
      <c r="Q47" s="27"/>
      <c r="R47" s="27"/>
      <c r="S47" s="27"/>
      <c r="T47" s="27"/>
    </row>
    <row r="48" spans="1:20" ht="22" customHeight="1">
      <c r="A48" s="28"/>
      <c r="B48" s="33"/>
      <c r="C48" s="33"/>
      <c r="D48" s="228"/>
      <c r="E48" s="35" t="s">
        <v>249</v>
      </c>
      <c r="G48" s="35" t="s">
        <v>283</v>
      </c>
      <c r="H48" s="35"/>
      <c r="I48" s="35"/>
      <c r="J48" s="19"/>
      <c r="K48" s="28"/>
      <c r="L48" s="3"/>
      <c r="M48" s="3"/>
      <c r="N48" s="3"/>
      <c r="O48" s="3"/>
      <c r="P48" s="27"/>
      <c r="Q48" s="27"/>
      <c r="R48" s="27"/>
      <c r="S48" s="27"/>
      <c r="T48" s="27"/>
    </row>
    <row r="49" spans="1:20" ht="22" customHeight="1">
      <c r="A49" s="28"/>
      <c r="B49" s="33" t="s">
        <v>254</v>
      </c>
      <c r="C49" s="33"/>
      <c r="D49" s="38" t="s">
        <v>118</v>
      </c>
      <c r="E49" s="61"/>
      <c r="F49" s="61"/>
      <c r="G49" s="61"/>
      <c r="H49" s="61"/>
      <c r="I49" s="61"/>
      <c r="J49" s="25"/>
      <c r="K49" s="11"/>
      <c r="L49" s="3"/>
      <c r="M49" s="3"/>
      <c r="N49" s="3"/>
      <c r="O49" s="3"/>
      <c r="P49" s="27"/>
      <c r="Q49" s="27"/>
      <c r="R49" s="27"/>
      <c r="S49" s="27"/>
      <c r="T49" s="27"/>
    </row>
    <row r="50" spans="1:20" ht="22" customHeight="1">
      <c r="A50" s="28"/>
      <c r="B50" s="44" t="s">
        <v>177</v>
      </c>
      <c r="C50" s="84">
        <v>1</v>
      </c>
      <c r="D50" s="85" t="s">
        <v>279</v>
      </c>
      <c r="E50" s="86"/>
      <c r="F50" s="86"/>
      <c r="G50" s="86"/>
      <c r="H50" s="86"/>
      <c r="I50" s="86"/>
      <c r="J50" s="25"/>
      <c r="K50" s="11"/>
      <c r="L50" s="3"/>
      <c r="M50" s="3"/>
      <c r="N50" s="3"/>
      <c r="O50" s="3"/>
      <c r="P50" s="27"/>
      <c r="Q50" s="27"/>
      <c r="R50" s="27"/>
      <c r="S50" s="27"/>
      <c r="T50" s="27"/>
    </row>
    <row r="51" spans="1:20" s="4" customFormat="1" ht="22" customHeight="1">
      <c r="A51" s="31"/>
      <c r="C51" s="83">
        <v>2</v>
      </c>
      <c r="D51" s="38" t="s">
        <v>269</v>
      </c>
      <c r="E51" s="38"/>
      <c r="F51" s="38"/>
      <c r="G51" s="38"/>
      <c r="H51" s="38"/>
      <c r="I51" s="38"/>
      <c r="J51" s="18"/>
    </row>
    <row r="52" spans="1:20" s="4" customFormat="1" ht="22" customHeight="1">
      <c r="A52" s="31"/>
      <c r="B52" s="33"/>
      <c r="C52" s="82">
        <v>3</v>
      </c>
      <c r="D52" s="38" t="s">
        <v>270</v>
      </c>
      <c r="E52" s="38"/>
      <c r="F52" s="38"/>
      <c r="G52" s="38"/>
      <c r="H52" s="38"/>
      <c r="I52" s="38"/>
      <c r="J52" s="18"/>
    </row>
    <row r="53" spans="1:20" s="4" customFormat="1" ht="22" customHeight="1">
      <c r="A53" s="31"/>
      <c r="B53" s="33"/>
      <c r="C53" s="82">
        <v>4</v>
      </c>
      <c r="D53" s="38" t="s">
        <v>271</v>
      </c>
      <c r="E53" s="38"/>
      <c r="F53" s="38"/>
      <c r="G53" s="38"/>
      <c r="H53" s="38"/>
      <c r="I53" s="38"/>
      <c r="J53" s="18"/>
    </row>
    <row r="54" spans="1:20" s="4" customFormat="1" ht="22" customHeight="1">
      <c r="A54" s="31"/>
      <c r="B54" s="33"/>
      <c r="C54" s="82">
        <v>5</v>
      </c>
      <c r="D54" s="38" t="s">
        <v>272</v>
      </c>
      <c r="E54" s="38"/>
      <c r="F54" s="38"/>
      <c r="G54" s="38"/>
      <c r="H54" s="38"/>
      <c r="I54" s="38"/>
      <c r="J54" s="18"/>
    </row>
    <row r="55" spans="1:20" s="4" customFormat="1" ht="22" customHeight="1">
      <c r="A55" s="31"/>
      <c r="B55" s="33"/>
      <c r="C55" s="82">
        <v>6</v>
      </c>
      <c r="D55" s="38" t="s">
        <v>273</v>
      </c>
      <c r="E55" s="38"/>
      <c r="F55" s="38"/>
      <c r="G55" s="38"/>
      <c r="H55" s="38"/>
      <c r="I55" s="38"/>
      <c r="J55" s="26"/>
    </row>
    <row r="56" spans="1:20" s="4" customFormat="1" ht="22" customHeight="1">
      <c r="A56" s="31"/>
      <c r="B56" s="33"/>
      <c r="D56" s="38" t="s">
        <v>97</v>
      </c>
      <c r="E56" s="38"/>
      <c r="F56" s="38"/>
      <c r="G56" s="38"/>
      <c r="H56" s="38"/>
      <c r="I56" s="38"/>
      <c r="J56" s="26"/>
    </row>
    <row r="57" spans="1:20" s="4" customFormat="1" ht="22" customHeight="1">
      <c r="A57" s="31"/>
      <c r="B57" s="33"/>
      <c r="C57" s="82"/>
      <c r="D57" s="38" t="s">
        <v>54</v>
      </c>
      <c r="E57" s="38"/>
      <c r="F57" s="38"/>
      <c r="G57" s="38"/>
      <c r="H57" s="38"/>
      <c r="I57" s="38"/>
      <c r="J57" s="26"/>
    </row>
    <row r="58" spans="1:20" s="4" customFormat="1" ht="22" customHeight="1">
      <c r="A58" s="31"/>
      <c r="B58" s="33"/>
      <c r="C58" s="82"/>
      <c r="D58" s="38" t="s">
        <v>6</v>
      </c>
      <c r="E58" s="38"/>
      <c r="F58" s="38"/>
      <c r="G58" s="38"/>
      <c r="H58" s="38"/>
      <c r="I58" s="38"/>
      <c r="J58" s="26"/>
    </row>
    <row r="59" spans="1:20" s="4" customFormat="1" ht="22" customHeight="1">
      <c r="A59" s="31"/>
      <c r="B59" s="33"/>
      <c r="C59" s="82"/>
      <c r="D59" s="38" t="s">
        <v>72</v>
      </c>
      <c r="E59" s="38"/>
      <c r="F59" s="38"/>
      <c r="G59" s="38"/>
      <c r="H59" s="38"/>
      <c r="I59" s="38"/>
      <c r="J59" s="26"/>
    </row>
    <row r="60" spans="1:20" s="4" customFormat="1" ht="22" customHeight="1">
      <c r="A60" s="31"/>
      <c r="B60" s="33"/>
      <c r="C60" s="82"/>
      <c r="D60" s="87" t="s">
        <v>281</v>
      </c>
      <c r="E60" s="38"/>
      <c r="F60" s="38"/>
      <c r="G60" s="38"/>
      <c r="H60" s="38"/>
      <c r="I60" s="38"/>
      <c r="J60" s="26"/>
    </row>
    <row r="61" spans="1:20" s="4" customFormat="1" ht="22" customHeight="1">
      <c r="A61" s="31"/>
      <c r="B61" s="33"/>
      <c r="C61" s="82"/>
      <c r="D61" s="38" t="s">
        <v>90</v>
      </c>
      <c r="E61" s="38"/>
      <c r="F61" s="38"/>
      <c r="G61" s="38"/>
      <c r="H61" s="38"/>
      <c r="I61" s="38"/>
      <c r="J61" s="26"/>
    </row>
    <row r="62" spans="1:20" s="4" customFormat="1" ht="22" customHeight="1">
      <c r="A62" s="31"/>
      <c r="B62" s="33"/>
      <c r="C62" s="82">
        <v>7</v>
      </c>
      <c r="D62" s="38" t="s">
        <v>282</v>
      </c>
      <c r="E62" s="38"/>
      <c r="F62" s="38"/>
      <c r="G62" s="38"/>
      <c r="H62" s="38"/>
      <c r="I62" s="38"/>
      <c r="J62" s="18"/>
    </row>
    <row r="63" spans="1:20" s="4" customFormat="1" ht="22" customHeight="1" thickBot="1">
      <c r="A63" s="31"/>
      <c r="B63" s="33"/>
      <c r="C63" s="82">
        <v>8</v>
      </c>
      <c r="D63" s="38" t="s">
        <v>274</v>
      </c>
      <c r="E63" s="38"/>
      <c r="F63" s="38"/>
      <c r="G63" s="38"/>
      <c r="H63" s="38"/>
      <c r="I63" s="38"/>
      <c r="J63" s="18"/>
    </row>
    <row r="64" spans="1:20" ht="22" customHeight="1">
      <c r="A64" s="28"/>
      <c r="B64" s="62"/>
      <c r="D64" s="63" t="s">
        <v>91</v>
      </c>
      <c r="E64" s="64"/>
      <c r="F64" s="64"/>
      <c r="G64" s="64"/>
      <c r="H64" s="65"/>
      <c r="I64" s="65"/>
      <c r="J64" s="20"/>
    </row>
    <row r="65" spans="1:26" ht="22" customHeight="1" thickBot="1">
      <c r="A65" s="28"/>
      <c r="B65" s="62"/>
      <c r="C65" s="62"/>
      <c r="D65" s="66" t="s">
        <v>136</v>
      </c>
      <c r="E65" s="67"/>
      <c r="F65" s="67"/>
      <c r="G65" s="67"/>
      <c r="H65" s="67"/>
      <c r="I65" s="68"/>
      <c r="J65" s="20"/>
    </row>
    <row r="66" spans="1:26" s="4" customFormat="1" ht="22" customHeight="1">
      <c r="A66" s="31"/>
      <c r="B66" s="35"/>
      <c r="C66" s="35"/>
      <c r="D66" s="69" t="s">
        <v>612</v>
      </c>
      <c r="E66" s="70"/>
      <c r="F66" s="70"/>
      <c r="G66" s="70"/>
      <c r="H66" s="70"/>
      <c r="I66" s="70"/>
      <c r="J66" s="13"/>
    </row>
    <row r="67" spans="1:26" s="4" customFormat="1" ht="22" customHeight="1">
      <c r="A67" s="31"/>
      <c r="B67" s="71"/>
      <c r="C67" s="71"/>
      <c r="D67" s="72" t="s">
        <v>203</v>
      </c>
      <c r="E67" s="35"/>
      <c r="F67" s="73"/>
      <c r="G67" s="73"/>
      <c r="H67" s="76" t="s">
        <v>204</v>
      </c>
      <c r="I67" s="76"/>
      <c r="J67" s="14"/>
    </row>
    <row r="68" spans="1:26" s="4" customFormat="1" ht="18" customHeight="1">
      <c r="B68" s="74"/>
      <c r="C68" s="74"/>
      <c r="D68" s="43" t="s">
        <v>137</v>
      </c>
      <c r="H68" s="43"/>
      <c r="I68" s="75"/>
      <c r="J68" s="16"/>
    </row>
    <row r="69" spans="1:26" s="4" customFormat="1" ht="18" customHeight="1">
      <c r="B69" s="15"/>
      <c r="C69" s="15"/>
      <c r="D69" s="29"/>
      <c r="E69" s="29"/>
      <c r="F69" s="29"/>
      <c r="G69" s="29"/>
      <c r="H69" s="29"/>
      <c r="I69" s="29"/>
      <c r="J69" s="29"/>
    </row>
    <row r="70" spans="1:26" s="4" customFormat="1" ht="13" customHeight="1">
      <c r="B70" s="12"/>
      <c r="C70" s="12"/>
      <c r="D70"/>
      <c r="E70"/>
      <c r="F70"/>
      <c r="G70"/>
      <c r="H70"/>
      <c r="I70"/>
      <c r="J70"/>
      <c r="Z70" s="5"/>
    </row>
    <row r="71" spans="1:26" ht="13" customHeight="1"/>
    <row r="72" spans="1:26" ht="13" customHeight="1"/>
    <row r="73" spans="1:26" ht="13" customHeight="1"/>
    <row r="74" spans="1:26" ht="13" customHeight="1"/>
    <row r="75" spans="1:26" ht="13" customHeight="1"/>
    <row r="76" spans="1:26" ht="13" customHeight="1"/>
    <row r="77" spans="1:26" ht="13" customHeight="1"/>
    <row r="78" spans="1:26" s="1" customFormat="1" ht="13" customHeight="1">
      <c r="D78"/>
      <c r="E78"/>
      <c r="F78"/>
      <c r="G78"/>
      <c r="H78"/>
      <c r="I78"/>
      <c r="J78"/>
      <c r="K78"/>
      <c r="L78"/>
      <c r="M78"/>
      <c r="N78"/>
      <c r="O78"/>
      <c r="P78"/>
      <c r="Q78"/>
      <c r="R78"/>
      <c r="S78"/>
      <c r="T78"/>
      <c r="U78"/>
      <c r="V78"/>
      <c r="W78"/>
      <c r="X78"/>
      <c r="Y78"/>
      <c r="Z78"/>
    </row>
    <row r="79" spans="1:26" s="1" customFormat="1" ht="13" customHeight="1">
      <c r="D79"/>
      <c r="E79"/>
      <c r="F79"/>
      <c r="G79"/>
      <c r="H79"/>
      <c r="I79"/>
      <c r="J79"/>
      <c r="K79"/>
      <c r="L79"/>
      <c r="M79"/>
      <c r="N79"/>
      <c r="O79"/>
      <c r="P79"/>
      <c r="Q79"/>
      <c r="R79"/>
      <c r="S79"/>
      <c r="T79"/>
      <c r="U79"/>
      <c r="V79"/>
      <c r="W79"/>
      <c r="X79"/>
      <c r="Y79"/>
      <c r="Z79"/>
    </row>
    <row r="80" spans="1:26" s="1" customFormat="1" ht="11" customHeight="1">
      <c r="D80"/>
      <c r="E80"/>
      <c r="F80"/>
      <c r="G80"/>
      <c r="H80"/>
      <c r="I80"/>
      <c r="J80"/>
      <c r="K80"/>
      <c r="L80"/>
      <c r="M80"/>
      <c r="N80"/>
      <c r="O80"/>
      <c r="P80"/>
      <c r="Q80"/>
      <c r="R80"/>
      <c r="S80"/>
      <c r="T80"/>
      <c r="U80"/>
      <c r="V80"/>
      <c r="W80"/>
      <c r="X80"/>
      <c r="Y80"/>
      <c r="Z80"/>
    </row>
    <row r="81" spans="4:26" s="1" customFormat="1" ht="11" customHeight="1">
      <c r="D81"/>
      <c r="E81"/>
      <c r="F81"/>
      <c r="G81"/>
      <c r="H81"/>
      <c r="I81"/>
      <c r="J81"/>
      <c r="K81"/>
      <c r="L81"/>
      <c r="M81"/>
      <c r="N81"/>
      <c r="O81"/>
      <c r="P81"/>
      <c r="Q81"/>
      <c r="R81"/>
      <c r="S81"/>
      <c r="T81"/>
      <c r="U81"/>
      <c r="V81"/>
      <c r="W81"/>
      <c r="X81"/>
      <c r="Y81"/>
      <c r="Z81"/>
    </row>
    <row r="82" spans="4:26" s="1" customFormat="1" ht="11" customHeight="1">
      <c r="D82"/>
      <c r="E82"/>
      <c r="F82"/>
      <c r="G82"/>
      <c r="H82"/>
      <c r="I82"/>
      <c r="J82"/>
      <c r="K82"/>
      <c r="L82"/>
      <c r="M82"/>
      <c r="N82"/>
      <c r="O82"/>
      <c r="P82"/>
      <c r="Q82"/>
      <c r="R82"/>
      <c r="S82"/>
      <c r="T82"/>
      <c r="U82"/>
      <c r="V82"/>
      <c r="W82"/>
      <c r="X82"/>
      <c r="Y82"/>
      <c r="Z82"/>
    </row>
    <row r="83" spans="4:26" s="1" customFormat="1" ht="11" customHeight="1">
      <c r="D83"/>
      <c r="E83"/>
      <c r="F83"/>
      <c r="G83"/>
      <c r="H83"/>
      <c r="I83"/>
      <c r="J83"/>
      <c r="K83"/>
      <c r="L83"/>
      <c r="M83"/>
      <c r="N83"/>
      <c r="O83"/>
      <c r="P83"/>
      <c r="Q83"/>
      <c r="R83"/>
      <c r="S83"/>
      <c r="T83"/>
      <c r="U83"/>
      <c r="V83"/>
      <c r="W83"/>
      <c r="X83"/>
      <c r="Y83"/>
      <c r="Z83"/>
    </row>
    <row r="84" spans="4:26" s="1" customFormat="1" ht="11" customHeight="1">
      <c r="D84"/>
      <c r="E84"/>
      <c r="F84"/>
      <c r="G84"/>
      <c r="H84"/>
      <c r="I84"/>
      <c r="J84"/>
      <c r="K84"/>
      <c r="L84"/>
      <c r="M84"/>
      <c r="N84"/>
      <c r="O84"/>
      <c r="P84"/>
      <c r="Q84"/>
      <c r="R84"/>
      <c r="S84"/>
      <c r="T84"/>
      <c r="U84"/>
      <c r="V84"/>
      <c r="W84"/>
      <c r="X84"/>
      <c r="Y84"/>
      <c r="Z84"/>
    </row>
  </sheetData>
  <mergeCells count="36">
    <mergeCell ref="D47:D48"/>
    <mergeCell ref="H25:I25"/>
    <mergeCell ref="D45:D46"/>
    <mergeCell ref="D35:D36"/>
    <mergeCell ref="E43:H43"/>
    <mergeCell ref="D39:I39"/>
    <mergeCell ref="E35:I35"/>
    <mergeCell ref="E37:I37"/>
    <mergeCell ref="H31:I31"/>
    <mergeCell ref="H26:I26"/>
    <mergeCell ref="D37:D38"/>
    <mergeCell ref="H19:I19"/>
    <mergeCell ref="H11:I11"/>
    <mergeCell ref="H32:I32"/>
    <mergeCell ref="D40:D42"/>
    <mergeCell ref="H20:I20"/>
    <mergeCell ref="H21:I21"/>
    <mergeCell ref="H23:I23"/>
    <mergeCell ref="H24:I24"/>
    <mergeCell ref="H18:I18"/>
    <mergeCell ref="H27:I27"/>
    <mergeCell ref="H28:I28"/>
    <mergeCell ref="H29:I29"/>
    <mergeCell ref="H30:I30"/>
    <mergeCell ref="H22:I22"/>
    <mergeCell ref="H33:I33"/>
    <mergeCell ref="B2:I2"/>
    <mergeCell ref="I4:I8"/>
    <mergeCell ref="H17:I17"/>
    <mergeCell ref="H9:I9"/>
    <mergeCell ref="H12:I12"/>
    <mergeCell ref="H10:I10"/>
    <mergeCell ref="H13:I13"/>
    <mergeCell ref="H14:I14"/>
    <mergeCell ref="H15:I15"/>
    <mergeCell ref="H16:I16"/>
  </mergeCells>
  <phoneticPr fontId="21"/>
  <hyperlinks>
    <hyperlink ref="H67" r:id="rId1" display="                                                           MAIL:santa@santahouse.jp"/>
  </hyperlinks>
  <pageMargins left="0" right="0" top="0" bottom="0" header="0.51" footer="0.51"/>
  <rowBreaks count="1" manualBreakCount="1">
    <brk id="67"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80"/>
  <sheetViews>
    <sheetView topLeftCell="A30" workbookViewId="0">
      <selection activeCell="BO61" sqref="BO61"/>
    </sheetView>
  </sheetViews>
  <sheetFormatPr baseColWidth="12" defaultColWidth="9" defaultRowHeight="19" x14ac:dyDescent="0"/>
  <cols>
    <col min="1" max="1" width="2.6640625" style="43" customWidth="1"/>
    <col min="2" max="2" width="3.6640625" style="43" customWidth="1"/>
    <col min="3" max="3" width="4.66406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4" width="2.1640625" style="43" customWidth="1"/>
    <col min="25" max="29" width="2" style="43" customWidth="1"/>
    <col min="30" max="33" width="2.83203125" style="43" customWidth="1"/>
    <col min="34" max="52" width="2.1640625" style="43" customWidth="1"/>
    <col min="53" max="79" width="1.83203125" style="43" customWidth="1"/>
    <col min="80" max="16384" width="9" style="43"/>
  </cols>
  <sheetData>
    <row r="1" spans="2:52" ht="51" customHeight="1">
      <c r="B1" s="135"/>
      <c r="C1" s="135"/>
      <c r="D1" s="135"/>
      <c r="E1" s="135"/>
      <c r="F1" s="135"/>
      <c r="G1" s="135"/>
      <c r="H1" s="135"/>
      <c r="I1" s="135"/>
      <c r="J1" s="135"/>
      <c r="K1" s="135"/>
      <c r="L1" s="135"/>
      <c r="M1" s="135"/>
      <c r="N1" s="135"/>
      <c r="O1" s="135"/>
      <c r="AF1" s="311" t="s">
        <v>171</v>
      </c>
      <c r="AG1" s="310"/>
      <c r="AH1" s="310"/>
      <c r="AI1" s="310"/>
      <c r="AJ1" s="310"/>
      <c r="AK1" s="310"/>
      <c r="AL1" s="310"/>
      <c r="AM1" s="310"/>
      <c r="AN1" s="310"/>
      <c r="AO1" s="310"/>
      <c r="AP1" s="310"/>
      <c r="AQ1" s="310"/>
      <c r="AR1" s="310"/>
      <c r="AS1" s="310"/>
      <c r="AV1" s="310" t="s">
        <v>463</v>
      </c>
      <c r="AW1" s="310"/>
      <c r="AX1" s="310"/>
      <c r="AY1" s="310"/>
      <c r="AZ1" s="310"/>
    </row>
    <row r="2" spans="2:52" ht="22" customHeight="1">
      <c r="B2" s="294" t="s">
        <v>354</v>
      </c>
      <c r="C2" s="344"/>
      <c r="D2" s="344"/>
      <c r="E2" s="344"/>
      <c r="F2" s="345"/>
      <c r="G2" s="297" t="s">
        <v>55</v>
      </c>
      <c r="H2" s="298"/>
      <c r="I2" s="298"/>
      <c r="J2" s="298"/>
      <c r="K2" s="298"/>
      <c r="L2" s="298"/>
      <c r="M2" s="298"/>
      <c r="N2" s="298"/>
      <c r="O2" s="298"/>
      <c r="P2" s="298"/>
      <c r="Q2" s="298"/>
      <c r="R2" s="298"/>
      <c r="S2" s="298"/>
      <c r="T2" s="298"/>
      <c r="U2" s="298"/>
      <c r="V2" s="298"/>
      <c r="W2" s="298"/>
      <c r="X2" s="298"/>
      <c r="Y2" s="298"/>
      <c r="Z2" s="298"/>
      <c r="AA2" s="299"/>
      <c r="AB2" s="330" t="s">
        <v>107</v>
      </c>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2"/>
    </row>
    <row r="3" spans="2:52" ht="22" customHeight="1" thickBot="1">
      <c r="B3" s="126"/>
      <c r="C3" s="127"/>
      <c r="D3" s="127"/>
      <c r="E3" s="127"/>
      <c r="F3" s="128"/>
      <c r="G3" s="129"/>
      <c r="H3" s="77"/>
      <c r="I3" s="77"/>
      <c r="J3" s="77"/>
      <c r="K3" s="77"/>
      <c r="L3" s="77"/>
      <c r="M3" s="77"/>
      <c r="N3" s="77"/>
      <c r="O3" s="77"/>
      <c r="P3" s="77"/>
      <c r="Q3" s="77"/>
      <c r="R3" s="77"/>
      <c r="S3" s="77"/>
      <c r="T3" s="77"/>
      <c r="U3" s="77"/>
      <c r="V3" s="77"/>
      <c r="W3" s="77"/>
      <c r="X3" s="77"/>
      <c r="Y3" s="77"/>
      <c r="Z3" s="77"/>
      <c r="AA3" s="77"/>
      <c r="AH3" s="307" t="s">
        <v>205</v>
      </c>
      <c r="AI3" s="307"/>
      <c r="AJ3" s="97"/>
      <c r="AK3" s="307" t="s">
        <v>120</v>
      </c>
      <c r="AL3" s="307"/>
      <c r="AM3" s="97"/>
      <c r="AN3" s="97"/>
      <c r="AO3" s="307" t="s">
        <v>46</v>
      </c>
      <c r="AP3" s="307"/>
      <c r="AQ3" s="97"/>
      <c r="AR3" s="97"/>
      <c r="AS3" s="97"/>
      <c r="AT3" s="97"/>
      <c r="AU3" s="97"/>
      <c r="AV3" s="97"/>
      <c r="AW3" s="97"/>
      <c r="AX3" s="95"/>
    </row>
    <row r="4" spans="2:52" ht="22" customHeight="1">
      <c r="B4" s="98" t="s">
        <v>121</v>
      </c>
      <c r="C4" s="273" t="s">
        <v>134</v>
      </c>
      <c r="D4" s="308"/>
      <c r="E4" s="308"/>
      <c r="F4" s="309"/>
      <c r="G4" s="240">
        <v>1</v>
      </c>
      <c r="H4" s="241"/>
      <c r="I4" s="242"/>
      <c r="J4" s="240">
        <v>2</v>
      </c>
      <c r="K4" s="241"/>
      <c r="L4" s="242"/>
      <c r="M4" s="240">
        <v>3</v>
      </c>
      <c r="N4" s="241"/>
      <c r="O4" s="242"/>
      <c r="P4" s="240">
        <v>4</v>
      </c>
      <c r="Q4" s="241"/>
      <c r="R4" s="242"/>
      <c r="S4" s="240" t="s">
        <v>77</v>
      </c>
      <c r="T4" s="241"/>
      <c r="U4" s="242"/>
      <c r="V4" s="240" t="s">
        <v>201</v>
      </c>
      <c r="W4" s="241"/>
      <c r="X4" s="242"/>
      <c r="Y4" s="240" t="s">
        <v>202</v>
      </c>
      <c r="Z4" s="241"/>
      <c r="AA4" s="242"/>
      <c r="AD4" s="265" t="s">
        <v>28</v>
      </c>
      <c r="AE4" s="266"/>
      <c r="AF4" s="266"/>
      <c r="AG4" s="267"/>
    </row>
    <row r="5" spans="2:52" ht="22" customHeight="1">
      <c r="B5" s="132">
        <v>1</v>
      </c>
      <c r="C5" s="114" t="s">
        <v>33</v>
      </c>
      <c r="D5" s="101" t="s">
        <v>717</v>
      </c>
      <c r="E5" s="91" t="s">
        <v>718</v>
      </c>
      <c r="F5" s="91" t="s">
        <v>694</v>
      </c>
      <c r="G5" s="243"/>
      <c r="H5" s="243"/>
      <c r="I5" s="243"/>
      <c r="J5" s="198" t="s">
        <v>623</v>
      </c>
      <c r="K5" s="169"/>
      <c r="L5" s="170"/>
      <c r="M5" s="198" t="s">
        <v>623</v>
      </c>
      <c r="N5" s="169"/>
      <c r="O5" s="170"/>
      <c r="P5" s="171" t="s">
        <v>623</v>
      </c>
      <c r="Q5" s="172"/>
      <c r="R5" s="173"/>
      <c r="S5" s="179" t="s">
        <v>623</v>
      </c>
      <c r="T5" s="199" t="s">
        <v>200</v>
      </c>
      <c r="U5" s="175" t="s">
        <v>623</v>
      </c>
      <c r="V5" s="244" t="s">
        <v>623</v>
      </c>
      <c r="W5" s="244"/>
      <c r="X5" s="244"/>
      <c r="Y5" s="238" t="s">
        <v>623</v>
      </c>
      <c r="Z5" s="238"/>
      <c r="AA5" s="238"/>
      <c r="AB5" s="257"/>
      <c r="AC5" s="257"/>
      <c r="AD5" s="268" t="s">
        <v>623</v>
      </c>
      <c r="AE5" s="258"/>
      <c r="AF5" s="258" t="s">
        <v>623</v>
      </c>
      <c r="AG5" s="263"/>
      <c r="AH5" s="96"/>
      <c r="AI5" s="96"/>
      <c r="AJ5" s="96"/>
      <c r="AK5" s="96"/>
      <c r="AL5" s="338"/>
      <c r="AM5" s="335"/>
      <c r="AN5" s="268" t="s">
        <v>623</v>
      </c>
      <c r="AO5" s="258"/>
      <c r="AP5" s="258" t="s">
        <v>623</v>
      </c>
      <c r="AQ5" s="258"/>
      <c r="AR5" s="95"/>
    </row>
    <row r="6" spans="2:52" ht="22" customHeight="1">
      <c r="B6" s="132">
        <v>2</v>
      </c>
      <c r="C6" s="116" t="s">
        <v>192</v>
      </c>
      <c r="D6" s="101" t="s">
        <v>407</v>
      </c>
      <c r="E6" s="91" t="s">
        <v>408</v>
      </c>
      <c r="F6" s="91" t="s">
        <v>391</v>
      </c>
      <c r="G6" s="114" t="s">
        <v>623</v>
      </c>
      <c r="H6" s="174" t="s">
        <v>623</v>
      </c>
      <c r="I6" s="174" t="s">
        <v>623</v>
      </c>
      <c r="J6" s="239"/>
      <c r="K6" s="239"/>
      <c r="L6" s="239"/>
      <c r="M6" s="171" t="s">
        <v>623</v>
      </c>
      <c r="N6" s="172"/>
      <c r="O6" s="173"/>
      <c r="P6" s="198" t="s">
        <v>623</v>
      </c>
      <c r="Q6" s="169"/>
      <c r="R6" s="170"/>
      <c r="S6" s="179" t="s">
        <v>623</v>
      </c>
      <c r="T6" s="199" t="s">
        <v>200</v>
      </c>
      <c r="U6" s="175" t="s">
        <v>623</v>
      </c>
      <c r="V6" s="244" t="s">
        <v>623</v>
      </c>
      <c r="W6" s="244"/>
      <c r="X6" s="244"/>
      <c r="Y6" s="238" t="s">
        <v>623</v>
      </c>
      <c r="Z6" s="238"/>
      <c r="AA6" s="238"/>
      <c r="AD6" s="265" t="s">
        <v>578</v>
      </c>
      <c r="AE6" s="266"/>
      <c r="AF6" s="266"/>
      <c r="AG6" s="267"/>
      <c r="AH6" s="136"/>
      <c r="AI6" s="94"/>
      <c r="AL6" s="95"/>
      <c r="AM6" s="106"/>
      <c r="AO6" s="262"/>
      <c r="AP6" s="262"/>
      <c r="AQ6" s="105"/>
    </row>
    <row r="7" spans="2:52" ht="22" customHeight="1">
      <c r="B7" s="132">
        <v>3</v>
      </c>
      <c r="C7" s="116" t="s">
        <v>193</v>
      </c>
      <c r="D7" s="101" t="s">
        <v>719</v>
      </c>
      <c r="E7" s="91" t="s">
        <v>720</v>
      </c>
      <c r="F7" s="91" t="s">
        <v>692</v>
      </c>
      <c r="G7" s="198" t="s">
        <v>623</v>
      </c>
      <c r="H7" s="174" t="s">
        <v>623</v>
      </c>
      <c r="I7" s="175" t="s">
        <v>623</v>
      </c>
      <c r="J7" s="171" t="s">
        <v>623</v>
      </c>
      <c r="K7" s="176" t="s">
        <v>623</v>
      </c>
      <c r="L7" s="177" t="s">
        <v>623</v>
      </c>
      <c r="M7" s="239"/>
      <c r="N7" s="239"/>
      <c r="O7" s="239"/>
      <c r="P7" s="198" t="s">
        <v>623</v>
      </c>
      <c r="Q7" s="169"/>
      <c r="R7" s="170"/>
      <c r="S7" s="179" t="s">
        <v>623</v>
      </c>
      <c r="T7" s="199" t="s">
        <v>200</v>
      </c>
      <c r="U7" s="175" t="s">
        <v>623</v>
      </c>
      <c r="V7" s="244" t="s">
        <v>623</v>
      </c>
      <c r="W7" s="244"/>
      <c r="X7" s="244"/>
      <c r="Y7" s="238" t="s">
        <v>623</v>
      </c>
      <c r="Z7" s="238"/>
      <c r="AA7" s="238"/>
      <c r="AB7" s="257"/>
      <c r="AC7" s="257"/>
      <c r="AD7" s="268" t="s">
        <v>623</v>
      </c>
      <c r="AE7" s="258"/>
      <c r="AF7" s="258" t="s">
        <v>623</v>
      </c>
      <c r="AG7" s="263"/>
      <c r="AH7" s="257"/>
      <c r="AI7" s="264"/>
      <c r="AJ7" s="268" t="s">
        <v>623</v>
      </c>
      <c r="AK7" s="258"/>
      <c r="AL7" s="258" t="s">
        <v>623</v>
      </c>
      <c r="AM7" s="263"/>
      <c r="AQ7" s="106"/>
    </row>
    <row r="8" spans="2:52" ht="22" customHeight="1">
      <c r="B8" s="201">
        <v>4</v>
      </c>
      <c r="C8" s="116" t="s">
        <v>586</v>
      </c>
      <c r="D8" s="101" t="s">
        <v>721</v>
      </c>
      <c r="E8" s="91" t="s">
        <v>722</v>
      </c>
      <c r="F8" s="91" t="s">
        <v>700</v>
      </c>
      <c r="G8" s="171" t="s">
        <v>623</v>
      </c>
      <c r="H8" s="176" t="s">
        <v>623</v>
      </c>
      <c r="I8" s="177" t="s">
        <v>623</v>
      </c>
      <c r="J8" s="198" t="s">
        <v>623</v>
      </c>
      <c r="K8" s="178" t="s">
        <v>623</v>
      </c>
      <c r="L8" s="175" t="s">
        <v>623</v>
      </c>
      <c r="M8" s="198" t="s">
        <v>623</v>
      </c>
      <c r="N8" s="178" t="s">
        <v>623</v>
      </c>
      <c r="O8" s="178" t="s">
        <v>623</v>
      </c>
      <c r="P8" s="239"/>
      <c r="Q8" s="239"/>
      <c r="R8" s="239"/>
      <c r="S8" s="181" t="s">
        <v>623</v>
      </c>
      <c r="T8" s="182" t="s">
        <v>200</v>
      </c>
      <c r="U8" s="183" t="s">
        <v>623</v>
      </c>
      <c r="V8" s="292" t="s">
        <v>623</v>
      </c>
      <c r="W8" s="292"/>
      <c r="X8" s="292"/>
      <c r="Y8" s="238" t="s">
        <v>623</v>
      </c>
      <c r="Z8" s="238"/>
      <c r="AA8" s="238"/>
      <c r="AD8" s="265" t="s">
        <v>7</v>
      </c>
      <c r="AE8" s="266"/>
      <c r="AF8" s="266"/>
      <c r="AG8" s="267"/>
      <c r="AH8" s="136"/>
      <c r="AI8" s="103"/>
      <c r="AK8" s="262"/>
      <c r="AL8" s="262"/>
      <c r="AM8" s="95"/>
      <c r="AQ8" s="106"/>
    </row>
    <row r="9" spans="2:52" ht="22" customHeight="1">
      <c r="B9" s="98" t="s">
        <v>121</v>
      </c>
      <c r="C9" s="303" t="s">
        <v>140</v>
      </c>
      <c r="D9" s="266"/>
      <c r="E9" s="266"/>
      <c r="F9" s="304"/>
      <c r="G9" s="240">
        <v>1</v>
      </c>
      <c r="H9" s="241"/>
      <c r="I9" s="242"/>
      <c r="J9" s="240">
        <v>2</v>
      </c>
      <c r="K9" s="241"/>
      <c r="L9" s="242"/>
      <c r="M9" s="240">
        <v>3</v>
      </c>
      <c r="N9" s="241"/>
      <c r="O9" s="242"/>
      <c r="P9" s="240" t="s">
        <v>77</v>
      </c>
      <c r="Q9" s="241"/>
      <c r="R9" s="242"/>
      <c r="S9" s="240" t="s">
        <v>201</v>
      </c>
      <c r="T9" s="241"/>
      <c r="U9" s="242"/>
      <c r="V9" s="240" t="s">
        <v>202</v>
      </c>
      <c r="W9" s="241"/>
      <c r="X9" s="242"/>
      <c r="AB9" s="257"/>
      <c r="AC9" s="257"/>
      <c r="AD9" s="268" t="s">
        <v>623</v>
      </c>
      <c r="AE9" s="258"/>
      <c r="AF9" s="258" t="s">
        <v>623</v>
      </c>
      <c r="AG9" s="263"/>
      <c r="AP9" s="257"/>
      <c r="AQ9" s="264"/>
      <c r="AR9" s="268" t="s">
        <v>623</v>
      </c>
      <c r="AS9" s="258"/>
      <c r="AT9" s="258" t="s">
        <v>623</v>
      </c>
      <c r="AU9" s="258"/>
      <c r="AV9" s="95"/>
    </row>
    <row r="10" spans="2:52" ht="22" customHeight="1">
      <c r="B10" s="132">
        <v>1</v>
      </c>
      <c r="C10" s="116" t="s">
        <v>157</v>
      </c>
      <c r="D10" s="101" t="s">
        <v>723</v>
      </c>
      <c r="E10" s="91" t="s">
        <v>724</v>
      </c>
      <c r="F10" s="91" t="s">
        <v>692</v>
      </c>
      <c r="G10" s="254"/>
      <c r="H10" s="255"/>
      <c r="I10" s="256"/>
      <c r="J10" s="203" t="s">
        <v>623</v>
      </c>
      <c r="K10" s="184"/>
      <c r="L10" s="185"/>
      <c r="M10" s="114" t="s">
        <v>623</v>
      </c>
      <c r="N10" s="184"/>
      <c r="O10" s="185"/>
      <c r="P10" s="186" t="s">
        <v>623</v>
      </c>
      <c r="Q10" s="199" t="s">
        <v>200</v>
      </c>
      <c r="R10" s="187" t="s">
        <v>623</v>
      </c>
      <c r="S10" s="245" t="s">
        <v>623</v>
      </c>
      <c r="T10" s="246"/>
      <c r="U10" s="247"/>
      <c r="V10" s="248" t="s">
        <v>623</v>
      </c>
      <c r="W10" s="249"/>
      <c r="X10" s="250"/>
      <c r="AD10" s="265" t="s">
        <v>19</v>
      </c>
      <c r="AE10" s="266"/>
      <c r="AF10" s="266"/>
      <c r="AG10" s="267"/>
      <c r="AH10" s="136"/>
      <c r="AI10" s="94"/>
      <c r="AQ10" s="106"/>
      <c r="AR10" s="96"/>
      <c r="AS10" s="276"/>
      <c r="AT10" s="276"/>
      <c r="AU10" s="333"/>
    </row>
    <row r="11" spans="2:52" ht="22" customHeight="1">
      <c r="B11" s="132">
        <v>2</v>
      </c>
      <c r="C11" s="116" t="s">
        <v>70</v>
      </c>
      <c r="D11" s="101" t="s">
        <v>216</v>
      </c>
      <c r="E11" s="91" t="s">
        <v>262</v>
      </c>
      <c r="F11" s="91" t="s">
        <v>391</v>
      </c>
      <c r="G11" s="188" t="s">
        <v>623</v>
      </c>
      <c r="H11" s="189" t="s">
        <v>623</v>
      </c>
      <c r="I11" s="189" t="s">
        <v>623</v>
      </c>
      <c r="J11" s="251"/>
      <c r="K11" s="252"/>
      <c r="L11" s="253"/>
      <c r="M11" s="198" t="s">
        <v>623</v>
      </c>
      <c r="N11" s="169"/>
      <c r="O11" s="170"/>
      <c r="P11" s="179" t="s">
        <v>623</v>
      </c>
      <c r="Q11" s="199" t="s">
        <v>200</v>
      </c>
      <c r="R11" s="175" t="s">
        <v>623</v>
      </c>
      <c r="S11" s="245" t="s">
        <v>623</v>
      </c>
      <c r="T11" s="246"/>
      <c r="U11" s="247"/>
      <c r="V11" s="248" t="s">
        <v>623</v>
      </c>
      <c r="W11" s="249"/>
      <c r="X11" s="250"/>
      <c r="AB11" s="257"/>
      <c r="AC11" s="257"/>
      <c r="AD11" s="268" t="s">
        <v>623</v>
      </c>
      <c r="AE11" s="258"/>
      <c r="AF11" s="258" t="s">
        <v>623</v>
      </c>
      <c r="AG11" s="263"/>
      <c r="AH11" s="257"/>
      <c r="AI11" s="264"/>
      <c r="AJ11" s="268" t="s">
        <v>623</v>
      </c>
      <c r="AK11" s="258"/>
      <c r="AL11" s="258" t="s">
        <v>623</v>
      </c>
      <c r="AM11" s="258"/>
      <c r="AN11" s="95"/>
      <c r="AQ11" s="106"/>
    </row>
    <row r="12" spans="2:52" ht="22" customHeight="1">
      <c r="B12" s="132">
        <v>3</v>
      </c>
      <c r="C12" s="116" t="s">
        <v>71</v>
      </c>
      <c r="D12" s="101" t="s">
        <v>725</v>
      </c>
      <c r="E12" s="91" t="s">
        <v>726</v>
      </c>
      <c r="F12" s="91" t="s">
        <v>707</v>
      </c>
      <c r="G12" s="199" t="s">
        <v>623</v>
      </c>
      <c r="H12" s="178" t="s">
        <v>623</v>
      </c>
      <c r="I12" s="175" t="s">
        <v>623</v>
      </c>
      <c r="J12" s="198" t="s">
        <v>623</v>
      </c>
      <c r="K12" s="178" t="s">
        <v>623</v>
      </c>
      <c r="L12" s="175" t="s">
        <v>623</v>
      </c>
      <c r="M12" s="251"/>
      <c r="N12" s="252"/>
      <c r="O12" s="253"/>
      <c r="P12" s="179" t="s">
        <v>623</v>
      </c>
      <c r="Q12" s="190" t="s">
        <v>200</v>
      </c>
      <c r="R12" s="175" t="s">
        <v>623</v>
      </c>
      <c r="S12" s="245" t="s">
        <v>623</v>
      </c>
      <c r="T12" s="246"/>
      <c r="U12" s="247"/>
      <c r="V12" s="248" t="s">
        <v>623</v>
      </c>
      <c r="W12" s="249"/>
      <c r="X12" s="250"/>
      <c r="AD12" s="265" t="s">
        <v>78</v>
      </c>
      <c r="AE12" s="266"/>
      <c r="AF12" s="266"/>
      <c r="AG12" s="267"/>
      <c r="AH12" s="136"/>
      <c r="AI12" s="103"/>
      <c r="AK12" s="262"/>
      <c r="AL12" s="262"/>
      <c r="AM12" s="105"/>
      <c r="AP12" s="95"/>
      <c r="AQ12" s="106"/>
    </row>
    <row r="13" spans="2:52" ht="22" customHeight="1">
      <c r="B13" s="98" t="s">
        <v>121</v>
      </c>
      <c r="C13" s="303" t="s">
        <v>174</v>
      </c>
      <c r="D13" s="359"/>
      <c r="E13" s="359"/>
      <c r="F13" s="360"/>
      <c r="G13" s="240">
        <v>1</v>
      </c>
      <c r="H13" s="241"/>
      <c r="I13" s="242"/>
      <c r="J13" s="240">
        <v>2</v>
      </c>
      <c r="K13" s="241"/>
      <c r="L13" s="242"/>
      <c r="M13" s="240">
        <v>3</v>
      </c>
      <c r="N13" s="241"/>
      <c r="O13" s="242"/>
      <c r="P13" s="240" t="s">
        <v>77</v>
      </c>
      <c r="Q13" s="241"/>
      <c r="R13" s="242"/>
      <c r="S13" s="240" t="s">
        <v>201</v>
      </c>
      <c r="T13" s="241"/>
      <c r="U13" s="242"/>
      <c r="V13" s="240" t="s">
        <v>202</v>
      </c>
      <c r="W13" s="241"/>
      <c r="X13" s="242"/>
      <c r="AB13" s="257"/>
      <c r="AC13" s="257"/>
      <c r="AD13" s="268" t="s">
        <v>623</v>
      </c>
      <c r="AE13" s="258"/>
      <c r="AF13" s="258" t="s">
        <v>623</v>
      </c>
      <c r="AG13" s="263"/>
      <c r="AL13" s="257"/>
      <c r="AM13" s="264"/>
      <c r="AN13" s="268" t="s">
        <v>623</v>
      </c>
      <c r="AO13" s="258"/>
      <c r="AP13" s="258" t="s">
        <v>623</v>
      </c>
      <c r="AQ13" s="263"/>
    </row>
    <row r="14" spans="2:52" ht="22" customHeight="1">
      <c r="B14" s="132">
        <v>1</v>
      </c>
      <c r="C14" s="116" t="s">
        <v>184</v>
      </c>
      <c r="D14" s="101" t="s">
        <v>727</v>
      </c>
      <c r="E14" s="91" t="s">
        <v>728</v>
      </c>
      <c r="F14" s="91" t="s">
        <v>700</v>
      </c>
      <c r="G14" s="254"/>
      <c r="H14" s="255"/>
      <c r="I14" s="256"/>
      <c r="J14" s="203" t="s">
        <v>623</v>
      </c>
      <c r="K14" s="184"/>
      <c r="L14" s="185"/>
      <c r="M14" s="114" t="s">
        <v>623</v>
      </c>
      <c r="N14" s="184"/>
      <c r="O14" s="185"/>
      <c r="P14" s="186" t="s">
        <v>623</v>
      </c>
      <c r="Q14" s="199" t="s">
        <v>200</v>
      </c>
      <c r="R14" s="187" t="s">
        <v>623</v>
      </c>
      <c r="S14" s="245" t="s">
        <v>623</v>
      </c>
      <c r="T14" s="246"/>
      <c r="U14" s="247"/>
      <c r="V14" s="248" t="s">
        <v>623</v>
      </c>
      <c r="W14" s="249"/>
      <c r="X14" s="250"/>
      <c r="AD14" s="265" t="s">
        <v>45</v>
      </c>
      <c r="AE14" s="266"/>
      <c r="AF14" s="266"/>
      <c r="AG14" s="267"/>
      <c r="AH14" s="136"/>
      <c r="AI14" s="94"/>
      <c r="AJ14" s="94"/>
      <c r="AK14" s="94"/>
      <c r="AL14" s="94"/>
      <c r="AM14" s="103"/>
      <c r="AN14" s="96"/>
      <c r="AO14" s="276"/>
      <c r="AP14" s="276"/>
      <c r="AQ14" s="137"/>
    </row>
    <row r="15" spans="2:52" ht="22" customHeight="1">
      <c r="B15" s="132">
        <v>2</v>
      </c>
      <c r="C15" s="116" t="s">
        <v>185</v>
      </c>
      <c r="D15" s="101" t="s">
        <v>729</v>
      </c>
      <c r="E15" s="91" t="s">
        <v>730</v>
      </c>
      <c r="F15" s="91" t="s">
        <v>710</v>
      </c>
      <c r="G15" s="188" t="s">
        <v>623</v>
      </c>
      <c r="H15" s="189" t="s">
        <v>623</v>
      </c>
      <c r="I15" s="189" t="s">
        <v>623</v>
      </c>
      <c r="J15" s="251"/>
      <c r="K15" s="252"/>
      <c r="L15" s="253"/>
      <c r="M15" s="198" t="s">
        <v>623</v>
      </c>
      <c r="N15" s="169"/>
      <c r="O15" s="170"/>
      <c r="P15" s="179" t="s">
        <v>623</v>
      </c>
      <c r="Q15" s="199" t="s">
        <v>200</v>
      </c>
      <c r="R15" s="175" t="s">
        <v>623</v>
      </c>
      <c r="S15" s="245" t="s">
        <v>623</v>
      </c>
      <c r="T15" s="246"/>
      <c r="U15" s="247"/>
      <c r="V15" s="248" t="s">
        <v>623</v>
      </c>
      <c r="W15" s="249"/>
      <c r="X15" s="250"/>
      <c r="AB15" s="257"/>
      <c r="AC15" s="257"/>
      <c r="AD15" s="268" t="s">
        <v>623</v>
      </c>
      <c r="AE15" s="258"/>
      <c r="AF15" s="258" t="s">
        <v>623</v>
      </c>
      <c r="AG15" s="263"/>
    </row>
    <row r="16" spans="2:52" ht="22" customHeight="1">
      <c r="B16" s="132">
        <v>3</v>
      </c>
      <c r="C16" s="116" t="s">
        <v>186</v>
      </c>
      <c r="D16" s="101" t="s">
        <v>731</v>
      </c>
      <c r="E16" s="91" t="s">
        <v>732</v>
      </c>
      <c r="F16" s="91" t="s">
        <v>692</v>
      </c>
      <c r="G16" s="199" t="s">
        <v>623</v>
      </c>
      <c r="H16" s="178" t="s">
        <v>623</v>
      </c>
      <c r="I16" s="175" t="s">
        <v>623</v>
      </c>
      <c r="J16" s="198" t="s">
        <v>623</v>
      </c>
      <c r="K16" s="178" t="s">
        <v>623</v>
      </c>
      <c r="L16" s="175" t="s">
        <v>623</v>
      </c>
      <c r="M16" s="251"/>
      <c r="N16" s="252"/>
      <c r="O16" s="253"/>
      <c r="P16" s="179" t="s">
        <v>623</v>
      </c>
      <c r="Q16" s="190" t="s">
        <v>200</v>
      </c>
      <c r="R16" s="175" t="s">
        <v>623</v>
      </c>
      <c r="S16" s="245" t="s">
        <v>623</v>
      </c>
      <c r="T16" s="246"/>
      <c r="U16" s="247"/>
      <c r="V16" s="248" t="s">
        <v>623</v>
      </c>
      <c r="W16" s="249"/>
      <c r="X16" s="250"/>
    </row>
    <row r="17" spans="2:52" ht="22" customHeight="1">
      <c r="B17" s="98" t="s">
        <v>121</v>
      </c>
      <c r="C17" s="303" t="s">
        <v>355</v>
      </c>
      <c r="D17" s="266"/>
      <c r="E17" s="266"/>
      <c r="F17" s="304"/>
      <c r="G17" s="240">
        <v>1</v>
      </c>
      <c r="H17" s="241"/>
      <c r="I17" s="242"/>
      <c r="J17" s="240">
        <v>2</v>
      </c>
      <c r="K17" s="241"/>
      <c r="L17" s="242"/>
      <c r="M17" s="240">
        <v>3</v>
      </c>
      <c r="N17" s="241"/>
      <c r="O17" s="242"/>
      <c r="P17" s="240" t="s">
        <v>77</v>
      </c>
      <c r="Q17" s="241"/>
      <c r="R17" s="242"/>
      <c r="S17" s="240" t="s">
        <v>201</v>
      </c>
      <c r="T17" s="241"/>
      <c r="U17" s="242"/>
      <c r="V17" s="240" t="s">
        <v>202</v>
      </c>
      <c r="W17" s="241"/>
      <c r="X17" s="242"/>
      <c r="AS17" s="277" t="s">
        <v>312</v>
      </c>
      <c r="AT17" s="277"/>
      <c r="AU17" s="281"/>
      <c r="AV17" s="279"/>
      <c r="AW17" s="312" t="s">
        <v>623</v>
      </c>
      <c r="AX17" s="313"/>
      <c r="AY17" s="313" t="s">
        <v>623</v>
      </c>
      <c r="AZ17" s="314"/>
    </row>
    <row r="18" spans="2:52" ht="22" customHeight="1">
      <c r="B18" s="132">
        <v>1</v>
      </c>
      <c r="C18" s="116" t="s">
        <v>358</v>
      </c>
      <c r="D18" s="101" t="s">
        <v>491</v>
      </c>
      <c r="E18" s="91" t="s">
        <v>492</v>
      </c>
      <c r="F18" s="91" t="s">
        <v>471</v>
      </c>
      <c r="G18" s="254"/>
      <c r="H18" s="255"/>
      <c r="I18" s="256"/>
      <c r="J18" s="203" t="s">
        <v>623</v>
      </c>
      <c r="K18" s="184"/>
      <c r="L18" s="185"/>
      <c r="M18" s="114" t="s">
        <v>623</v>
      </c>
      <c r="N18" s="184"/>
      <c r="O18" s="185"/>
      <c r="P18" s="186" t="s">
        <v>623</v>
      </c>
      <c r="Q18" s="199" t="s">
        <v>200</v>
      </c>
      <c r="R18" s="187" t="s">
        <v>623</v>
      </c>
      <c r="S18" s="245" t="s">
        <v>623</v>
      </c>
      <c r="T18" s="246"/>
      <c r="U18" s="247"/>
      <c r="V18" s="248" t="s">
        <v>623</v>
      </c>
      <c r="W18" s="249"/>
      <c r="X18" s="250"/>
      <c r="AS18" s="277" t="s">
        <v>117</v>
      </c>
      <c r="AT18" s="278"/>
      <c r="AU18" s="281"/>
      <c r="AV18" s="279"/>
      <c r="AW18" s="312" t="s">
        <v>623</v>
      </c>
      <c r="AX18" s="313"/>
      <c r="AY18" s="313" t="s">
        <v>623</v>
      </c>
      <c r="AZ18" s="314"/>
    </row>
    <row r="19" spans="2:52" ht="22" customHeight="1">
      <c r="B19" s="132">
        <v>2</v>
      </c>
      <c r="C19" s="116" t="s">
        <v>155</v>
      </c>
      <c r="D19" s="101" t="s">
        <v>494</v>
      </c>
      <c r="E19" s="91" t="s">
        <v>495</v>
      </c>
      <c r="F19" s="91" t="s">
        <v>258</v>
      </c>
      <c r="G19" s="188" t="s">
        <v>623</v>
      </c>
      <c r="H19" s="189" t="s">
        <v>623</v>
      </c>
      <c r="I19" s="189" t="s">
        <v>623</v>
      </c>
      <c r="J19" s="251"/>
      <c r="K19" s="252"/>
      <c r="L19" s="253"/>
      <c r="M19" s="198" t="s">
        <v>623</v>
      </c>
      <c r="N19" s="169"/>
      <c r="O19" s="170"/>
      <c r="P19" s="179" t="s">
        <v>623</v>
      </c>
      <c r="Q19" s="199" t="s">
        <v>200</v>
      </c>
      <c r="R19" s="175" t="s">
        <v>623</v>
      </c>
      <c r="S19" s="245" t="s">
        <v>623</v>
      </c>
      <c r="T19" s="246"/>
      <c r="U19" s="247"/>
      <c r="V19" s="248" t="s">
        <v>623</v>
      </c>
      <c r="W19" s="249"/>
      <c r="X19" s="250"/>
      <c r="AA19" s="95"/>
      <c r="AS19"/>
      <c r="AT19"/>
      <c r="AU19"/>
      <c r="AV19"/>
      <c r="AW19"/>
      <c r="AX19"/>
      <c r="AY19"/>
      <c r="AZ19"/>
    </row>
    <row r="20" spans="2:52" ht="22" customHeight="1">
      <c r="B20" s="132">
        <v>3</v>
      </c>
      <c r="C20" s="116" t="s">
        <v>156</v>
      </c>
      <c r="D20" s="101" t="s">
        <v>401</v>
      </c>
      <c r="E20" s="91" t="s">
        <v>733</v>
      </c>
      <c r="F20" s="91" t="s">
        <v>475</v>
      </c>
      <c r="G20" s="199" t="s">
        <v>623</v>
      </c>
      <c r="H20" s="178" t="s">
        <v>623</v>
      </c>
      <c r="I20" s="175" t="s">
        <v>623</v>
      </c>
      <c r="J20" s="198" t="s">
        <v>623</v>
      </c>
      <c r="K20" s="178" t="s">
        <v>623</v>
      </c>
      <c r="L20" s="175" t="s">
        <v>623</v>
      </c>
      <c r="M20" s="251"/>
      <c r="N20" s="252"/>
      <c r="O20" s="253"/>
      <c r="P20" s="179" t="s">
        <v>623</v>
      </c>
      <c r="Q20" s="190" t="s">
        <v>200</v>
      </c>
      <c r="R20" s="175" t="s">
        <v>623</v>
      </c>
      <c r="S20" s="245" t="s">
        <v>623</v>
      </c>
      <c r="T20" s="246"/>
      <c r="U20" s="247"/>
      <c r="V20" s="248" t="s">
        <v>623</v>
      </c>
      <c r="W20" s="249"/>
      <c r="X20" s="250"/>
    </row>
    <row r="21" spans="2:52" ht="22" customHeight="1">
      <c r="B21" s="98" t="s">
        <v>121</v>
      </c>
      <c r="C21" s="303" t="s">
        <v>356</v>
      </c>
      <c r="D21" s="359"/>
      <c r="E21" s="359"/>
      <c r="F21" s="360"/>
      <c r="G21" s="240">
        <v>1</v>
      </c>
      <c r="H21" s="241"/>
      <c r="I21" s="242"/>
      <c r="J21" s="240">
        <v>2</v>
      </c>
      <c r="K21" s="241"/>
      <c r="L21" s="242"/>
      <c r="M21" s="240">
        <v>3</v>
      </c>
      <c r="N21" s="241"/>
      <c r="O21" s="242"/>
      <c r="P21" s="240" t="s">
        <v>77</v>
      </c>
      <c r="Q21" s="241"/>
      <c r="R21" s="242"/>
      <c r="S21" s="240" t="s">
        <v>201</v>
      </c>
      <c r="T21" s="241"/>
      <c r="U21" s="242"/>
      <c r="V21" s="240" t="s">
        <v>202</v>
      </c>
      <c r="W21" s="241"/>
      <c r="X21" s="242"/>
    </row>
    <row r="22" spans="2:52" ht="22" customHeight="1">
      <c r="B22" s="132">
        <v>1</v>
      </c>
      <c r="C22" s="116" t="s">
        <v>359</v>
      </c>
      <c r="D22" s="101" t="s">
        <v>734</v>
      </c>
      <c r="E22" s="91" t="s">
        <v>735</v>
      </c>
      <c r="F22" s="91" t="s">
        <v>710</v>
      </c>
      <c r="G22" s="254"/>
      <c r="H22" s="255"/>
      <c r="I22" s="256"/>
      <c r="J22" s="203" t="s">
        <v>623</v>
      </c>
      <c r="K22" s="184"/>
      <c r="L22" s="185"/>
      <c r="M22" s="114" t="s">
        <v>623</v>
      </c>
      <c r="N22" s="184"/>
      <c r="O22" s="185"/>
      <c r="P22" s="186" t="s">
        <v>623</v>
      </c>
      <c r="Q22" s="199" t="s">
        <v>200</v>
      </c>
      <c r="R22" s="187" t="s">
        <v>623</v>
      </c>
      <c r="S22" s="245" t="s">
        <v>623</v>
      </c>
      <c r="T22" s="246"/>
      <c r="U22" s="247"/>
      <c r="V22" s="248" t="s">
        <v>623</v>
      </c>
      <c r="W22" s="249"/>
      <c r="X22" s="250"/>
    </row>
    <row r="23" spans="2:52" ht="22" customHeight="1">
      <c r="B23" s="132">
        <v>2</v>
      </c>
      <c r="C23" s="116" t="s">
        <v>43</v>
      </c>
      <c r="D23" s="101" t="s">
        <v>666</v>
      </c>
      <c r="E23" s="91" t="s">
        <v>736</v>
      </c>
      <c r="F23" s="91" t="s">
        <v>692</v>
      </c>
      <c r="G23" s="188" t="s">
        <v>623</v>
      </c>
      <c r="H23" s="189" t="s">
        <v>623</v>
      </c>
      <c r="I23" s="189" t="s">
        <v>623</v>
      </c>
      <c r="J23" s="251"/>
      <c r="K23" s="252"/>
      <c r="L23" s="253"/>
      <c r="M23" s="198" t="s">
        <v>623</v>
      </c>
      <c r="N23" s="169"/>
      <c r="O23" s="170"/>
      <c r="P23" s="179" t="s">
        <v>623</v>
      </c>
      <c r="Q23" s="199" t="s">
        <v>200</v>
      </c>
      <c r="R23" s="175" t="s">
        <v>623</v>
      </c>
      <c r="S23" s="245" t="s">
        <v>623</v>
      </c>
      <c r="T23" s="246"/>
      <c r="U23" s="247"/>
      <c r="V23" s="248" t="s">
        <v>623</v>
      </c>
      <c r="W23" s="249"/>
      <c r="X23" s="250"/>
    </row>
    <row r="24" spans="2:52" ht="22" customHeight="1">
      <c r="B24" s="198">
        <v>3</v>
      </c>
      <c r="C24" s="204" t="s">
        <v>44</v>
      </c>
      <c r="D24" s="101" t="s">
        <v>737</v>
      </c>
      <c r="E24" s="91" t="s">
        <v>738</v>
      </c>
      <c r="F24" s="91" t="s">
        <v>694</v>
      </c>
      <c r="G24" s="199" t="s">
        <v>623</v>
      </c>
      <c r="H24" s="178" t="s">
        <v>623</v>
      </c>
      <c r="I24" s="175" t="s">
        <v>623</v>
      </c>
      <c r="J24" s="198" t="s">
        <v>623</v>
      </c>
      <c r="K24" s="178" t="s">
        <v>623</v>
      </c>
      <c r="L24" s="175" t="s">
        <v>623</v>
      </c>
      <c r="M24" s="251"/>
      <c r="N24" s="252"/>
      <c r="O24" s="253"/>
      <c r="P24" s="179" t="s">
        <v>623</v>
      </c>
      <c r="Q24" s="190" t="s">
        <v>200</v>
      </c>
      <c r="R24" s="175" t="s">
        <v>623</v>
      </c>
      <c r="S24" s="245" t="s">
        <v>623</v>
      </c>
      <c r="T24" s="246"/>
      <c r="U24" s="247"/>
      <c r="V24" s="248" t="s">
        <v>623</v>
      </c>
      <c r="W24" s="249"/>
      <c r="X24" s="250"/>
    </row>
    <row r="25" spans="2:52" ht="22" customHeight="1">
      <c r="G25"/>
      <c r="H25"/>
      <c r="I25"/>
      <c r="J25"/>
      <c r="K25"/>
      <c r="L25"/>
      <c r="M25"/>
      <c r="N25"/>
      <c r="O25"/>
      <c r="P25"/>
      <c r="Q25"/>
      <c r="R25"/>
      <c r="S25"/>
      <c r="T25"/>
      <c r="U25"/>
      <c r="V25"/>
      <c r="W25"/>
      <c r="X25"/>
    </row>
    <row r="26" spans="2:52" ht="22" customHeight="1">
      <c r="G26"/>
      <c r="H26"/>
      <c r="I26"/>
      <c r="J26"/>
      <c r="K26"/>
      <c r="L26"/>
      <c r="M26"/>
      <c r="N26"/>
      <c r="O26"/>
      <c r="P26"/>
      <c r="Q26"/>
      <c r="R26"/>
      <c r="S26"/>
      <c r="T26"/>
      <c r="U26"/>
      <c r="V26"/>
      <c r="W26"/>
      <c r="X26"/>
    </row>
    <row r="27" spans="2:52" ht="22" customHeight="1">
      <c r="G27"/>
      <c r="H27"/>
      <c r="I27"/>
      <c r="J27"/>
      <c r="K27"/>
      <c r="L27"/>
      <c r="M27"/>
      <c r="N27"/>
      <c r="O27"/>
      <c r="P27"/>
      <c r="Q27"/>
      <c r="R27"/>
      <c r="S27"/>
      <c r="T27"/>
      <c r="U27"/>
      <c r="V27"/>
      <c r="W27"/>
      <c r="X27"/>
    </row>
    <row r="28" spans="2:52" ht="22" customHeight="1"/>
    <row r="29" spans="2:52" ht="22" customHeight="1">
      <c r="Q29" s="43"/>
      <c r="S29" s="43"/>
    </row>
    <row r="30" spans="2:52" ht="22" customHeight="1">
      <c r="B30" s="294" t="s">
        <v>383</v>
      </c>
      <c r="C30" s="344"/>
      <c r="D30" s="344"/>
      <c r="E30" s="344"/>
      <c r="F30" s="345"/>
      <c r="G30" s="297" t="s">
        <v>55</v>
      </c>
      <c r="H30" s="298"/>
      <c r="I30" s="298"/>
      <c r="J30" s="298"/>
      <c r="K30" s="298"/>
      <c r="L30" s="298"/>
      <c r="M30" s="298"/>
      <c r="N30" s="298"/>
      <c r="O30" s="298"/>
      <c r="P30" s="298"/>
      <c r="Q30" s="298"/>
      <c r="R30" s="298"/>
      <c r="S30" s="298"/>
      <c r="T30" s="298"/>
      <c r="U30" s="298"/>
      <c r="V30" s="298"/>
      <c r="W30" s="298"/>
      <c r="X30" s="298"/>
      <c r="Y30" s="298"/>
      <c r="Z30" s="298"/>
      <c r="AA30" s="299"/>
      <c r="AB30" s="330" t="s">
        <v>107</v>
      </c>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2"/>
    </row>
    <row r="31" spans="2:52" ht="22" customHeight="1" thickBot="1">
      <c r="B31" s="126"/>
      <c r="C31" s="127"/>
      <c r="D31" s="127"/>
      <c r="E31" s="127"/>
      <c r="F31" s="128"/>
      <c r="G31" s="129"/>
      <c r="H31" s="77"/>
      <c r="I31" s="77"/>
      <c r="J31" s="77"/>
      <c r="K31" s="77"/>
      <c r="L31" s="77"/>
      <c r="M31" s="77"/>
      <c r="N31" s="77"/>
      <c r="O31" s="77"/>
      <c r="P31" s="77"/>
      <c r="Q31" s="77"/>
      <c r="R31" s="77"/>
      <c r="S31" s="77"/>
      <c r="T31" s="77"/>
      <c r="U31" s="77"/>
      <c r="V31" s="77"/>
      <c r="W31" s="77"/>
      <c r="X31" s="77"/>
      <c r="Y31" s="77"/>
      <c r="Z31" s="77"/>
      <c r="AA31" s="77"/>
      <c r="AH31" s="307" t="s">
        <v>205</v>
      </c>
      <c r="AI31" s="307"/>
      <c r="AJ31" s="97"/>
      <c r="AK31" s="307" t="s">
        <v>120</v>
      </c>
      <c r="AL31" s="307"/>
      <c r="AM31" s="97"/>
      <c r="AN31" s="97"/>
      <c r="AO31" s="307" t="s">
        <v>46</v>
      </c>
      <c r="AP31" s="307"/>
      <c r="AQ31" s="97"/>
      <c r="AR31" s="97"/>
      <c r="AS31" s="97"/>
      <c r="AT31" s="97"/>
      <c r="AU31" s="97"/>
      <c r="AV31" s="97"/>
      <c r="AW31" s="97"/>
      <c r="AX31" s="95"/>
    </row>
    <row r="32" spans="2:52" ht="22" customHeight="1">
      <c r="B32" s="98" t="s">
        <v>121</v>
      </c>
      <c r="C32" s="303" t="s">
        <v>357</v>
      </c>
      <c r="D32" s="359"/>
      <c r="E32" s="359"/>
      <c r="F32" s="360"/>
      <c r="G32" s="240">
        <v>1</v>
      </c>
      <c r="H32" s="241"/>
      <c r="I32" s="242"/>
      <c r="J32" s="240">
        <v>2</v>
      </c>
      <c r="K32" s="241"/>
      <c r="L32" s="242"/>
      <c r="M32" s="240">
        <v>3</v>
      </c>
      <c r="N32" s="241"/>
      <c r="O32" s="242"/>
      <c r="P32" s="240">
        <v>4</v>
      </c>
      <c r="Q32" s="241"/>
      <c r="R32" s="242"/>
      <c r="S32" s="240" t="s">
        <v>77</v>
      </c>
      <c r="T32" s="241"/>
      <c r="U32" s="242"/>
      <c r="V32" s="240" t="s">
        <v>201</v>
      </c>
      <c r="W32" s="241"/>
      <c r="X32" s="242"/>
      <c r="Y32" s="240" t="s">
        <v>202</v>
      </c>
      <c r="Z32" s="241"/>
      <c r="AA32" s="242"/>
      <c r="AD32" s="265" t="s">
        <v>373</v>
      </c>
      <c r="AE32" s="266"/>
      <c r="AF32" s="266"/>
      <c r="AG32" s="267"/>
    </row>
    <row r="33" spans="2:52" ht="22" customHeight="1">
      <c r="B33" s="132">
        <v>1</v>
      </c>
      <c r="C33" s="116" t="s">
        <v>360</v>
      </c>
      <c r="D33" s="101" t="s">
        <v>291</v>
      </c>
      <c r="E33" s="91" t="s">
        <v>739</v>
      </c>
      <c r="F33" s="91" t="s">
        <v>700</v>
      </c>
      <c r="G33" s="243"/>
      <c r="H33" s="243"/>
      <c r="I33" s="243"/>
      <c r="J33" s="198" t="s">
        <v>623</v>
      </c>
      <c r="K33" s="169"/>
      <c r="L33" s="170"/>
      <c r="M33" s="198" t="s">
        <v>623</v>
      </c>
      <c r="N33" s="169"/>
      <c r="O33" s="170"/>
      <c r="P33" s="171" t="s">
        <v>623</v>
      </c>
      <c r="Q33" s="172"/>
      <c r="R33" s="173"/>
      <c r="S33" s="179" t="s">
        <v>623</v>
      </c>
      <c r="T33" s="199" t="s">
        <v>200</v>
      </c>
      <c r="U33" s="175" t="s">
        <v>623</v>
      </c>
      <c r="V33" s="244" t="s">
        <v>623</v>
      </c>
      <c r="W33" s="244"/>
      <c r="X33" s="244"/>
      <c r="Y33" s="238" t="s">
        <v>623</v>
      </c>
      <c r="Z33" s="238"/>
      <c r="AA33" s="238"/>
      <c r="AB33" s="257"/>
      <c r="AC33" s="257"/>
      <c r="AD33" s="268" t="s">
        <v>623</v>
      </c>
      <c r="AE33" s="258"/>
      <c r="AF33" s="258" t="s">
        <v>623</v>
      </c>
      <c r="AG33" s="263"/>
      <c r="AH33" s="96"/>
      <c r="AI33" s="96"/>
      <c r="AJ33" s="96"/>
      <c r="AK33" s="96"/>
      <c r="AL33" s="338"/>
      <c r="AM33" s="335"/>
      <c r="AN33" s="268" t="s">
        <v>623</v>
      </c>
      <c r="AO33" s="258"/>
      <c r="AP33" s="258" t="s">
        <v>623</v>
      </c>
      <c r="AQ33" s="258"/>
      <c r="AR33" s="95"/>
    </row>
    <row r="34" spans="2:52" ht="22" customHeight="1">
      <c r="B34" s="132">
        <v>2</v>
      </c>
      <c r="C34" s="116" t="s">
        <v>162</v>
      </c>
      <c r="D34" s="101" t="s">
        <v>740</v>
      </c>
      <c r="E34" s="91" t="s">
        <v>741</v>
      </c>
      <c r="F34" s="91" t="s">
        <v>490</v>
      </c>
      <c r="G34" s="114" t="s">
        <v>623</v>
      </c>
      <c r="H34" s="174" t="s">
        <v>623</v>
      </c>
      <c r="I34" s="174" t="s">
        <v>623</v>
      </c>
      <c r="J34" s="239"/>
      <c r="K34" s="239"/>
      <c r="L34" s="239"/>
      <c r="M34" s="171" t="s">
        <v>623</v>
      </c>
      <c r="N34" s="172"/>
      <c r="O34" s="173"/>
      <c r="P34" s="198" t="s">
        <v>623</v>
      </c>
      <c r="Q34" s="169"/>
      <c r="R34" s="170"/>
      <c r="S34" s="179" t="s">
        <v>623</v>
      </c>
      <c r="T34" s="199" t="s">
        <v>200</v>
      </c>
      <c r="U34" s="175" t="s">
        <v>623</v>
      </c>
      <c r="V34" s="244" t="s">
        <v>623</v>
      </c>
      <c r="W34" s="244"/>
      <c r="X34" s="244"/>
      <c r="Y34" s="238" t="s">
        <v>623</v>
      </c>
      <c r="Z34" s="238"/>
      <c r="AA34" s="238"/>
      <c r="AD34" s="265" t="s">
        <v>587</v>
      </c>
      <c r="AE34" s="266"/>
      <c r="AF34" s="266"/>
      <c r="AG34" s="267"/>
      <c r="AH34" s="136"/>
      <c r="AI34" s="94"/>
      <c r="AL34" s="95"/>
      <c r="AM34" s="106"/>
      <c r="AO34" s="262"/>
      <c r="AP34" s="262"/>
      <c r="AQ34" s="105"/>
    </row>
    <row r="35" spans="2:52" ht="22" customHeight="1">
      <c r="B35" s="134">
        <v>3</v>
      </c>
      <c r="C35" s="110" t="s">
        <v>362</v>
      </c>
      <c r="D35" s="101" t="s">
        <v>666</v>
      </c>
      <c r="E35" s="91" t="s">
        <v>742</v>
      </c>
      <c r="F35" s="91" t="s">
        <v>258</v>
      </c>
      <c r="G35" s="198" t="s">
        <v>623</v>
      </c>
      <c r="H35" s="174" t="s">
        <v>623</v>
      </c>
      <c r="I35" s="175" t="s">
        <v>623</v>
      </c>
      <c r="J35" s="171" t="s">
        <v>623</v>
      </c>
      <c r="K35" s="176" t="s">
        <v>623</v>
      </c>
      <c r="L35" s="177" t="s">
        <v>623</v>
      </c>
      <c r="M35" s="239"/>
      <c r="N35" s="239"/>
      <c r="O35" s="239"/>
      <c r="P35" s="198" t="s">
        <v>623</v>
      </c>
      <c r="Q35" s="169"/>
      <c r="R35" s="170"/>
      <c r="S35" s="179" t="s">
        <v>623</v>
      </c>
      <c r="T35" s="199" t="s">
        <v>200</v>
      </c>
      <c r="U35" s="175" t="s">
        <v>623</v>
      </c>
      <c r="V35" s="244" t="s">
        <v>623</v>
      </c>
      <c r="W35" s="244"/>
      <c r="X35" s="244"/>
      <c r="Y35" s="238" t="s">
        <v>623</v>
      </c>
      <c r="Z35" s="238"/>
      <c r="AA35" s="238"/>
      <c r="AB35" s="257"/>
      <c r="AC35" s="257"/>
      <c r="AD35" s="268" t="s">
        <v>623</v>
      </c>
      <c r="AE35" s="258"/>
      <c r="AF35" s="258" t="s">
        <v>623</v>
      </c>
      <c r="AG35" s="263"/>
      <c r="AH35" s="257"/>
      <c r="AI35" s="264"/>
      <c r="AJ35" s="268" t="s">
        <v>623</v>
      </c>
      <c r="AK35" s="258"/>
      <c r="AL35" s="258" t="s">
        <v>623</v>
      </c>
      <c r="AM35" s="263"/>
      <c r="AQ35" s="106"/>
    </row>
    <row r="36" spans="2:52" ht="22" customHeight="1">
      <c r="B36" s="198">
        <v>4</v>
      </c>
      <c r="C36" s="204" t="s">
        <v>585</v>
      </c>
      <c r="D36" s="101" t="s">
        <v>743</v>
      </c>
      <c r="E36" s="91" t="s">
        <v>744</v>
      </c>
      <c r="F36" s="91" t="s">
        <v>475</v>
      </c>
      <c r="G36" s="171" t="s">
        <v>623</v>
      </c>
      <c r="H36" s="176" t="s">
        <v>623</v>
      </c>
      <c r="I36" s="177" t="s">
        <v>623</v>
      </c>
      <c r="J36" s="198" t="s">
        <v>623</v>
      </c>
      <c r="K36" s="178" t="s">
        <v>623</v>
      </c>
      <c r="L36" s="175" t="s">
        <v>623</v>
      </c>
      <c r="M36" s="198" t="s">
        <v>623</v>
      </c>
      <c r="N36" s="178" t="s">
        <v>623</v>
      </c>
      <c r="O36" s="178" t="s">
        <v>623</v>
      </c>
      <c r="P36" s="239"/>
      <c r="Q36" s="239"/>
      <c r="R36" s="239"/>
      <c r="S36" s="181" t="s">
        <v>623</v>
      </c>
      <c r="T36" s="182" t="s">
        <v>200</v>
      </c>
      <c r="U36" s="183" t="s">
        <v>623</v>
      </c>
      <c r="V36" s="292" t="s">
        <v>623</v>
      </c>
      <c r="W36" s="292"/>
      <c r="X36" s="292"/>
      <c r="Y36" s="238" t="s">
        <v>623</v>
      </c>
      <c r="Z36" s="238"/>
      <c r="AA36" s="238"/>
      <c r="AD36" s="265" t="s">
        <v>361</v>
      </c>
      <c r="AE36" s="266"/>
      <c r="AF36" s="266"/>
      <c r="AG36" s="267"/>
      <c r="AH36" s="136"/>
      <c r="AI36" s="103"/>
      <c r="AK36" s="262"/>
      <c r="AL36" s="262"/>
      <c r="AM36" s="95"/>
      <c r="AQ36" s="106"/>
    </row>
    <row r="37" spans="2:52" ht="22" customHeight="1">
      <c r="B37" s="98" t="s">
        <v>121</v>
      </c>
      <c r="C37" s="273" t="s">
        <v>363</v>
      </c>
      <c r="D37" s="308"/>
      <c r="E37" s="308"/>
      <c r="F37" s="309"/>
      <c r="G37" s="240">
        <v>1</v>
      </c>
      <c r="H37" s="241"/>
      <c r="I37" s="242"/>
      <c r="J37" s="240">
        <v>2</v>
      </c>
      <c r="K37" s="241"/>
      <c r="L37" s="242"/>
      <c r="M37" s="240">
        <v>3</v>
      </c>
      <c r="N37" s="241"/>
      <c r="O37" s="242"/>
      <c r="P37" s="240" t="s">
        <v>77</v>
      </c>
      <c r="Q37" s="241"/>
      <c r="R37" s="242"/>
      <c r="S37" s="240" t="s">
        <v>201</v>
      </c>
      <c r="T37" s="241"/>
      <c r="U37" s="242"/>
      <c r="V37" s="240" t="s">
        <v>202</v>
      </c>
      <c r="W37" s="241"/>
      <c r="X37" s="242"/>
      <c r="AB37" s="257"/>
      <c r="AC37" s="257"/>
      <c r="AD37" s="268" t="s">
        <v>623</v>
      </c>
      <c r="AE37" s="258"/>
      <c r="AF37" s="258" t="s">
        <v>623</v>
      </c>
      <c r="AG37" s="263"/>
      <c r="AP37" s="257"/>
      <c r="AQ37" s="264"/>
      <c r="AR37" s="268" t="s">
        <v>623</v>
      </c>
      <c r="AS37" s="258"/>
      <c r="AT37" s="258" t="s">
        <v>623</v>
      </c>
      <c r="AU37" s="258"/>
      <c r="AV37" s="95"/>
    </row>
    <row r="38" spans="2:52" ht="22" customHeight="1">
      <c r="B38" s="132">
        <v>1</v>
      </c>
      <c r="C38" s="114" t="s">
        <v>368</v>
      </c>
      <c r="D38" s="101" t="s">
        <v>650</v>
      </c>
      <c r="E38" s="91" t="s">
        <v>745</v>
      </c>
      <c r="F38" s="91" t="s">
        <v>692</v>
      </c>
      <c r="G38" s="254"/>
      <c r="H38" s="255"/>
      <c r="I38" s="256"/>
      <c r="J38" s="203" t="s">
        <v>623</v>
      </c>
      <c r="K38" s="184"/>
      <c r="L38" s="185"/>
      <c r="M38" s="114" t="s">
        <v>623</v>
      </c>
      <c r="N38" s="184"/>
      <c r="O38" s="185"/>
      <c r="P38" s="186" t="s">
        <v>623</v>
      </c>
      <c r="Q38" s="199" t="s">
        <v>200</v>
      </c>
      <c r="R38" s="187" t="s">
        <v>623</v>
      </c>
      <c r="S38" s="245" t="s">
        <v>623</v>
      </c>
      <c r="T38" s="246"/>
      <c r="U38" s="247"/>
      <c r="V38" s="248" t="s">
        <v>623</v>
      </c>
      <c r="W38" s="249"/>
      <c r="X38" s="250"/>
      <c r="AD38" s="265" t="s">
        <v>374</v>
      </c>
      <c r="AE38" s="266"/>
      <c r="AF38" s="266"/>
      <c r="AG38" s="267"/>
      <c r="AH38" s="136"/>
      <c r="AI38" s="94"/>
      <c r="AQ38" s="106"/>
      <c r="AR38" s="96"/>
      <c r="AS38" s="276"/>
      <c r="AT38" s="276"/>
      <c r="AU38" s="333"/>
    </row>
    <row r="39" spans="2:52" ht="22" customHeight="1">
      <c r="B39" s="132">
        <v>2</v>
      </c>
      <c r="C39" s="114" t="s">
        <v>164</v>
      </c>
      <c r="D39" s="101" t="s">
        <v>630</v>
      </c>
      <c r="E39" s="91" t="s">
        <v>746</v>
      </c>
      <c r="F39" s="91" t="s">
        <v>710</v>
      </c>
      <c r="G39" s="188" t="s">
        <v>623</v>
      </c>
      <c r="H39" s="189" t="s">
        <v>623</v>
      </c>
      <c r="I39" s="189" t="s">
        <v>623</v>
      </c>
      <c r="J39" s="251"/>
      <c r="K39" s="252"/>
      <c r="L39" s="253"/>
      <c r="M39" s="198" t="s">
        <v>623</v>
      </c>
      <c r="N39" s="169"/>
      <c r="O39" s="170"/>
      <c r="P39" s="179" t="s">
        <v>623</v>
      </c>
      <c r="Q39" s="199" t="s">
        <v>200</v>
      </c>
      <c r="R39" s="175" t="s">
        <v>623</v>
      </c>
      <c r="S39" s="245" t="s">
        <v>623</v>
      </c>
      <c r="T39" s="246"/>
      <c r="U39" s="247"/>
      <c r="V39" s="248" t="s">
        <v>623</v>
      </c>
      <c r="W39" s="249"/>
      <c r="X39" s="250"/>
      <c r="AB39" s="257"/>
      <c r="AC39" s="257"/>
      <c r="AD39" s="268" t="s">
        <v>623</v>
      </c>
      <c r="AE39" s="258"/>
      <c r="AF39" s="258" t="s">
        <v>623</v>
      </c>
      <c r="AG39" s="263"/>
      <c r="AH39" s="257"/>
      <c r="AI39" s="264"/>
      <c r="AJ39" s="268" t="s">
        <v>623</v>
      </c>
      <c r="AK39" s="258"/>
      <c r="AL39" s="258" t="s">
        <v>623</v>
      </c>
      <c r="AM39" s="258"/>
      <c r="AN39" s="95"/>
      <c r="AQ39" s="106"/>
    </row>
    <row r="40" spans="2:52" ht="22" customHeight="1">
      <c r="B40" s="132">
        <v>3</v>
      </c>
      <c r="C40" s="114" t="s">
        <v>197</v>
      </c>
      <c r="D40" s="101" t="s">
        <v>717</v>
      </c>
      <c r="E40" s="91" t="s">
        <v>747</v>
      </c>
      <c r="F40" s="91" t="s">
        <v>694</v>
      </c>
      <c r="G40" s="199" t="s">
        <v>623</v>
      </c>
      <c r="H40" s="178" t="s">
        <v>623</v>
      </c>
      <c r="I40" s="175" t="s">
        <v>623</v>
      </c>
      <c r="J40" s="198" t="s">
        <v>623</v>
      </c>
      <c r="K40" s="178" t="s">
        <v>623</v>
      </c>
      <c r="L40" s="175" t="s">
        <v>623</v>
      </c>
      <c r="M40" s="251"/>
      <c r="N40" s="252"/>
      <c r="O40" s="253"/>
      <c r="P40" s="179" t="s">
        <v>623</v>
      </c>
      <c r="Q40" s="190" t="s">
        <v>200</v>
      </c>
      <c r="R40" s="175" t="s">
        <v>623</v>
      </c>
      <c r="S40" s="245" t="s">
        <v>623</v>
      </c>
      <c r="T40" s="246"/>
      <c r="U40" s="247"/>
      <c r="V40" s="248" t="s">
        <v>623</v>
      </c>
      <c r="W40" s="249"/>
      <c r="X40" s="250"/>
      <c r="AD40" s="265" t="s">
        <v>375</v>
      </c>
      <c r="AE40" s="266"/>
      <c r="AF40" s="266"/>
      <c r="AG40" s="267"/>
      <c r="AH40" s="136"/>
      <c r="AI40" s="103"/>
      <c r="AK40" s="262"/>
      <c r="AL40" s="262"/>
      <c r="AM40" s="105"/>
      <c r="AP40" s="95"/>
      <c r="AQ40" s="106"/>
    </row>
    <row r="41" spans="2:52" ht="22" customHeight="1">
      <c r="B41" s="98" t="s">
        <v>121</v>
      </c>
      <c r="C41" s="303" t="s">
        <v>364</v>
      </c>
      <c r="D41" s="266"/>
      <c r="E41" s="266"/>
      <c r="F41" s="304"/>
      <c r="G41" s="240">
        <v>1</v>
      </c>
      <c r="H41" s="241"/>
      <c r="I41" s="242"/>
      <c r="J41" s="240">
        <v>2</v>
      </c>
      <c r="K41" s="241"/>
      <c r="L41" s="242"/>
      <c r="M41" s="240">
        <v>3</v>
      </c>
      <c r="N41" s="241"/>
      <c r="O41" s="242"/>
      <c r="P41" s="240" t="s">
        <v>77</v>
      </c>
      <c r="Q41" s="241"/>
      <c r="R41" s="242"/>
      <c r="S41" s="240" t="s">
        <v>201</v>
      </c>
      <c r="T41" s="241"/>
      <c r="U41" s="242"/>
      <c r="V41" s="240" t="s">
        <v>202</v>
      </c>
      <c r="W41" s="241"/>
      <c r="X41" s="242"/>
      <c r="AB41" s="257"/>
      <c r="AC41" s="257"/>
      <c r="AD41" s="268" t="s">
        <v>623</v>
      </c>
      <c r="AE41" s="258"/>
      <c r="AF41" s="258" t="s">
        <v>623</v>
      </c>
      <c r="AG41" s="263"/>
      <c r="AL41" s="257"/>
      <c r="AM41" s="264"/>
      <c r="AN41" s="268" t="s">
        <v>623</v>
      </c>
      <c r="AO41" s="258"/>
      <c r="AP41" s="258" t="s">
        <v>623</v>
      </c>
      <c r="AQ41" s="263"/>
    </row>
    <row r="42" spans="2:52" ht="22" customHeight="1">
      <c r="B42" s="132">
        <v>1</v>
      </c>
      <c r="C42" s="116" t="s">
        <v>190</v>
      </c>
      <c r="D42" s="101" t="s">
        <v>748</v>
      </c>
      <c r="E42" s="91" t="s">
        <v>746</v>
      </c>
      <c r="F42" s="91" t="s">
        <v>258</v>
      </c>
      <c r="G42" s="254"/>
      <c r="H42" s="255"/>
      <c r="I42" s="256"/>
      <c r="J42" s="203" t="s">
        <v>623</v>
      </c>
      <c r="K42" s="184"/>
      <c r="L42" s="185"/>
      <c r="M42" s="114" t="s">
        <v>623</v>
      </c>
      <c r="N42" s="184"/>
      <c r="O42" s="185"/>
      <c r="P42" s="186" t="s">
        <v>623</v>
      </c>
      <c r="Q42" s="199" t="s">
        <v>200</v>
      </c>
      <c r="R42" s="187" t="s">
        <v>623</v>
      </c>
      <c r="S42" s="245" t="s">
        <v>623</v>
      </c>
      <c r="T42" s="246"/>
      <c r="U42" s="247"/>
      <c r="V42" s="248" t="s">
        <v>623</v>
      </c>
      <c r="W42" s="249"/>
      <c r="X42" s="250"/>
      <c r="AD42" s="265" t="s">
        <v>376</v>
      </c>
      <c r="AE42" s="266"/>
      <c r="AF42" s="266"/>
      <c r="AG42" s="267"/>
      <c r="AH42" s="136"/>
      <c r="AI42" s="94"/>
      <c r="AJ42" s="94"/>
      <c r="AK42" s="94"/>
      <c r="AL42" s="94"/>
      <c r="AM42" s="103"/>
      <c r="AN42" s="96"/>
      <c r="AO42" s="276"/>
      <c r="AP42" s="276"/>
      <c r="AQ42" s="137"/>
    </row>
    <row r="43" spans="2:52" ht="22" customHeight="1">
      <c r="B43" s="132">
        <v>2</v>
      </c>
      <c r="C43" s="116" t="s">
        <v>61</v>
      </c>
      <c r="D43" s="101" t="s">
        <v>749</v>
      </c>
      <c r="E43" s="91" t="s">
        <v>750</v>
      </c>
      <c r="F43" s="91" t="s">
        <v>692</v>
      </c>
      <c r="G43" s="188" t="s">
        <v>623</v>
      </c>
      <c r="H43" s="189" t="s">
        <v>623</v>
      </c>
      <c r="I43" s="189" t="s">
        <v>623</v>
      </c>
      <c r="J43" s="251"/>
      <c r="K43" s="252"/>
      <c r="L43" s="253"/>
      <c r="M43" s="198" t="s">
        <v>623</v>
      </c>
      <c r="N43" s="169"/>
      <c r="O43" s="170"/>
      <c r="P43" s="179" t="s">
        <v>623</v>
      </c>
      <c r="Q43" s="199" t="s">
        <v>200</v>
      </c>
      <c r="R43" s="175" t="s">
        <v>623</v>
      </c>
      <c r="S43" s="245" t="s">
        <v>623</v>
      </c>
      <c r="T43" s="246"/>
      <c r="U43" s="247"/>
      <c r="V43" s="248" t="s">
        <v>623</v>
      </c>
      <c r="W43" s="249"/>
      <c r="X43" s="250"/>
      <c r="AB43" s="257"/>
      <c r="AC43" s="257"/>
      <c r="AD43" s="268" t="s">
        <v>623</v>
      </c>
      <c r="AE43" s="258"/>
      <c r="AF43" s="258" t="s">
        <v>623</v>
      </c>
      <c r="AG43" s="263"/>
    </row>
    <row r="44" spans="2:52" ht="22" customHeight="1">
      <c r="B44" s="132">
        <v>3</v>
      </c>
      <c r="C44" s="116" t="s">
        <v>62</v>
      </c>
      <c r="D44" s="101" t="s">
        <v>751</v>
      </c>
      <c r="E44" s="91" t="s">
        <v>752</v>
      </c>
      <c r="F44" s="91" t="s">
        <v>385</v>
      </c>
      <c r="G44" s="199" t="s">
        <v>623</v>
      </c>
      <c r="H44" s="178" t="s">
        <v>623</v>
      </c>
      <c r="I44" s="175" t="s">
        <v>623</v>
      </c>
      <c r="J44" s="198" t="s">
        <v>623</v>
      </c>
      <c r="K44" s="178" t="s">
        <v>623</v>
      </c>
      <c r="L44" s="175" t="s">
        <v>623</v>
      </c>
      <c r="M44" s="251"/>
      <c r="N44" s="252"/>
      <c r="O44" s="253"/>
      <c r="P44" s="179" t="s">
        <v>623</v>
      </c>
      <c r="Q44" s="190" t="s">
        <v>200</v>
      </c>
      <c r="R44" s="175" t="s">
        <v>623</v>
      </c>
      <c r="S44" s="245" t="s">
        <v>623</v>
      </c>
      <c r="T44" s="246"/>
      <c r="U44" s="247"/>
      <c r="V44" s="248" t="s">
        <v>623</v>
      </c>
      <c r="W44" s="249"/>
      <c r="X44" s="250"/>
    </row>
    <row r="45" spans="2:52" ht="22" customHeight="1">
      <c r="B45" s="98" t="s">
        <v>121</v>
      </c>
      <c r="C45" s="303" t="s">
        <v>0</v>
      </c>
      <c r="D45" s="359"/>
      <c r="E45" s="359"/>
      <c r="F45" s="360"/>
      <c r="G45" s="240">
        <v>1</v>
      </c>
      <c r="H45" s="241"/>
      <c r="I45" s="242"/>
      <c r="J45" s="240">
        <v>2</v>
      </c>
      <c r="K45" s="241"/>
      <c r="L45" s="242"/>
      <c r="M45" s="240">
        <v>3</v>
      </c>
      <c r="N45" s="241"/>
      <c r="O45" s="242"/>
      <c r="P45" s="240" t="s">
        <v>77</v>
      </c>
      <c r="Q45" s="241"/>
      <c r="R45" s="242"/>
      <c r="S45" s="240" t="s">
        <v>201</v>
      </c>
      <c r="T45" s="241"/>
      <c r="U45" s="242"/>
      <c r="V45" s="240" t="s">
        <v>202</v>
      </c>
      <c r="W45" s="241"/>
      <c r="X45" s="242"/>
    </row>
    <row r="46" spans="2:52" ht="22" customHeight="1">
      <c r="B46" s="132">
        <v>1</v>
      </c>
      <c r="C46" s="116" t="s">
        <v>369</v>
      </c>
      <c r="D46" s="101" t="s">
        <v>753</v>
      </c>
      <c r="E46" s="91" t="s">
        <v>754</v>
      </c>
      <c r="F46" s="91" t="s">
        <v>475</v>
      </c>
      <c r="G46" s="254"/>
      <c r="H46" s="255"/>
      <c r="I46" s="256"/>
      <c r="J46" s="203" t="s">
        <v>623</v>
      </c>
      <c r="K46" s="184"/>
      <c r="L46" s="185"/>
      <c r="M46" s="114" t="s">
        <v>623</v>
      </c>
      <c r="N46" s="184"/>
      <c r="O46" s="185"/>
      <c r="P46" s="186" t="s">
        <v>623</v>
      </c>
      <c r="Q46" s="199" t="s">
        <v>200</v>
      </c>
      <c r="R46" s="187" t="s">
        <v>623</v>
      </c>
      <c r="S46" s="245" t="s">
        <v>623</v>
      </c>
      <c r="T46" s="246"/>
      <c r="U46" s="247"/>
      <c r="V46" s="248" t="s">
        <v>623</v>
      </c>
      <c r="W46" s="249"/>
      <c r="X46" s="250"/>
    </row>
    <row r="47" spans="2:52" ht="22" customHeight="1">
      <c r="B47" s="132">
        <v>2</v>
      </c>
      <c r="C47" s="116" t="s">
        <v>166</v>
      </c>
      <c r="D47" s="101" t="s">
        <v>396</v>
      </c>
      <c r="E47" s="91" t="s">
        <v>406</v>
      </c>
      <c r="F47" s="91" t="s">
        <v>391</v>
      </c>
      <c r="G47" s="188" t="s">
        <v>623</v>
      </c>
      <c r="H47" s="189" t="s">
        <v>623</v>
      </c>
      <c r="I47" s="189" t="s">
        <v>623</v>
      </c>
      <c r="J47" s="251"/>
      <c r="K47" s="252"/>
      <c r="L47" s="253"/>
      <c r="M47" s="198" t="s">
        <v>623</v>
      </c>
      <c r="N47" s="169"/>
      <c r="O47" s="170"/>
      <c r="P47" s="179" t="s">
        <v>623</v>
      </c>
      <c r="Q47" s="199" t="s">
        <v>200</v>
      </c>
      <c r="R47" s="175" t="s">
        <v>623</v>
      </c>
      <c r="S47" s="245" t="s">
        <v>623</v>
      </c>
      <c r="T47" s="246"/>
      <c r="U47" s="247"/>
      <c r="V47" s="248" t="s">
        <v>623</v>
      </c>
      <c r="W47" s="249"/>
      <c r="X47" s="250"/>
      <c r="AA47" s="95"/>
    </row>
    <row r="48" spans="2:52" ht="22" customHeight="1">
      <c r="B48" s="132">
        <v>3</v>
      </c>
      <c r="C48" s="116" t="s">
        <v>167</v>
      </c>
      <c r="D48" s="101" t="s">
        <v>658</v>
      </c>
      <c r="E48" s="91" t="s">
        <v>755</v>
      </c>
      <c r="F48" s="91" t="s">
        <v>694</v>
      </c>
      <c r="G48" s="199" t="s">
        <v>623</v>
      </c>
      <c r="H48" s="178" t="s">
        <v>623</v>
      </c>
      <c r="I48" s="175" t="s">
        <v>623</v>
      </c>
      <c r="J48" s="198" t="s">
        <v>623</v>
      </c>
      <c r="K48" s="178" t="s">
        <v>623</v>
      </c>
      <c r="L48" s="175" t="s">
        <v>623</v>
      </c>
      <c r="M48" s="251"/>
      <c r="N48" s="252"/>
      <c r="O48" s="253"/>
      <c r="P48" s="179" t="s">
        <v>623</v>
      </c>
      <c r="Q48" s="190" t="s">
        <v>200</v>
      </c>
      <c r="R48" s="175" t="s">
        <v>623</v>
      </c>
      <c r="S48" s="245" t="s">
        <v>623</v>
      </c>
      <c r="T48" s="246"/>
      <c r="U48" s="247"/>
      <c r="V48" s="248" t="s">
        <v>623</v>
      </c>
      <c r="W48" s="249"/>
      <c r="X48" s="250"/>
      <c r="AS48" s="277" t="s">
        <v>312</v>
      </c>
      <c r="AT48" s="277"/>
      <c r="AU48" s="281"/>
      <c r="AV48" s="279"/>
      <c r="AW48" s="312" t="s">
        <v>623</v>
      </c>
      <c r="AX48" s="313"/>
      <c r="AY48" s="313" t="s">
        <v>623</v>
      </c>
      <c r="AZ48" s="314"/>
    </row>
    <row r="49" spans="2:57" ht="22" customHeight="1">
      <c r="B49" s="98" t="s">
        <v>121</v>
      </c>
      <c r="C49" s="303" t="s">
        <v>365</v>
      </c>
      <c r="D49" s="266"/>
      <c r="E49" s="266"/>
      <c r="F49" s="304"/>
      <c r="G49" s="240">
        <v>1</v>
      </c>
      <c r="H49" s="241"/>
      <c r="I49" s="242"/>
      <c r="J49" s="240">
        <v>2</v>
      </c>
      <c r="K49" s="241"/>
      <c r="L49" s="242"/>
      <c r="M49" s="240">
        <v>3</v>
      </c>
      <c r="N49" s="241"/>
      <c r="O49" s="242"/>
      <c r="P49" s="240" t="s">
        <v>77</v>
      </c>
      <c r="Q49" s="241"/>
      <c r="R49" s="242"/>
      <c r="S49" s="240" t="s">
        <v>201</v>
      </c>
      <c r="T49" s="241"/>
      <c r="U49" s="242"/>
      <c r="V49" s="240" t="s">
        <v>202</v>
      </c>
      <c r="W49" s="241"/>
      <c r="X49" s="242"/>
      <c r="AS49" s="277" t="s">
        <v>117</v>
      </c>
      <c r="AT49" s="278"/>
      <c r="AU49" s="281"/>
      <c r="AV49" s="279"/>
      <c r="AW49" s="312" t="s">
        <v>623</v>
      </c>
      <c r="AX49" s="313"/>
      <c r="AY49" s="313" t="s">
        <v>623</v>
      </c>
      <c r="AZ49" s="314"/>
    </row>
    <row r="50" spans="2:57" ht="22" customHeight="1">
      <c r="B50" s="132">
        <v>1</v>
      </c>
      <c r="C50" s="116" t="s">
        <v>370</v>
      </c>
      <c r="D50" s="101" t="s">
        <v>756</v>
      </c>
      <c r="E50" s="91" t="s">
        <v>405</v>
      </c>
      <c r="F50" s="91" t="s">
        <v>707</v>
      </c>
      <c r="G50" s="254"/>
      <c r="H50" s="255"/>
      <c r="I50" s="256"/>
      <c r="J50" s="203" t="s">
        <v>623</v>
      </c>
      <c r="K50" s="184"/>
      <c r="L50" s="185"/>
      <c r="M50" s="114" t="s">
        <v>623</v>
      </c>
      <c r="N50" s="184"/>
      <c r="O50" s="185"/>
      <c r="P50" s="186" t="s">
        <v>623</v>
      </c>
      <c r="Q50" s="199" t="s">
        <v>200</v>
      </c>
      <c r="R50" s="187" t="s">
        <v>623</v>
      </c>
      <c r="S50" s="245" t="s">
        <v>623</v>
      </c>
      <c r="T50" s="246"/>
      <c r="U50" s="247"/>
      <c r="V50" s="248" t="s">
        <v>623</v>
      </c>
      <c r="W50" s="249"/>
      <c r="X50" s="250"/>
      <c r="AS50" s="277"/>
      <c r="AT50" s="277"/>
      <c r="AU50" s="281"/>
      <c r="AV50" s="279"/>
      <c r="AW50" s="312" t="s">
        <v>623</v>
      </c>
      <c r="AX50" s="313"/>
      <c r="AY50" s="313" t="s">
        <v>623</v>
      </c>
      <c r="AZ50" s="314"/>
    </row>
    <row r="51" spans="2:57" ht="22" customHeight="1">
      <c r="B51" s="132">
        <v>2</v>
      </c>
      <c r="C51" s="116" t="s">
        <v>146</v>
      </c>
      <c r="D51" s="101" t="s">
        <v>757</v>
      </c>
      <c r="E51" s="91" t="s">
        <v>746</v>
      </c>
      <c r="F51" s="91" t="s">
        <v>700</v>
      </c>
      <c r="G51" s="188" t="s">
        <v>623</v>
      </c>
      <c r="H51" s="189" t="s">
        <v>623</v>
      </c>
      <c r="I51" s="189" t="s">
        <v>623</v>
      </c>
      <c r="J51" s="251"/>
      <c r="K51" s="252"/>
      <c r="L51" s="253"/>
      <c r="M51" s="198" t="s">
        <v>623</v>
      </c>
      <c r="N51" s="169"/>
      <c r="O51" s="170"/>
      <c r="P51" s="179" t="s">
        <v>623</v>
      </c>
      <c r="Q51" s="199" t="s">
        <v>200</v>
      </c>
      <c r="R51" s="175" t="s">
        <v>623</v>
      </c>
      <c r="S51" s="245" t="s">
        <v>623</v>
      </c>
      <c r="T51" s="246"/>
      <c r="U51" s="247"/>
      <c r="V51" s="248" t="s">
        <v>623</v>
      </c>
      <c r="W51" s="249"/>
      <c r="X51" s="250"/>
    </row>
    <row r="52" spans="2:57" ht="22" customHeight="1">
      <c r="B52" s="198">
        <v>3</v>
      </c>
      <c r="C52" s="204" t="s">
        <v>147</v>
      </c>
      <c r="D52" s="101" t="s">
        <v>758</v>
      </c>
      <c r="E52" s="91" t="s">
        <v>759</v>
      </c>
      <c r="F52" s="91" t="s">
        <v>692</v>
      </c>
      <c r="G52" s="199" t="s">
        <v>623</v>
      </c>
      <c r="H52" s="178" t="s">
        <v>623</v>
      </c>
      <c r="I52" s="175" t="s">
        <v>623</v>
      </c>
      <c r="J52" s="198" t="s">
        <v>623</v>
      </c>
      <c r="K52" s="178" t="s">
        <v>623</v>
      </c>
      <c r="L52" s="175" t="s">
        <v>623</v>
      </c>
      <c r="M52" s="251"/>
      <c r="N52" s="252"/>
      <c r="O52" s="253"/>
      <c r="P52" s="179" t="s">
        <v>623</v>
      </c>
      <c r="Q52" s="190" t="s">
        <v>200</v>
      </c>
      <c r="R52" s="175" t="s">
        <v>623</v>
      </c>
      <c r="S52" s="245" t="s">
        <v>623</v>
      </c>
      <c r="T52" s="246"/>
      <c r="U52" s="247"/>
      <c r="V52" s="248" t="s">
        <v>623</v>
      </c>
      <c r="W52" s="249"/>
      <c r="X52" s="250"/>
    </row>
    <row r="53" spans="2:57" ht="22" customHeight="1">
      <c r="G53"/>
      <c r="H53"/>
      <c r="I53"/>
      <c r="J53"/>
      <c r="K53"/>
      <c r="L53"/>
      <c r="M53"/>
      <c r="N53"/>
      <c r="O53"/>
      <c r="U53"/>
      <c r="V53"/>
      <c r="W53"/>
      <c r="X53"/>
    </row>
    <row r="54" spans="2:57" ht="22" customHeight="1">
      <c r="G54"/>
      <c r="H54"/>
      <c r="I54"/>
      <c r="J54"/>
      <c r="K54"/>
      <c r="L54"/>
      <c r="M54"/>
      <c r="N54"/>
      <c r="O54"/>
      <c r="U54"/>
      <c r="V54"/>
      <c r="W54"/>
      <c r="X54"/>
    </row>
    <row r="55" spans="2:57" ht="22" customHeight="1">
      <c r="G55"/>
      <c r="H55"/>
      <c r="I55"/>
      <c r="J55"/>
      <c r="K55"/>
      <c r="L55"/>
      <c r="M55"/>
      <c r="N55"/>
      <c r="O55"/>
      <c r="P55"/>
      <c r="Q55"/>
      <c r="R55"/>
      <c r="S55"/>
      <c r="T55"/>
      <c r="U55"/>
      <c r="V55"/>
      <c r="W55"/>
      <c r="X55"/>
    </row>
    <row r="56" spans="2:57" ht="23" customHeight="1"/>
    <row r="57" spans="2:57" ht="24" customHeight="1"/>
    <row r="58" spans="2:57" ht="21" customHeight="1">
      <c r="Q58" s="43"/>
      <c r="S58" s="43"/>
    </row>
    <row r="59" spans="2:57" ht="22" customHeight="1">
      <c r="Q59" s="43"/>
      <c r="S59" s="43"/>
    </row>
    <row r="60" spans="2:57" ht="22" customHeight="1">
      <c r="Q60" s="43"/>
      <c r="S60" s="43"/>
    </row>
    <row r="61" spans="2:57" ht="22" customHeight="1">
      <c r="Q61" s="43"/>
      <c r="S61" s="43"/>
    </row>
    <row r="62" spans="2:57" ht="22" customHeight="1">
      <c r="Q62" s="43"/>
      <c r="S62" s="43"/>
    </row>
    <row r="63" spans="2:57" ht="22" customHeight="1">
      <c r="Q63" s="43"/>
      <c r="S63" s="43"/>
    </row>
    <row r="64" spans="2:57" ht="22" customHeight="1">
      <c r="Q64" s="43"/>
      <c r="S64" s="43"/>
      <c r="BE64" s="95"/>
    </row>
    <row r="65" spans="17:19" ht="22" customHeight="1">
      <c r="Q65" s="43"/>
      <c r="S65" s="43"/>
    </row>
    <row r="66" spans="17:19" ht="22" customHeight="1">
      <c r="Q66" s="43"/>
      <c r="S66" s="43"/>
    </row>
    <row r="67" spans="17:19" ht="22" customHeight="1">
      <c r="Q67" s="43"/>
      <c r="S67" s="43"/>
    </row>
    <row r="68" spans="17:19" ht="22" customHeight="1">
      <c r="Q68" s="43"/>
      <c r="S68" s="43"/>
    </row>
    <row r="69" spans="17:19" ht="22" customHeight="1">
      <c r="Q69" s="43"/>
      <c r="S69" s="43"/>
    </row>
    <row r="70" spans="17:19" ht="22" customHeight="1">
      <c r="Q70" s="43"/>
      <c r="S70" s="43"/>
    </row>
    <row r="71" spans="17:19" ht="22" customHeight="1">
      <c r="Q71" s="43"/>
      <c r="S71" s="43"/>
    </row>
    <row r="72" spans="17:19" ht="22" customHeight="1">
      <c r="Q72" s="43"/>
      <c r="S72" s="43"/>
    </row>
    <row r="73" spans="17:19" ht="22" customHeight="1">
      <c r="Q73" s="43"/>
      <c r="S73" s="43"/>
    </row>
    <row r="74" spans="17:19" ht="22" customHeight="1">
      <c r="Q74" s="43"/>
      <c r="S74" s="43"/>
    </row>
    <row r="75" spans="17:19" ht="22" customHeight="1">
      <c r="Q75" s="43"/>
      <c r="S75" s="43"/>
    </row>
    <row r="76" spans="17:19" ht="22" customHeight="1">
      <c r="Q76" s="43"/>
      <c r="S76" s="43"/>
    </row>
    <row r="77" spans="17:19" ht="22" customHeight="1">
      <c r="Q77" s="43"/>
      <c r="S77" s="43"/>
    </row>
    <row r="78" spans="17:19" ht="22" customHeight="1">
      <c r="Q78" s="43"/>
      <c r="S78" s="43"/>
    </row>
    <row r="79" spans="17:19" ht="22" customHeight="1">
      <c r="Q79" s="43"/>
      <c r="S79" s="43"/>
    </row>
    <row r="80" spans="17:19" ht="22" customHeight="1">
      <c r="Q80" s="43"/>
      <c r="S80" s="43"/>
    </row>
    <row r="81" spans="17:19" ht="22" customHeight="1">
      <c r="Q81" s="43"/>
      <c r="S81" s="43"/>
    </row>
    <row r="82" spans="17:19" ht="22" customHeight="1">
      <c r="Q82" s="43"/>
      <c r="S82" s="43"/>
    </row>
    <row r="83" spans="17:19" ht="22" customHeight="1">
      <c r="Q83" s="43"/>
      <c r="S83" s="43"/>
    </row>
    <row r="84" spans="17:19" ht="22" customHeight="1">
      <c r="Q84" s="43"/>
      <c r="S84" s="43"/>
    </row>
    <row r="85" spans="17:19" ht="22" customHeight="1">
      <c r="Q85" s="43"/>
      <c r="S85" s="43"/>
    </row>
    <row r="86" spans="17:19" ht="22" customHeight="1">
      <c r="Q86" s="43"/>
      <c r="S86" s="43"/>
    </row>
    <row r="87" spans="17:19" ht="22" customHeight="1">
      <c r="Q87" s="43"/>
      <c r="S87" s="43"/>
    </row>
    <row r="88" spans="17:19" ht="22" customHeight="1">
      <c r="Q88" s="43"/>
      <c r="S88" s="43"/>
    </row>
    <row r="89" spans="17:19" ht="22" customHeight="1">
      <c r="Q89" s="43"/>
      <c r="S89" s="43"/>
    </row>
    <row r="90" spans="17:19" ht="22" customHeight="1">
      <c r="Q90" s="43"/>
      <c r="S90" s="43"/>
    </row>
    <row r="91" spans="17:19" ht="22" customHeight="1">
      <c r="Q91" s="43"/>
      <c r="S91" s="43"/>
    </row>
    <row r="92" spans="17:19" ht="22" customHeight="1">
      <c r="Q92" s="43"/>
      <c r="S92" s="43"/>
    </row>
    <row r="93" spans="17:19" ht="22" customHeight="1">
      <c r="Q93" s="43"/>
      <c r="S93" s="43"/>
    </row>
    <row r="94" spans="17:19" ht="22" customHeight="1">
      <c r="Q94" s="43"/>
      <c r="S94" s="43"/>
    </row>
    <row r="95" spans="17:19" ht="22" customHeight="1">
      <c r="Q95" s="43"/>
      <c r="S95" s="43"/>
    </row>
    <row r="96" spans="17:19" ht="22" customHeight="1">
      <c r="Q96" s="43"/>
      <c r="S96" s="43"/>
    </row>
    <row r="97" spans="17:19" ht="22" customHeight="1">
      <c r="Q97" s="43"/>
      <c r="S97" s="43"/>
    </row>
    <row r="98" spans="17:19" ht="22" customHeight="1">
      <c r="Q98" s="43"/>
      <c r="S98" s="43"/>
    </row>
    <row r="99" spans="17:19" ht="22" customHeight="1">
      <c r="Q99" s="43"/>
      <c r="S99" s="43"/>
    </row>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9"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sheetData>
  <mergeCells count="290">
    <mergeCell ref="AS50:AT50"/>
    <mergeCell ref="AU50:AV50"/>
    <mergeCell ref="AW50:AX50"/>
    <mergeCell ref="AY50:AZ50"/>
    <mergeCell ref="AS48:AT48"/>
    <mergeCell ref="AU48:AV48"/>
    <mergeCell ref="AW48:AX48"/>
    <mergeCell ref="AY48:AZ48"/>
    <mergeCell ref="AS49:AT49"/>
    <mergeCell ref="AU49:AV49"/>
    <mergeCell ref="AW49:AX49"/>
    <mergeCell ref="AY49:AZ49"/>
    <mergeCell ref="J6:L6"/>
    <mergeCell ref="V6:X6"/>
    <mergeCell ref="Y6:AA6"/>
    <mergeCell ref="M7:O7"/>
    <mergeCell ref="V7:X7"/>
    <mergeCell ref="Y7:AA7"/>
    <mergeCell ref="P8:R8"/>
    <mergeCell ref="V8:X8"/>
    <mergeCell ref="Y8:AA8"/>
    <mergeCell ref="G4:I4"/>
    <mergeCell ref="J4:L4"/>
    <mergeCell ref="M4:O4"/>
    <mergeCell ref="P4:R4"/>
    <mergeCell ref="S4:U4"/>
    <mergeCell ref="V4:X4"/>
    <mergeCell ref="Y4:AA4"/>
    <mergeCell ref="G5:I5"/>
    <mergeCell ref="V5:X5"/>
    <mergeCell ref="Y5:AA5"/>
    <mergeCell ref="P9:R9"/>
    <mergeCell ref="S9:U9"/>
    <mergeCell ref="V9:X9"/>
    <mergeCell ref="G10:I10"/>
    <mergeCell ref="S10:U10"/>
    <mergeCell ref="V10:X10"/>
    <mergeCell ref="J11:L11"/>
    <mergeCell ref="S11:U11"/>
    <mergeCell ref="V11:X11"/>
    <mergeCell ref="G9:I9"/>
    <mergeCell ref="J9:L9"/>
    <mergeCell ref="M9:O9"/>
    <mergeCell ref="M12:O12"/>
    <mergeCell ref="S12:U12"/>
    <mergeCell ref="V12:X12"/>
    <mergeCell ref="G13:I13"/>
    <mergeCell ref="J13:L13"/>
    <mergeCell ref="M13:O13"/>
    <mergeCell ref="P13:R13"/>
    <mergeCell ref="S13:U13"/>
    <mergeCell ref="V13:X13"/>
    <mergeCell ref="G14:I14"/>
    <mergeCell ref="S14:U14"/>
    <mergeCell ref="V14:X14"/>
    <mergeCell ref="J15:L15"/>
    <mergeCell ref="S15:U15"/>
    <mergeCell ref="V15:X15"/>
    <mergeCell ref="M16:O16"/>
    <mergeCell ref="S16:U16"/>
    <mergeCell ref="V16:X16"/>
    <mergeCell ref="G17:I17"/>
    <mergeCell ref="J17:L17"/>
    <mergeCell ref="M17:O17"/>
    <mergeCell ref="P17:R17"/>
    <mergeCell ref="S17:U17"/>
    <mergeCell ref="V17:X17"/>
    <mergeCell ref="G18:I18"/>
    <mergeCell ref="S18:U18"/>
    <mergeCell ref="V18:X18"/>
    <mergeCell ref="J19:L19"/>
    <mergeCell ref="S19:U19"/>
    <mergeCell ref="V19:X19"/>
    <mergeCell ref="M20:O20"/>
    <mergeCell ref="S20:U20"/>
    <mergeCell ref="V20:X20"/>
    <mergeCell ref="G21:I21"/>
    <mergeCell ref="J21:L21"/>
    <mergeCell ref="M21:O21"/>
    <mergeCell ref="AF43:AG43"/>
    <mergeCell ref="C49:F49"/>
    <mergeCell ref="AB43:AC43"/>
    <mergeCell ref="AD43:AE43"/>
    <mergeCell ref="P21:R21"/>
    <mergeCell ref="S21:U21"/>
    <mergeCell ref="V21:X21"/>
    <mergeCell ref="G22:I22"/>
    <mergeCell ref="S22:U22"/>
    <mergeCell ref="V22:X22"/>
    <mergeCell ref="J23:L23"/>
    <mergeCell ref="S23:U23"/>
    <mergeCell ref="V23:X23"/>
    <mergeCell ref="M24:O24"/>
    <mergeCell ref="S24:U24"/>
    <mergeCell ref="V24:X24"/>
    <mergeCell ref="G32:I32"/>
    <mergeCell ref="J32:L32"/>
    <mergeCell ref="M32:O32"/>
    <mergeCell ref="P32:R32"/>
    <mergeCell ref="S32:U32"/>
    <mergeCell ref="V32:X32"/>
    <mergeCell ref="Y32:AA32"/>
    <mergeCell ref="G33:I33"/>
    <mergeCell ref="V33:X33"/>
    <mergeCell ref="Y33:AA33"/>
    <mergeCell ref="V34:X34"/>
    <mergeCell ref="Y34:AA34"/>
    <mergeCell ref="V35:X35"/>
    <mergeCell ref="Y35:AA35"/>
    <mergeCell ref="V36:X36"/>
    <mergeCell ref="Y36:AA36"/>
    <mergeCell ref="V37:X37"/>
    <mergeCell ref="C45:F45"/>
    <mergeCell ref="AF39:AG39"/>
    <mergeCell ref="AH39:AI39"/>
    <mergeCell ref="AJ39:AK39"/>
    <mergeCell ref="AL39:AM39"/>
    <mergeCell ref="AK40:AL40"/>
    <mergeCell ref="AB39:AC39"/>
    <mergeCell ref="AD39:AE39"/>
    <mergeCell ref="J39:L39"/>
    <mergeCell ref="S39:U39"/>
    <mergeCell ref="M40:O40"/>
    <mergeCell ref="S40:U40"/>
    <mergeCell ref="G41:I41"/>
    <mergeCell ref="J41:L41"/>
    <mergeCell ref="M41:O41"/>
    <mergeCell ref="P41:R41"/>
    <mergeCell ref="S41:U41"/>
    <mergeCell ref="G42:I42"/>
    <mergeCell ref="S42:U42"/>
    <mergeCell ref="J43:L43"/>
    <mergeCell ref="S43:U43"/>
    <mergeCell ref="V43:X43"/>
    <mergeCell ref="M44:O44"/>
    <mergeCell ref="C41:F41"/>
    <mergeCell ref="J34:L34"/>
    <mergeCell ref="M35:O35"/>
    <mergeCell ref="P36:R36"/>
    <mergeCell ref="J37:L37"/>
    <mergeCell ref="M37:O37"/>
    <mergeCell ref="P37:R37"/>
    <mergeCell ref="S37:U37"/>
    <mergeCell ref="S38:U38"/>
    <mergeCell ref="AF35:AG35"/>
    <mergeCell ref="AB35:AC35"/>
    <mergeCell ref="AD35:AE35"/>
    <mergeCell ref="V38:X38"/>
    <mergeCell ref="AD34:AG34"/>
    <mergeCell ref="M45:O45"/>
    <mergeCell ref="P45:R45"/>
    <mergeCell ref="S45:U45"/>
    <mergeCell ref="V45:X45"/>
    <mergeCell ref="AR37:AS37"/>
    <mergeCell ref="AT37:AU37"/>
    <mergeCell ref="AD42:AG42"/>
    <mergeCell ref="AS38:AU38"/>
    <mergeCell ref="AB37:AC37"/>
    <mergeCell ref="AD37:AE37"/>
    <mergeCell ref="AF37:AG37"/>
    <mergeCell ref="AD40:AG40"/>
    <mergeCell ref="AL41:AM41"/>
    <mergeCell ref="AN41:AO41"/>
    <mergeCell ref="AP41:AQ41"/>
    <mergeCell ref="AO42:AP42"/>
    <mergeCell ref="AB41:AC41"/>
    <mergeCell ref="AD41:AE41"/>
    <mergeCell ref="AF41:AG41"/>
    <mergeCell ref="V39:X39"/>
    <mergeCell ref="V40:X40"/>
    <mergeCell ref="V41:X41"/>
    <mergeCell ref="V42:X42"/>
    <mergeCell ref="AP37:AQ37"/>
    <mergeCell ref="V47:X47"/>
    <mergeCell ref="AB30:AZ30"/>
    <mergeCell ref="AH31:AI31"/>
    <mergeCell ref="AK31:AL31"/>
    <mergeCell ref="AO31:AP31"/>
    <mergeCell ref="C37:F37"/>
    <mergeCell ref="AD32:AG32"/>
    <mergeCell ref="G46:I46"/>
    <mergeCell ref="S46:U46"/>
    <mergeCell ref="V46:X46"/>
    <mergeCell ref="AF33:AG33"/>
    <mergeCell ref="AL33:AM33"/>
    <mergeCell ref="AN33:AO33"/>
    <mergeCell ref="AP33:AQ33"/>
    <mergeCell ref="AD38:AG38"/>
    <mergeCell ref="AO34:AP34"/>
    <mergeCell ref="AB33:AC33"/>
    <mergeCell ref="AD33:AE33"/>
    <mergeCell ref="G37:I37"/>
    <mergeCell ref="G38:I38"/>
    <mergeCell ref="S44:U44"/>
    <mergeCell ref="V44:X44"/>
    <mergeCell ref="G45:I45"/>
    <mergeCell ref="J45:L45"/>
    <mergeCell ref="C21:F21"/>
    <mergeCell ref="C32:F32"/>
    <mergeCell ref="G50:I50"/>
    <mergeCell ref="S50:U50"/>
    <mergeCell ref="V50:X50"/>
    <mergeCell ref="J51:L51"/>
    <mergeCell ref="S51:U51"/>
    <mergeCell ref="V51:X51"/>
    <mergeCell ref="M52:O52"/>
    <mergeCell ref="S52:U52"/>
    <mergeCell ref="V52:X52"/>
    <mergeCell ref="M48:O48"/>
    <mergeCell ref="S48:U48"/>
    <mergeCell ref="V48:X48"/>
    <mergeCell ref="B30:F30"/>
    <mergeCell ref="G30:AA30"/>
    <mergeCell ref="G49:I49"/>
    <mergeCell ref="J49:L49"/>
    <mergeCell ref="M49:O49"/>
    <mergeCell ref="P49:R49"/>
    <mergeCell ref="S49:U49"/>
    <mergeCell ref="V49:X49"/>
    <mergeCell ref="J47:L47"/>
    <mergeCell ref="S47:U47"/>
    <mergeCell ref="AW17:AX17"/>
    <mergeCell ref="AY17:AZ17"/>
    <mergeCell ref="AH3:AI3"/>
    <mergeCell ref="AK3:AL3"/>
    <mergeCell ref="AD4:AG4"/>
    <mergeCell ref="AB5:AC5"/>
    <mergeCell ref="AD5:AE5"/>
    <mergeCell ref="AF5:AG5"/>
    <mergeCell ref="AL5:AM5"/>
    <mergeCell ref="AD6:AG6"/>
    <mergeCell ref="AD10:AG10"/>
    <mergeCell ref="AK8:AL8"/>
    <mergeCell ref="AB9:AC9"/>
    <mergeCell ref="AD9:AE9"/>
    <mergeCell ref="AF9:AG9"/>
    <mergeCell ref="AN13:AO13"/>
    <mergeCell ref="AP13:AQ13"/>
    <mergeCell ref="AO14:AP14"/>
    <mergeCell ref="AB15:AC15"/>
    <mergeCell ref="AD15:AE15"/>
    <mergeCell ref="AF15:AG15"/>
    <mergeCell ref="AL13:AM13"/>
    <mergeCell ref="AD14:AG14"/>
    <mergeCell ref="AD8:AG8"/>
    <mergeCell ref="AS10:AU10"/>
    <mergeCell ref="AR9:AS9"/>
    <mergeCell ref="AT9:AU9"/>
    <mergeCell ref="AL11:AM11"/>
    <mergeCell ref="AK12:AL12"/>
    <mergeCell ref="AP9:AQ9"/>
    <mergeCell ref="AD36:AG36"/>
    <mergeCell ref="AB13:AC13"/>
    <mergeCell ref="AD13:AE13"/>
    <mergeCell ref="AF13:AG13"/>
    <mergeCell ref="AB11:AC11"/>
    <mergeCell ref="AD11:AE11"/>
    <mergeCell ref="AF11:AG11"/>
    <mergeCell ref="AH11:AI11"/>
    <mergeCell ref="AJ11:AK11"/>
    <mergeCell ref="AS17:AT17"/>
    <mergeCell ref="AU17:AV17"/>
    <mergeCell ref="AH35:AI35"/>
    <mergeCell ref="AJ35:AK35"/>
    <mergeCell ref="AL35:AM35"/>
    <mergeCell ref="AK36:AL36"/>
    <mergeCell ref="AW18:AX18"/>
    <mergeCell ref="AY18:AZ18"/>
    <mergeCell ref="AU18:AV18"/>
    <mergeCell ref="AS18:AT18"/>
    <mergeCell ref="C17:F17"/>
    <mergeCell ref="AF1:AS1"/>
    <mergeCell ref="G2:AA2"/>
    <mergeCell ref="AB2:AZ2"/>
    <mergeCell ref="AV1:AZ1"/>
    <mergeCell ref="AO3:AP3"/>
    <mergeCell ref="AN5:AO5"/>
    <mergeCell ref="AP5:AQ5"/>
    <mergeCell ref="AD12:AG12"/>
    <mergeCell ref="AO6:AP6"/>
    <mergeCell ref="AD7:AE7"/>
    <mergeCell ref="AF7:AG7"/>
    <mergeCell ref="B2:F2"/>
    <mergeCell ref="AB7:AC7"/>
    <mergeCell ref="AH7:AI7"/>
    <mergeCell ref="AJ7:AK7"/>
    <mergeCell ref="AL7:AM7"/>
    <mergeCell ref="C13:F13"/>
    <mergeCell ref="C4:F4"/>
    <mergeCell ref="C9:F9"/>
  </mergeCells>
  <phoneticPr fontId="21"/>
  <pageMargins left="0.59" right="0.2" top="0.59" bottom="0.2" header="0.51" footer="0.51"/>
  <rowBreaks count="2" manualBreakCount="2">
    <brk id="55" max="16383" man="1"/>
    <brk id="143" max="16383" man="1"/>
  </rowBreaks>
  <colBreaks count="1" manualBreakCount="1">
    <brk id="52"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180"/>
  <sheetViews>
    <sheetView zoomScale="75" zoomScaleNormal="75" zoomScalePageLayoutView="75" workbookViewId="0">
      <selection activeCell="CE40" sqref="CE40"/>
    </sheetView>
  </sheetViews>
  <sheetFormatPr baseColWidth="12" defaultColWidth="9" defaultRowHeight="19" x14ac:dyDescent="0"/>
  <cols>
    <col min="1" max="1" width="2.6640625" style="43" customWidth="1"/>
    <col min="2" max="2" width="3.6640625" style="43" customWidth="1"/>
    <col min="3" max="3" width="4.66406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4" width="2.1640625" style="43" customWidth="1"/>
    <col min="25" max="29" width="2" style="43" customWidth="1"/>
    <col min="30" max="33" width="2.83203125" style="43" customWidth="1"/>
    <col min="34" max="52" width="2.1640625" style="43" customWidth="1"/>
    <col min="53" max="79" width="1.83203125" style="43" customWidth="1"/>
    <col min="80" max="16384" width="9" style="43"/>
  </cols>
  <sheetData>
    <row r="1" spans="2:52" ht="51" customHeight="1">
      <c r="B1" s="135"/>
      <c r="C1" s="135"/>
      <c r="D1" s="135"/>
      <c r="E1" s="135"/>
      <c r="F1" s="135"/>
      <c r="G1" s="135"/>
      <c r="H1" s="135"/>
      <c r="I1" s="135"/>
      <c r="J1" s="135"/>
      <c r="K1" s="135"/>
      <c r="L1" s="135"/>
      <c r="M1" s="135"/>
      <c r="N1" s="135"/>
      <c r="O1" s="135"/>
      <c r="AF1" s="311" t="s">
        <v>171</v>
      </c>
      <c r="AG1" s="310"/>
      <c r="AH1" s="310"/>
      <c r="AI1" s="310"/>
      <c r="AJ1" s="310"/>
      <c r="AK1" s="310"/>
      <c r="AL1" s="310"/>
      <c r="AM1" s="310"/>
      <c r="AN1" s="310"/>
      <c r="AO1" s="310"/>
      <c r="AP1" s="310"/>
      <c r="AQ1" s="310"/>
      <c r="AR1" s="310"/>
      <c r="AS1" s="310"/>
      <c r="AV1" s="310" t="s">
        <v>304</v>
      </c>
      <c r="AW1" s="310"/>
      <c r="AX1" s="310"/>
      <c r="AY1" s="310"/>
      <c r="AZ1" s="310"/>
    </row>
    <row r="2" spans="2:52" ht="22" customHeight="1">
      <c r="B2" s="294" t="s">
        <v>450</v>
      </c>
      <c r="C2" s="344"/>
      <c r="D2" s="344"/>
      <c r="E2" s="344"/>
      <c r="F2" s="345"/>
      <c r="G2" s="297" t="s">
        <v>55</v>
      </c>
      <c r="H2" s="298"/>
      <c r="I2" s="298"/>
      <c r="J2" s="298"/>
      <c r="K2" s="298"/>
      <c r="L2" s="298"/>
      <c r="M2" s="298"/>
      <c r="N2" s="298"/>
      <c r="O2" s="298"/>
      <c r="P2" s="298"/>
      <c r="Q2" s="298"/>
      <c r="R2" s="298"/>
      <c r="S2" s="298"/>
      <c r="T2" s="298"/>
      <c r="U2" s="298"/>
      <c r="V2" s="298"/>
      <c r="W2" s="298"/>
      <c r="X2" s="298"/>
      <c r="Y2" s="298"/>
      <c r="Z2" s="298"/>
      <c r="AA2" s="299"/>
      <c r="AB2" s="330" t="s">
        <v>107</v>
      </c>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2"/>
    </row>
    <row r="3" spans="2:52" ht="22" customHeight="1" thickBot="1">
      <c r="B3" s="126"/>
      <c r="C3" s="127"/>
      <c r="D3" s="127"/>
      <c r="E3" s="127"/>
      <c r="F3" s="128"/>
      <c r="G3" s="129"/>
      <c r="H3" s="77"/>
      <c r="I3" s="77"/>
      <c r="J3" s="77"/>
      <c r="K3" s="77"/>
      <c r="L3" s="77"/>
      <c r="M3" s="77"/>
      <c r="N3" s="77"/>
      <c r="O3" s="77"/>
      <c r="P3" s="77"/>
      <c r="Q3" s="77"/>
      <c r="R3" s="77"/>
      <c r="S3" s="77"/>
      <c r="T3" s="77"/>
      <c r="U3" s="77"/>
      <c r="V3" s="77"/>
      <c r="W3" s="77"/>
      <c r="X3" s="77"/>
      <c r="Y3" s="77"/>
      <c r="Z3" s="77"/>
      <c r="AA3" s="77"/>
      <c r="AH3" s="307" t="s">
        <v>205</v>
      </c>
      <c r="AI3" s="307"/>
      <c r="AJ3" s="97"/>
      <c r="AK3" s="307" t="s">
        <v>120</v>
      </c>
      <c r="AL3" s="307"/>
      <c r="AM3" s="97"/>
      <c r="AN3" s="97"/>
      <c r="AO3" s="307" t="s">
        <v>46</v>
      </c>
      <c r="AP3" s="307"/>
      <c r="AQ3" s="97"/>
      <c r="AR3" s="97"/>
      <c r="AS3" s="97"/>
      <c r="AT3" s="97"/>
      <c r="AU3" s="97"/>
      <c r="AV3" s="97"/>
      <c r="AW3" s="97"/>
      <c r="AX3"/>
      <c r="AY3"/>
      <c r="AZ3"/>
    </row>
    <row r="4" spans="2:52" ht="22" customHeight="1">
      <c r="B4" s="98" t="s">
        <v>121</v>
      </c>
      <c r="C4" s="303" t="s">
        <v>366</v>
      </c>
      <c r="D4" s="359"/>
      <c r="E4" s="359"/>
      <c r="F4" s="360"/>
      <c r="G4" s="240">
        <v>1</v>
      </c>
      <c r="H4" s="241"/>
      <c r="I4" s="242"/>
      <c r="J4" s="240">
        <v>2</v>
      </c>
      <c r="K4" s="241"/>
      <c r="L4" s="242"/>
      <c r="M4" s="240">
        <v>3</v>
      </c>
      <c r="N4" s="241"/>
      <c r="O4" s="242"/>
      <c r="P4" s="240" t="s">
        <v>77</v>
      </c>
      <c r="Q4" s="241"/>
      <c r="R4" s="242"/>
      <c r="S4" s="240" t="s">
        <v>201</v>
      </c>
      <c r="T4" s="241"/>
      <c r="U4" s="242"/>
      <c r="V4" s="240" t="s">
        <v>202</v>
      </c>
      <c r="W4" s="241"/>
      <c r="X4" s="242"/>
      <c r="Y4"/>
      <c r="Z4"/>
      <c r="AA4"/>
      <c r="AD4" s="265" t="s">
        <v>377</v>
      </c>
      <c r="AE4" s="266"/>
      <c r="AF4" s="266"/>
      <c r="AG4" s="267"/>
      <c r="AX4"/>
      <c r="AY4"/>
      <c r="AZ4"/>
    </row>
    <row r="5" spans="2:52" ht="22" customHeight="1">
      <c r="B5" s="132">
        <v>1</v>
      </c>
      <c r="C5" s="116" t="s">
        <v>371</v>
      </c>
      <c r="D5" s="101" t="s">
        <v>690</v>
      </c>
      <c r="E5" s="91" t="s">
        <v>691</v>
      </c>
      <c r="F5" s="91" t="s">
        <v>692</v>
      </c>
      <c r="G5" s="254"/>
      <c r="H5" s="255"/>
      <c r="I5" s="256"/>
      <c r="J5" s="203" t="s">
        <v>623</v>
      </c>
      <c r="K5" s="184"/>
      <c r="L5" s="185"/>
      <c r="M5" s="114" t="s">
        <v>623</v>
      </c>
      <c r="N5" s="184"/>
      <c r="O5" s="185"/>
      <c r="P5" s="186" t="s">
        <v>623</v>
      </c>
      <c r="Q5" s="199" t="s">
        <v>200</v>
      </c>
      <c r="R5" s="187" t="s">
        <v>623</v>
      </c>
      <c r="S5" s="245" t="s">
        <v>623</v>
      </c>
      <c r="T5" s="246"/>
      <c r="U5" s="247"/>
      <c r="V5" s="248" t="s">
        <v>623</v>
      </c>
      <c r="W5" s="249"/>
      <c r="X5" s="250"/>
      <c r="Y5"/>
      <c r="Z5"/>
      <c r="AA5"/>
      <c r="AB5" s="257"/>
      <c r="AC5" s="257"/>
      <c r="AD5" s="268" t="s">
        <v>623</v>
      </c>
      <c r="AE5" s="258"/>
      <c r="AF5" s="258" t="s">
        <v>623</v>
      </c>
      <c r="AG5" s="263"/>
      <c r="AH5" s="96"/>
      <c r="AI5" s="96"/>
      <c r="AJ5" s="96"/>
      <c r="AK5" s="96"/>
      <c r="AL5" s="338"/>
      <c r="AM5" s="335"/>
      <c r="AN5" s="268" t="s">
        <v>623</v>
      </c>
      <c r="AO5" s="258"/>
      <c r="AP5" s="258" t="s">
        <v>623</v>
      </c>
      <c r="AQ5" s="258"/>
      <c r="AR5" s="95"/>
      <c r="AX5"/>
      <c r="AY5"/>
      <c r="AZ5"/>
    </row>
    <row r="6" spans="2:52" ht="22" customHeight="1">
      <c r="B6" s="132">
        <v>2</v>
      </c>
      <c r="C6" s="116" t="s">
        <v>310</v>
      </c>
      <c r="D6" s="101" t="s">
        <v>260</v>
      </c>
      <c r="E6" s="91" t="s">
        <v>693</v>
      </c>
      <c r="F6" s="91" t="s">
        <v>694</v>
      </c>
      <c r="G6" s="188" t="s">
        <v>623</v>
      </c>
      <c r="H6" s="189" t="s">
        <v>623</v>
      </c>
      <c r="I6" s="189" t="s">
        <v>623</v>
      </c>
      <c r="J6" s="251"/>
      <c r="K6" s="252"/>
      <c r="L6" s="253"/>
      <c r="M6" s="198" t="s">
        <v>623</v>
      </c>
      <c r="N6" s="169"/>
      <c r="O6" s="170"/>
      <c r="P6" s="179" t="s">
        <v>623</v>
      </c>
      <c r="Q6" s="199" t="s">
        <v>200</v>
      </c>
      <c r="R6" s="175" t="s">
        <v>623</v>
      </c>
      <c r="S6" s="245" t="s">
        <v>623</v>
      </c>
      <c r="T6" s="246"/>
      <c r="U6" s="247"/>
      <c r="V6" s="248" t="s">
        <v>623</v>
      </c>
      <c r="W6" s="249"/>
      <c r="X6" s="250"/>
      <c r="Y6"/>
      <c r="Z6"/>
      <c r="AA6"/>
      <c r="AD6" s="265" t="s">
        <v>587</v>
      </c>
      <c r="AE6" s="266"/>
      <c r="AF6" s="266"/>
      <c r="AG6" s="267"/>
      <c r="AH6" s="136"/>
      <c r="AI6" s="94"/>
      <c r="AL6" s="95"/>
      <c r="AM6" s="106"/>
      <c r="AO6" s="262"/>
      <c r="AP6" s="262"/>
      <c r="AQ6" s="105"/>
      <c r="AX6"/>
      <c r="AY6"/>
      <c r="AZ6"/>
    </row>
    <row r="7" spans="2:52" ht="22" customHeight="1">
      <c r="B7" s="132">
        <v>3</v>
      </c>
      <c r="C7" s="116" t="s">
        <v>311</v>
      </c>
      <c r="D7" s="101" t="s">
        <v>216</v>
      </c>
      <c r="E7" s="91" t="s">
        <v>695</v>
      </c>
      <c r="F7" s="91" t="s">
        <v>475</v>
      </c>
      <c r="G7" s="199" t="s">
        <v>623</v>
      </c>
      <c r="H7" s="178" t="s">
        <v>623</v>
      </c>
      <c r="I7" s="175" t="s">
        <v>623</v>
      </c>
      <c r="J7" s="198" t="s">
        <v>623</v>
      </c>
      <c r="K7" s="178" t="s">
        <v>623</v>
      </c>
      <c r="L7" s="175" t="s">
        <v>623</v>
      </c>
      <c r="M7" s="251"/>
      <c r="N7" s="252"/>
      <c r="O7" s="253"/>
      <c r="P7" s="179" t="s">
        <v>623</v>
      </c>
      <c r="Q7" s="190" t="s">
        <v>200</v>
      </c>
      <c r="R7" s="175" t="s">
        <v>623</v>
      </c>
      <c r="S7" s="245" t="s">
        <v>623</v>
      </c>
      <c r="T7" s="246"/>
      <c r="U7" s="247"/>
      <c r="V7" s="248" t="s">
        <v>623</v>
      </c>
      <c r="W7" s="249"/>
      <c r="X7" s="250"/>
      <c r="Y7"/>
      <c r="Z7"/>
      <c r="AA7"/>
      <c r="AB7" s="257"/>
      <c r="AC7" s="257"/>
      <c r="AD7" s="268" t="s">
        <v>623</v>
      </c>
      <c r="AE7" s="258"/>
      <c r="AF7" s="258" t="s">
        <v>623</v>
      </c>
      <c r="AG7" s="263"/>
      <c r="AH7" s="257"/>
      <c r="AI7" s="264"/>
      <c r="AJ7" s="268" t="s">
        <v>623</v>
      </c>
      <c r="AK7" s="258"/>
      <c r="AL7" s="258" t="s">
        <v>623</v>
      </c>
      <c r="AM7" s="263"/>
      <c r="AQ7" s="106"/>
      <c r="AX7"/>
      <c r="AY7"/>
      <c r="AZ7"/>
    </row>
    <row r="8" spans="2:52" ht="22" customHeight="1">
      <c r="B8" s="98" t="s">
        <v>121</v>
      </c>
      <c r="C8" s="303" t="s">
        <v>367</v>
      </c>
      <c r="D8" s="359"/>
      <c r="E8" s="359"/>
      <c r="F8" s="360"/>
      <c r="G8" s="240">
        <v>1</v>
      </c>
      <c r="H8" s="241"/>
      <c r="I8" s="242"/>
      <c r="J8" s="240">
        <v>2</v>
      </c>
      <c r="K8" s="241"/>
      <c r="L8" s="242"/>
      <c r="M8" s="240">
        <v>3</v>
      </c>
      <c r="N8" s="241"/>
      <c r="O8" s="242"/>
      <c r="P8" s="240" t="s">
        <v>77</v>
      </c>
      <c r="Q8" s="241"/>
      <c r="R8" s="242"/>
      <c r="S8" s="240" t="s">
        <v>201</v>
      </c>
      <c r="T8" s="241"/>
      <c r="U8" s="242"/>
      <c r="V8" s="240" t="s">
        <v>202</v>
      </c>
      <c r="W8" s="241"/>
      <c r="X8" s="242"/>
      <c r="AD8" s="265" t="s">
        <v>378</v>
      </c>
      <c r="AE8" s="266"/>
      <c r="AF8" s="266"/>
      <c r="AG8" s="267"/>
      <c r="AH8" s="136"/>
      <c r="AI8" s="103"/>
      <c r="AK8" s="262"/>
      <c r="AL8" s="262"/>
      <c r="AM8" s="95"/>
      <c r="AQ8" s="106"/>
      <c r="AX8"/>
      <c r="AY8"/>
      <c r="AZ8"/>
    </row>
    <row r="9" spans="2:52" ht="22" customHeight="1">
      <c r="B9" s="132">
        <v>1</v>
      </c>
      <c r="C9" s="116" t="s">
        <v>372</v>
      </c>
      <c r="D9" s="101" t="s">
        <v>480</v>
      </c>
      <c r="E9" s="91" t="s">
        <v>696</v>
      </c>
      <c r="F9" s="91" t="s">
        <v>697</v>
      </c>
      <c r="G9" s="254"/>
      <c r="H9" s="255"/>
      <c r="I9" s="256"/>
      <c r="J9" s="203" t="s">
        <v>623</v>
      </c>
      <c r="K9" s="184"/>
      <c r="L9" s="185"/>
      <c r="M9" s="114" t="s">
        <v>623</v>
      </c>
      <c r="N9" s="184"/>
      <c r="O9" s="185"/>
      <c r="P9" s="186" t="s">
        <v>623</v>
      </c>
      <c r="Q9" s="199" t="s">
        <v>200</v>
      </c>
      <c r="R9" s="187" t="s">
        <v>623</v>
      </c>
      <c r="S9" s="245" t="s">
        <v>623</v>
      </c>
      <c r="T9" s="246"/>
      <c r="U9" s="247"/>
      <c r="V9" s="248" t="s">
        <v>623</v>
      </c>
      <c r="W9" s="249"/>
      <c r="X9" s="250"/>
      <c r="AB9" s="257"/>
      <c r="AC9" s="257"/>
      <c r="AD9" s="268" t="s">
        <v>623</v>
      </c>
      <c r="AE9" s="258"/>
      <c r="AF9" s="258" t="s">
        <v>623</v>
      </c>
      <c r="AG9" s="263"/>
      <c r="AP9" s="257"/>
      <c r="AQ9" s="264"/>
      <c r="AR9" s="268" t="s">
        <v>623</v>
      </c>
      <c r="AS9" s="258"/>
      <c r="AT9" s="258" t="s">
        <v>623</v>
      </c>
      <c r="AU9" s="258"/>
      <c r="AV9" s="95"/>
      <c r="AX9"/>
      <c r="AY9"/>
      <c r="AZ9"/>
    </row>
    <row r="10" spans="2:52" ht="22" customHeight="1">
      <c r="B10" s="132">
        <v>2</v>
      </c>
      <c r="C10" s="116" t="s">
        <v>334</v>
      </c>
      <c r="D10" s="101" t="s">
        <v>216</v>
      </c>
      <c r="E10" s="91" t="s">
        <v>493</v>
      </c>
      <c r="F10" s="91" t="s">
        <v>471</v>
      </c>
      <c r="G10" s="188" t="s">
        <v>623</v>
      </c>
      <c r="H10" s="189" t="s">
        <v>623</v>
      </c>
      <c r="I10" s="189" t="s">
        <v>623</v>
      </c>
      <c r="J10" s="251"/>
      <c r="K10" s="252"/>
      <c r="L10" s="253"/>
      <c r="M10" s="198" t="s">
        <v>623</v>
      </c>
      <c r="N10" s="169"/>
      <c r="O10" s="170"/>
      <c r="P10" s="179" t="s">
        <v>623</v>
      </c>
      <c r="Q10" s="199" t="s">
        <v>200</v>
      </c>
      <c r="R10" s="175" t="s">
        <v>623</v>
      </c>
      <c r="S10" s="245" t="s">
        <v>623</v>
      </c>
      <c r="T10" s="246"/>
      <c r="U10" s="247"/>
      <c r="V10" s="248" t="s">
        <v>623</v>
      </c>
      <c r="W10" s="249"/>
      <c r="X10" s="250"/>
      <c r="AD10" s="265" t="s">
        <v>588</v>
      </c>
      <c r="AE10" s="266"/>
      <c r="AF10" s="266"/>
      <c r="AG10" s="267"/>
      <c r="AH10" s="136"/>
      <c r="AI10" s="94"/>
      <c r="AQ10" s="106"/>
      <c r="AR10" s="96"/>
      <c r="AS10" s="276"/>
      <c r="AT10" s="276"/>
      <c r="AU10" s="333"/>
      <c r="AX10"/>
      <c r="AY10"/>
      <c r="AZ10"/>
    </row>
    <row r="11" spans="2:52" ht="22" customHeight="1">
      <c r="B11" s="134">
        <v>3</v>
      </c>
      <c r="C11" s="110" t="s">
        <v>335</v>
      </c>
      <c r="D11" s="101" t="s">
        <v>698</v>
      </c>
      <c r="E11" s="91" t="s">
        <v>699</v>
      </c>
      <c r="F11" s="91" t="s">
        <v>700</v>
      </c>
      <c r="G11" s="199" t="s">
        <v>623</v>
      </c>
      <c r="H11" s="178" t="s">
        <v>623</v>
      </c>
      <c r="I11" s="175" t="s">
        <v>623</v>
      </c>
      <c r="J11" s="198" t="s">
        <v>623</v>
      </c>
      <c r="K11" s="178" t="s">
        <v>623</v>
      </c>
      <c r="L11" s="175" t="s">
        <v>623</v>
      </c>
      <c r="M11" s="251"/>
      <c r="N11" s="252"/>
      <c r="O11" s="253"/>
      <c r="P11" s="179" t="s">
        <v>623</v>
      </c>
      <c r="Q11" s="190" t="s">
        <v>200</v>
      </c>
      <c r="R11" s="175" t="s">
        <v>623</v>
      </c>
      <c r="S11" s="245" t="s">
        <v>623</v>
      </c>
      <c r="T11" s="246"/>
      <c r="U11" s="247"/>
      <c r="V11" s="248" t="s">
        <v>623</v>
      </c>
      <c r="W11" s="249"/>
      <c r="X11" s="250"/>
      <c r="AB11" s="257"/>
      <c r="AC11" s="257"/>
      <c r="AD11" s="268" t="s">
        <v>623</v>
      </c>
      <c r="AE11" s="258"/>
      <c r="AF11" s="258" t="s">
        <v>623</v>
      </c>
      <c r="AG11" s="263"/>
      <c r="AH11" s="257"/>
      <c r="AI11" s="264"/>
      <c r="AJ11" s="268" t="s">
        <v>623</v>
      </c>
      <c r="AK11" s="258"/>
      <c r="AL11" s="258" t="s">
        <v>623</v>
      </c>
      <c r="AM11" s="258"/>
      <c r="AN11" s="95"/>
      <c r="AQ11" s="106"/>
      <c r="AX11"/>
      <c r="AY11"/>
      <c r="AZ11"/>
    </row>
    <row r="12" spans="2:52" ht="22" customHeight="1">
      <c r="B12" s="98" t="s">
        <v>121</v>
      </c>
      <c r="C12" s="273" t="s">
        <v>447</v>
      </c>
      <c r="D12" s="308"/>
      <c r="E12" s="308"/>
      <c r="F12" s="309"/>
      <c r="G12" s="240">
        <v>1</v>
      </c>
      <c r="H12" s="241"/>
      <c r="I12" s="242"/>
      <c r="J12" s="240">
        <v>2</v>
      </c>
      <c r="K12" s="241"/>
      <c r="L12" s="242"/>
      <c r="M12" s="240">
        <v>3</v>
      </c>
      <c r="N12" s="241"/>
      <c r="O12" s="242"/>
      <c r="P12" s="240" t="s">
        <v>77</v>
      </c>
      <c r="Q12" s="241"/>
      <c r="R12" s="242"/>
      <c r="S12" s="240" t="s">
        <v>201</v>
      </c>
      <c r="T12" s="241"/>
      <c r="U12" s="242"/>
      <c r="V12" s="240" t="s">
        <v>202</v>
      </c>
      <c r="W12" s="241"/>
      <c r="X12" s="242"/>
      <c r="AD12" s="265" t="s">
        <v>589</v>
      </c>
      <c r="AE12" s="266"/>
      <c r="AF12" s="266"/>
      <c r="AG12" s="267"/>
      <c r="AH12" s="136"/>
      <c r="AI12" s="103"/>
      <c r="AK12" s="262"/>
      <c r="AL12" s="262"/>
      <c r="AM12" s="105"/>
      <c r="AP12" s="95"/>
      <c r="AQ12" s="106"/>
      <c r="AX12"/>
      <c r="AY12"/>
      <c r="AZ12"/>
    </row>
    <row r="13" spans="2:52" ht="22" customHeight="1">
      <c r="B13" s="132">
        <v>1</v>
      </c>
      <c r="C13" s="114" t="s">
        <v>451</v>
      </c>
      <c r="D13" s="101" t="s">
        <v>701</v>
      </c>
      <c r="E13" s="91" t="s">
        <v>702</v>
      </c>
      <c r="F13" s="91" t="s">
        <v>694</v>
      </c>
      <c r="G13" s="254"/>
      <c r="H13" s="255"/>
      <c r="I13" s="256"/>
      <c r="J13" s="203" t="s">
        <v>623</v>
      </c>
      <c r="K13" s="184"/>
      <c r="L13" s="185"/>
      <c r="M13" s="114" t="s">
        <v>623</v>
      </c>
      <c r="N13" s="184"/>
      <c r="O13" s="185"/>
      <c r="P13" s="186" t="s">
        <v>623</v>
      </c>
      <c r="Q13" s="199" t="s">
        <v>200</v>
      </c>
      <c r="R13" s="187" t="s">
        <v>623</v>
      </c>
      <c r="S13" s="245" t="s">
        <v>623</v>
      </c>
      <c r="T13" s="246"/>
      <c r="U13" s="247"/>
      <c r="V13" s="248" t="s">
        <v>623</v>
      </c>
      <c r="W13" s="249"/>
      <c r="X13" s="250"/>
      <c r="AB13" s="257"/>
      <c r="AC13" s="257"/>
      <c r="AD13" s="268" t="s">
        <v>623</v>
      </c>
      <c r="AE13" s="258"/>
      <c r="AF13" s="258" t="s">
        <v>623</v>
      </c>
      <c r="AG13" s="263"/>
      <c r="AL13" s="257"/>
      <c r="AM13" s="264"/>
      <c r="AN13" s="268" t="s">
        <v>623</v>
      </c>
      <c r="AO13" s="258"/>
      <c r="AP13" s="258" t="s">
        <v>623</v>
      </c>
      <c r="AQ13" s="263"/>
      <c r="AX13"/>
      <c r="AY13"/>
      <c r="AZ13"/>
    </row>
    <row r="14" spans="2:52" ht="22" customHeight="1">
      <c r="B14" s="132">
        <v>2</v>
      </c>
      <c r="C14" s="114" t="s">
        <v>337</v>
      </c>
      <c r="D14" s="101" t="s">
        <v>703</v>
      </c>
      <c r="E14" s="91" t="s">
        <v>704</v>
      </c>
      <c r="F14" s="91" t="s">
        <v>475</v>
      </c>
      <c r="G14" s="188" t="s">
        <v>623</v>
      </c>
      <c r="H14" s="189" t="s">
        <v>623</v>
      </c>
      <c r="I14" s="189" t="s">
        <v>623</v>
      </c>
      <c r="J14" s="251"/>
      <c r="K14" s="252"/>
      <c r="L14" s="253"/>
      <c r="M14" s="198" t="s">
        <v>623</v>
      </c>
      <c r="N14" s="169"/>
      <c r="O14" s="170"/>
      <c r="P14" s="179" t="s">
        <v>623</v>
      </c>
      <c r="Q14" s="199" t="s">
        <v>200</v>
      </c>
      <c r="R14" s="175" t="s">
        <v>623</v>
      </c>
      <c r="S14" s="245" t="s">
        <v>623</v>
      </c>
      <c r="T14" s="246"/>
      <c r="U14" s="247"/>
      <c r="V14" s="248" t="s">
        <v>623</v>
      </c>
      <c r="W14" s="249"/>
      <c r="X14" s="250"/>
      <c r="AD14" s="265" t="s">
        <v>590</v>
      </c>
      <c r="AE14" s="266"/>
      <c r="AF14" s="266"/>
      <c r="AG14" s="267"/>
      <c r="AH14" s="136"/>
      <c r="AI14" s="94"/>
      <c r="AJ14" s="94"/>
      <c r="AK14" s="94"/>
      <c r="AL14" s="94"/>
      <c r="AM14" s="103"/>
      <c r="AN14" s="96"/>
      <c r="AO14" s="276"/>
      <c r="AP14" s="276"/>
      <c r="AQ14" s="202"/>
      <c r="AX14"/>
      <c r="AY14"/>
      <c r="AZ14"/>
    </row>
    <row r="15" spans="2:52" ht="22" customHeight="1">
      <c r="B15" s="132">
        <v>3</v>
      </c>
      <c r="C15" s="114" t="s">
        <v>338</v>
      </c>
      <c r="D15" s="101" t="s">
        <v>705</v>
      </c>
      <c r="E15" s="91" t="s">
        <v>706</v>
      </c>
      <c r="F15" s="91" t="s">
        <v>707</v>
      </c>
      <c r="G15" s="199" t="s">
        <v>623</v>
      </c>
      <c r="H15" s="178" t="s">
        <v>623</v>
      </c>
      <c r="I15" s="175" t="s">
        <v>623</v>
      </c>
      <c r="J15" s="198" t="s">
        <v>623</v>
      </c>
      <c r="K15" s="178" t="s">
        <v>623</v>
      </c>
      <c r="L15" s="175" t="s">
        <v>623</v>
      </c>
      <c r="M15" s="251"/>
      <c r="N15" s="252"/>
      <c r="O15" s="253"/>
      <c r="P15" s="179" t="s">
        <v>623</v>
      </c>
      <c r="Q15" s="190" t="s">
        <v>200</v>
      </c>
      <c r="R15" s="175" t="s">
        <v>623</v>
      </c>
      <c r="S15" s="245" t="s">
        <v>623</v>
      </c>
      <c r="T15" s="246"/>
      <c r="U15" s="247"/>
      <c r="V15" s="248" t="s">
        <v>623</v>
      </c>
      <c r="W15" s="249"/>
      <c r="X15" s="250"/>
      <c r="AB15" s="257"/>
      <c r="AC15" s="257"/>
      <c r="AD15" s="268" t="s">
        <v>623</v>
      </c>
      <c r="AE15" s="258"/>
      <c r="AF15" s="258" t="s">
        <v>623</v>
      </c>
      <c r="AG15" s="263"/>
      <c r="AX15"/>
      <c r="AY15"/>
      <c r="AZ15"/>
    </row>
    <row r="16" spans="2:52" ht="22" customHeight="1">
      <c r="B16" s="98" t="s">
        <v>121</v>
      </c>
      <c r="C16" s="303" t="s">
        <v>448</v>
      </c>
      <c r="D16" s="266"/>
      <c r="E16" s="266"/>
      <c r="F16" s="304"/>
      <c r="G16" s="240">
        <v>1</v>
      </c>
      <c r="H16" s="241"/>
      <c r="I16" s="242"/>
      <c r="J16" s="240">
        <v>2</v>
      </c>
      <c r="K16" s="241"/>
      <c r="L16" s="242"/>
      <c r="M16" s="240">
        <v>3</v>
      </c>
      <c r="N16" s="241"/>
      <c r="O16" s="242"/>
      <c r="P16" s="240" t="s">
        <v>77</v>
      </c>
      <c r="Q16" s="241"/>
      <c r="R16" s="242"/>
      <c r="S16" s="240" t="s">
        <v>201</v>
      </c>
      <c r="T16" s="241"/>
      <c r="U16" s="242"/>
      <c r="V16" s="240" t="s">
        <v>202</v>
      </c>
      <c r="W16" s="241"/>
      <c r="X16" s="242"/>
      <c r="AB16"/>
      <c r="AC16"/>
      <c r="AD16"/>
      <c r="AE16"/>
      <c r="AF16"/>
      <c r="AG16"/>
      <c r="AH16"/>
      <c r="AI16"/>
      <c r="AJ16"/>
      <c r="AK16"/>
      <c r="AL16"/>
      <c r="AM16"/>
      <c r="AN16"/>
      <c r="AO16"/>
      <c r="AP16"/>
      <c r="AQ16"/>
      <c r="AR16"/>
      <c r="AS16"/>
      <c r="AT16"/>
      <c r="AU16"/>
      <c r="AV16"/>
      <c r="AW16"/>
      <c r="AX16"/>
      <c r="AY16"/>
      <c r="AZ16"/>
    </row>
    <row r="17" spans="2:59" ht="22" customHeight="1">
      <c r="B17" s="132">
        <v>1</v>
      </c>
      <c r="C17" s="116" t="s">
        <v>452</v>
      </c>
      <c r="D17" s="101" t="s">
        <v>261</v>
      </c>
      <c r="E17" s="91" t="s">
        <v>220</v>
      </c>
      <c r="F17" s="91" t="s">
        <v>391</v>
      </c>
      <c r="G17" s="254"/>
      <c r="H17" s="255"/>
      <c r="I17" s="256"/>
      <c r="J17" s="203" t="s">
        <v>623</v>
      </c>
      <c r="K17" s="184"/>
      <c r="L17" s="185"/>
      <c r="M17" s="114" t="s">
        <v>623</v>
      </c>
      <c r="N17" s="184"/>
      <c r="O17" s="185"/>
      <c r="P17" s="186" t="s">
        <v>623</v>
      </c>
      <c r="Q17" s="199" t="s">
        <v>200</v>
      </c>
      <c r="R17" s="187" t="s">
        <v>623</v>
      </c>
      <c r="S17" s="245" t="s">
        <v>623</v>
      </c>
      <c r="T17" s="246"/>
      <c r="U17" s="247"/>
      <c r="V17" s="248" t="s">
        <v>623</v>
      </c>
      <c r="W17" s="249"/>
      <c r="X17" s="250"/>
      <c r="AB17"/>
      <c r="AC17"/>
      <c r="AD17"/>
      <c r="AE17"/>
      <c r="AF17"/>
      <c r="AG17"/>
      <c r="AH17"/>
      <c r="AI17"/>
      <c r="AJ17"/>
      <c r="AK17"/>
      <c r="AL17"/>
      <c r="AM17"/>
      <c r="AN17"/>
      <c r="AO17"/>
      <c r="AP17"/>
      <c r="AQ17"/>
      <c r="AR17"/>
      <c r="AS17"/>
      <c r="AT17"/>
      <c r="AU17"/>
      <c r="AV17"/>
      <c r="AW17"/>
      <c r="AX17"/>
      <c r="AY17"/>
      <c r="AZ17"/>
    </row>
    <row r="18" spans="2:59" ht="22" customHeight="1">
      <c r="B18" s="132">
        <v>2</v>
      </c>
      <c r="C18" s="116" t="s">
        <v>340</v>
      </c>
      <c r="D18" s="101" t="s">
        <v>708</v>
      </c>
      <c r="E18" s="91" t="s">
        <v>709</v>
      </c>
      <c r="F18" s="91" t="s">
        <v>710</v>
      </c>
      <c r="G18" s="188" t="s">
        <v>623</v>
      </c>
      <c r="H18" s="189" t="s">
        <v>623</v>
      </c>
      <c r="I18" s="189" t="s">
        <v>623</v>
      </c>
      <c r="J18" s="251"/>
      <c r="K18" s="252"/>
      <c r="L18" s="253"/>
      <c r="M18" s="198" t="s">
        <v>623</v>
      </c>
      <c r="N18" s="169"/>
      <c r="O18" s="170"/>
      <c r="P18" s="179" t="s">
        <v>623</v>
      </c>
      <c r="Q18" s="199" t="s">
        <v>200</v>
      </c>
      <c r="R18" s="175" t="s">
        <v>623</v>
      </c>
      <c r="S18" s="245" t="s">
        <v>623</v>
      </c>
      <c r="T18" s="246"/>
      <c r="U18" s="247"/>
      <c r="V18" s="248" t="s">
        <v>623</v>
      </c>
      <c r="W18" s="249"/>
      <c r="X18" s="250"/>
      <c r="AA18" s="95"/>
      <c r="AB18"/>
      <c r="AC18"/>
      <c r="AD18"/>
      <c r="AE18"/>
      <c r="AF18"/>
      <c r="AG18"/>
      <c r="AH18"/>
      <c r="AI18"/>
      <c r="AJ18"/>
      <c r="AK18"/>
      <c r="AL18"/>
      <c r="AM18"/>
      <c r="AN18"/>
      <c r="AO18"/>
      <c r="AP18"/>
      <c r="AQ18"/>
      <c r="AR18"/>
      <c r="AS18"/>
      <c r="AT18"/>
      <c r="AU18"/>
      <c r="AV18"/>
      <c r="AW18"/>
      <c r="AX18"/>
      <c r="AY18"/>
      <c r="AZ18"/>
    </row>
    <row r="19" spans="2:59" ht="22" customHeight="1">
      <c r="B19" s="132">
        <v>3</v>
      </c>
      <c r="C19" s="116" t="s">
        <v>341</v>
      </c>
      <c r="D19" s="101" t="s">
        <v>711</v>
      </c>
      <c r="E19" s="91" t="s">
        <v>712</v>
      </c>
      <c r="F19" s="91" t="s">
        <v>692</v>
      </c>
      <c r="G19" s="199" t="s">
        <v>623</v>
      </c>
      <c r="H19" s="178" t="s">
        <v>623</v>
      </c>
      <c r="I19" s="175" t="s">
        <v>623</v>
      </c>
      <c r="J19" s="198" t="s">
        <v>623</v>
      </c>
      <c r="K19" s="178" t="s">
        <v>623</v>
      </c>
      <c r="L19" s="175" t="s">
        <v>623</v>
      </c>
      <c r="M19" s="251"/>
      <c r="N19" s="252"/>
      <c r="O19" s="253"/>
      <c r="P19" s="179" t="s">
        <v>623</v>
      </c>
      <c r="Q19" s="190" t="s">
        <v>200</v>
      </c>
      <c r="R19" s="175" t="s">
        <v>623</v>
      </c>
      <c r="S19" s="245" t="s">
        <v>623</v>
      </c>
      <c r="T19" s="246"/>
      <c r="U19" s="247"/>
      <c r="V19" s="248" t="s">
        <v>623</v>
      </c>
      <c r="W19" s="249"/>
      <c r="X19" s="250"/>
    </row>
    <row r="20" spans="2:59" ht="22" customHeight="1">
      <c r="B20" s="98" t="s">
        <v>121</v>
      </c>
      <c r="C20" s="303" t="s">
        <v>449</v>
      </c>
      <c r="D20" s="359"/>
      <c r="E20" s="359"/>
      <c r="F20" s="361"/>
      <c r="G20" s="240">
        <v>1</v>
      </c>
      <c r="H20" s="241"/>
      <c r="I20" s="242"/>
      <c r="J20" s="240">
        <v>2</v>
      </c>
      <c r="K20" s="241"/>
      <c r="L20" s="242"/>
      <c r="M20" s="240">
        <v>3</v>
      </c>
      <c r="N20" s="241"/>
      <c r="O20" s="242"/>
      <c r="P20" s="240" t="s">
        <v>77</v>
      </c>
      <c r="Q20" s="241"/>
      <c r="R20" s="242"/>
      <c r="S20" s="240" t="s">
        <v>201</v>
      </c>
      <c r="T20" s="241"/>
      <c r="U20" s="242"/>
      <c r="V20" s="240" t="s">
        <v>202</v>
      </c>
      <c r="W20" s="241"/>
      <c r="X20" s="242"/>
      <c r="AS20" s="277" t="s">
        <v>312</v>
      </c>
      <c r="AT20" s="277"/>
      <c r="AU20" s="281"/>
      <c r="AV20" s="279"/>
      <c r="AW20" s="312" t="s">
        <v>623</v>
      </c>
      <c r="AX20" s="313"/>
      <c r="AY20" s="313" t="s">
        <v>623</v>
      </c>
      <c r="AZ20" s="314"/>
    </row>
    <row r="21" spans="2:59" ht="22" customHeight="1">
      <c r="B21" s="201">
        <v>1</v>
      </c>
      <c r="C21" s="116" t="s">
        <v>453</v>
      </c>
      <c r="D21" s="101" t="s">
        <v>658</v>
      </c>
      <c r="E21" s="91" t="s">
        <v>713</v>
      </c>
      <c r="F21" s="91" t="s">
        <v>475</v>
      </c>
      <c r="G21" s="254"/>
      <c r="H21" s="255"/>
      <c r="I21" s="256"/>
      <c r="J21" s="203" t="s">
        <v>623</v>
      </c>
      <c r="K21" s="184"/>
      <c r="L21" s="185"/>
      <c r="M21" s="114" t="s">
        <v>623</v>
      </c>
      <c r="N21" s="184"/>
      <c r="O21" s="185"/>
      <c r="P21" s="186" t="s">
        <v>623</v>
      </c>
      <c r="Q21" s="199" t="s">
        <v>200</v>
      </c>
      <c r="R21" s="187" t="s">
        <v>623</v>
      </c>
      <c r="S21" s="245" t="s">
        <v>623</v>
      </c>
      <c r="T21" s="246"/>
      <c r="U21" s="247"/>
      <c r="V21" s="248" t="s">
        <v>623</v>
      </c>
      <c r="W21" s="249"/>
      <c r="X21" s="250"/>
      <c r="AS21" s="277" t="s">
        <v>117</v>
      </c>
      <c r="AT21" s="278"/>
      <c r="AU21" s="281"/>
      <c r="AV21" s="279"/>
      <c r="AW21" s="312" t="s">
        <v>623</v>
      </c>
      <c r="AX21" s="313"/>
      <c r="AY21" s="313" t="s">
        <v>623</v>
      </c>
      <c r="AZ21" s="314"/>
    </row>
    <row r="22" spans="2:59" ht="22" customHeight="1">
      <c r="B22" s="201">
        <v>2</v>
      </c>
      <c r="C22" s="116" t="s">
        <v>343</v>
      </c>
      <c r="D22" s="101" t="s">
        <v>714</v>
      </c>
      <c r="E22" s="91" t="s">
        <v>410</v>
      </c>
      <c r="F22" s="91" t="s">
        <v>258</v>
      </c>
      <c r="G22" s="188" t="s">
        <v>623</v>
      </c>
      <c r="H22" s="189" t="s">
        <v>623</v>
      </c>
      <c r="I22" s="189" t="s">
        <v>623</v>
      </c>
      <c r="J22" s="251"/>
      <c r="K22" s="252"/>
      <c r="L22" s="253"/>
      <c r="M22" s="198" t="s">
        <v>623</v>
      </c>
      <c r="N22" s="169"/>
      <c r="O22" s="170"/>
      <c r="P22" s="179" t="s">
        <v>623</v>
      </c>
      <c r="Q22" s="199" t="s">
        <v>200</v>
      </c>
      <c r="R22" s="175" t="s">
        <v>623</v>
      </c>
      <c r="S22" s="245" t="s">
        <v>623</v>
      </c>
      <c r="T22" s="246"/>
      <c r="U22" s="247"/>
      <c r="V22" s="248" t="s">
        <v>623</v>
      </c>
      <c r="W22" s="249"/>
      <c r="X22" s="250"/>
      <c r="AS22"/>
      <c r="AT22"/>
      <c r="AU22"/>
      <c r="AV22"/>
      <c r="AW22"/>
      <c r="AX22"/>
      <c r="AY22"/>
      <c r="AZ22"/>
    </row>
    <row r="23" spans="2:59" ht="22" customHeight="1">
      <c r="B23" s="198">
        <v>3</v>
      </c>
      <c r="C23" s="204" t="s">
        <v>344</v>
      </c>
      <c r="D23" s="101" t="s">
        <v>715</v>
      </c>
      <c r="E23" s="91" t="s">
        <v>716</v>
      </c>
      <c r="F23" s="91" t="s">
        <v>694</v>
      </c>
      <c r="G23" s="199" t="s">
        <v>623</v>
      </c>
      <c r="H23" s="178" t="s">
        <v>623</v>
      </c>
      <c r="I23" s="175" t="s">
        <v>623</v>
      </c>
      <c r="J23" s="198" t="s">
        <v>623</v>
      </c>
      <c r="K23" s="178" t="s">
        <v>623</v>
      </c>
      <c r="L23" s="175" t="s">
        <v>623</v>
      </c>
      <c r="M23" s="251"/>
      <c r="N23" s="252"/>
      <c r="O23" s="253"/>
      <c r="P23" s="179" t="s">
        <v>623</v>
      </c>
      <c r="Q23" s="190" t="s">
        <v>200</v>
      </c>
      <c r="R23" s="175" t="s">
        <v>623</v>
      </c>
      <c r="S23" s="245" t="s">
        <v>623</v>
      </c>
      <c r="T23" s="246"/>
      <c r="U23" s="247"/>
      <c r="V23" s="248" t="s">
        <v>623</v>
      </c>
      <c r="W23" s="249"/>
      <c r="X23" s="250"/>
    </row>
    <row r="24" spans="2:59" ht="22" customHeight="1">
      <c r="B24"/>
      <c r="C24"/>
      <c r="D24"/>
      <c r="E24"/>
      <c r="F24"/>
      <c r="G24"/>
      <c r="H24"/>
      <c r="I24"/>
      <c r="J24"/>
      <c r="K24"/>
      <c r="L24"/>
      <c r="M24"/>
      <c r="N24"/>
      <c r="O24"/>
      <c r="P24"/>
      <c r="Q24"/>
      <c r="R24"/>
      <c r="S24"/>
      <c r="T24"/>
      <c r="U24"/>
      <c r="V24"/>
      <c r="W24"/>
      <c r="X24"/>
    </row>
    <row r="25" spans="2:59" ht="22" customHeight="1">
      <c r="B25"/>
      <c r="C25"/>
      <c r="D25"/>
      <c r="E25"/>
      <c r="F25"/>
      <c r="G25"/>
      <c r="H25"/>
      <c r="I25"/>
      <c r="J25"/>
      <c r="K25"/>
      <c r="L25"/>
      <c r="M25"/>
      <c r="N25"/>
      <c r="O25"/>
      <c r="P25"/>
      <c r="Q25"/>
      <c r="R25"/>
      <c r="S25"/>
      <c r="T25"/>
      <c r="U25"/>
      <c r="V25"/>
      <c r="W25"/>
      <c r="X25"/>
    </row>
    <row r="26" spans="2:59" ht="22" customHeight="1">
      <c r="B26"/>
      <c r="C26"/>
      <c r="D26"/>
      <c r="E26"/>
      <c r="F26"/>
      <c r="G26"/>
      <c r="H26"/>
      <c r="I26"/>
      <c r="J26"/>
      <c r="K26"/>
      <c r="L26"/>
      <c r="M26"/>
      <c r="N26"/>
      <c r="O26"/>
      <c r="P26"/>
      <c r="Q26"/>
      <c r="R26"/>
      <c r="S26"/>
      <c r="T26"/>
      <c r="U26"/>
      <c r="V26"/>
      <c r="W26"/>
      <c r="X26"/>
    </row>
    <row r="27" spans="2:59" ht="22" customHeight="1">
      <c r="B27"/>
      <c r="C27"/>
      <c r="D27"/>
      <c r="E27"/>
      <c r="F27"/>
      <c r="G27"/>
      <c r="H27"/>
      <c r="I27"/>
      <c r="J27"/>
      <c r="K27"/>
      <c r="L27"/>
      <c r="M27"/>
      <c r="N27"/>
      <c r="O27"/>
      <c r="P27"/>
      <c r="Q27"/>
      <c r="R27"/>
      <c r="S27"/>
      <c r="T27"/>
      <c r="U27"/>
      <c r="V27"/>
      <c r="W27"/>
      <c r="X27"/>
    </row>
    <row r="28" spans="2:59" ht="22" customHeight="1">
      <c r="B28"/>
      <c r="C28"/>
      <c r="D28"/>
      <c r="E28"/>
      <c r="F28"/>
      <c r="G28"/>
      <c r="H28"/>
      <c r="I28"/>
      <c r="J28"/>
      <c r="K28"/>
      <c r="L28"/>
      <c r="M28"/>
      <c r="N28"/>
      <c r="O28"/>
      <c r="P28"/>
      <c r="Q28"/>
      <c r="R28"/>
      <c r="S28"/>
      <c r="T28"/>
      <c r="U28"/>
      <c r="V28"/>
      <c r="W28"/>
      <c r="X28"/>
    </row>
    <row r="29" spans="2:59" ht="22" customHeight="1">
      <c r="B29"/>
      <c r="C29"/>
      <c r="D29"/>
      <c r="E29"/>
      <c r="F29"/>
      <c r="G29"/>
      <c r="H29"/>
      <c r="I29"/>
      <c r="J29"/>
      <c r="K29"/>
      <c r="L29"/>
      <c r="M29"/>
      <c r="N29"/>
      <c r="O29"/>
      <c r="P29"/>
      <c r="Q29"/>
      <c r="R29"/>
      <c r="S29"/>
      <c r="T29"/>
      <c r="U29"/>
      <c r="V29"/>
      <c r="W29"/>
      <c r="X29"/>
      <c r="Y29"/>
      <c r="Z29"/>
      <c r="AA29"/>
    </row>
    <row r="30" spans="2:59" ht="22" customHeight="1">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2:59" ht="22" customHeight="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2:59" ht="22" customHeight="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2:59" ht="22"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2:59" ht="22"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row>
    <row r="35" spans="2:59" ht="22"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row>
    <row r="36" spans="2:59" ht="22"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row>
    <row r="37" spans="2:59" ht="22"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row>
    <row r="38" spans="2:59" ht="22"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row>
    <row r="39" spans="2:59" ht="22"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2:59" ht="22"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row>
    <row r="41" spans="2:59" ht="22"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row>
    <row r="42" spans="2:59" ht="22"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row>
    <row r="43" spans="2:59" ht="22"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row>
    <row r="44" spans="2:59" ht="22"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row>
    <row r="45" spans="2:59" ht="22"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row>
    <row r="46" spans="2:59" ht="22"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row>
    <row r="47" spans="2:59" ht="22"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row>
    <row r="48" spans="2:59" ht="22"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row>
    <row r="49" spans="2:59" ht="22"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row>
    <row r="50" spans="2:59" ht="22"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row>
    <row r="51" spans="2:59" ht="22"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row>
    <row r="52" spans="2:59" ht="22"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row>
    <row r="53" spans="2:59" ht="22"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row>
    <row r="54" spans="2:59" ht="22"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row>
    <row r="55" spans="2:59" ht="22"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row>
    <row r="56" spans="2:59" ht="23"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row>
    <row r="57" spans="2:59" ht="24"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row>
    <row r="58" spans="2:59" ht="21" customHeight="1">
      <c r="Q58" s="43"/>
      <c r="S58" s="43"/>
      <c r="AB58"/>
      <c r="AC58"/>
      <c r="AD58"/>
      <c r="AE58"/>
      <c r="AF58"/>
      <c r="AG58"/>
      <c r="AH58"/>
      <c r="AI58"/>
      <c r="AJ58"/>
      <c r="AK58"/>
      <c r="AL58"/>
      <c r="AM58"/>
      <c r="AN58"/>
      <c r="AO58"/>
      <c r="AP58"/>
      <c r="AQ58"/>
      <c r="AR58"/>
      <c r="AS58"/>
      <c r="AT58"/>
      <c r="AU58"/>
      <c r="AV58"/>
      <c r="AW58"/>
      <c r="AX58"/>
      <c r="AY58"/>
      <c r="AZ58"/>
      <c r="BA58"/>
      <c r="BB58"/>
      <c r="BC58"/>
      <c r="BD58"/>
      <c r="BE58"/>
      <c r="BF58"/>
      <c r="BG58"/>
    </row>
    <row r="59" spans="2:59" ht="22" customHeight="1">
      <c r="Q59" s="43"/>
      <c r="S59" s="43"/>
    </row>
    <row r="60" spans="2:59" ht="22" customHeight="1">
      <c r="Q60" s="43"/>
      <c r="S60" s="43"/>
    </row>
    <row r="61" spans="2:59" ht="22" customHeight="1">
      <c r="Q61" s="43"/>
      <c r="S61" s="43"/>
    </row>
    <row r="62" spans="2:59" ht="22" customHeight="1">
      <c r="Q62" s="43"/>
      <c r="S62" s="43"/>
    </row>
    <row r="63" spans="2:59" ht="22" customHeight="1">
      <c r="Q63" s="43"/>
      <c r="S63" s="43"/>
    </row>
    <row r="64" spans="2:59" ht="22" customHeight="1">
      <c r="Q64" s="43"/>
      <c r="S64" s="43"/>
      <c r="BE64" s="95"/>
    </row>
    <row r="65" spans="17:19" ht="22" customHeight="1">
      <c r="Q65" s="43"/>
      <c r="S65" s="43"/>
    </row>
    <row r="66" spans="17:19" ht="22" customHeight="1">
      <c r="Q66" s="43"/>
      <c r="S66" s="43"/>
    </row>
    <row r="67" spans="17:19" ht="22" customHeight="1">
      <c r="Q67" s="43"/>
      <c r="S67" s="43"/>
    </row>
    <row r="68" spans="17:19" ht="22" customHeight="1">
      <c r="Q68" s="43"/>
      <c r="S68" s="43"/>
    </row>
    <row r="69" spans="17:19" ht="22" customHeight="1">
      <c r="Q69" s="43"/>
      <c r="S69" s="43"/>
    </row>
    <row r="70" spans="17:19" ht="22" customHeight="1">
      <c r="Q70" s="43"/>
      <c r="S70" s="43"/>
    </row>
    <row r="71" spans="17:19" ht="22" customHeight="1">
      <c r="Q71" s="43"/>
      <c r="S71" s="43"/>
    </row>
    <row r="72" spans="17:19" ht="22" customHeight="1">
      <c r="Q72" s="43"/>
      <c r="S72" s="43"/>
    </row>
    <row r="73" spans="17:19" ht="22" customHeight="1">
      <c r="Q73" s="43"/>
      <c r="S73" s="43"/>
    </row>
    <row r="74" spans="17:19" ht="22" customHeight="1">
      <c r="Q74" s="43"/>
      <c r="S74" s="43"/>
    </row>
    <row r="75" spans="17:19" ht="22" customHeight="1">
      <c r="Q75" s="43"/>
      <c r="S75" s="43"/>
    </row>
    <row r="76" spans="17:19" ht="22" customHeight="1">
      <c r="Q76" s="43"/>
      <c r="S76" s="43"/>
    </row>
    <row r="77" spans="17:19" ht="22" customHeight="1">
      <c r="Q77" s="43"/>
      <c r="S77" s="43"/>
    </row>
    <row r="78" spans="17:19" ht="22" customHeight="1">
      <c r="Q78" s="43"/>
      <c r="S78" s="43"/>
    </row>
    <row r="79" spans="17:19" ht="22" customHeight="1">
      <c r="Q79" s="43"/>
      <c r="S79" s="43"/>
    </row>
    <row r="80" spans="17:19" ht="22" customHeight="1">
      <c r="Q80" s="43"/>
      <c r="S80" s="43"/>
    </row>
    <row r="81" spans="17:19" ht="22" customHeight="1">
      <c r="Q81" s="43"/>
      <c r="S81" s="43"/>
    </row>
    <row r="82" spans="17:19" ht="22" customHeight="1">
      <c r="Q82" s="43"/>
      <c r="S82" s="43"/>
    </row>
    <row r="83" spans="17:19" ht="22" customHeight="1">
      <c r="Q83" s="43"/>
      <c r="S83" s="43"/>
    </row>
    <row r="84" spans="17:19" ht="22" customHeight="1">
      <c r="Q84" s="43"/>
      <c r="S84" s="43"/>
    </row>
    <row r="85" spans="17:19" ht="22" customHeight="1">
      <c r="Q85" s="43"/>
      <c r="S85" s="43"/>
    </row>
    <row r="86" spans="17:19" ht="22" customHeight="1">
      <c r="Q86" s="43"/>
      <c r="S86" s="43"/>
    </row>
    <row r="87" spans="17:19" ht="22" customHeight="1">
      <c r="Q87" s="43"/>
      <c r="S87" s="43"/>
    </row>
    <row r="88" spans="17:19" ht="22" customHeight="1">
      <c r="Q88" s="43"/>
      <c r="S88" s="43"/>
    </row>
    <row r="89" spans="17:19" ht="22" customHeight="1">
      <c r="Q89" s="43"/>
      <c r="S89" s="43"/>
    </row>
    <row r="90" spans="17:19" ht="22" customHeight="1">
      <c r="Q90" s="43"/>
      <c r="S90" s="43"/>
    </row>
    <row r="91" spans="17:19" ht="22" customHeight="1">
      <c r="Q91" s="43"/>
      <c r="S91" s="43"/>
    </row>
    <row r="92" spans="17:19" ht="22" customHeight="1">
      <c r="Q92" s="43"/>
      <c r="S92" s="43"/>
    </row>
    <row r="93" spans="17:19" ht="22" customHeight="1">
      <c r="Q93" s="43"/>
      <c r="S93" s="43"/>
    </row>
    <row r="94" spans="17:19" ht="22" customHeight="1">
      <c r="Q94" s="43"/>
      <c r="S94" s="43"/>
    </row>
    <row r="95" spans="17:19" ht="22" customHeight="1">
      <c r="Q95" s="43"/>
      <c r="S95" s="43"/>
    </row>
    <row r="96" spans="17:19" ht="22" customHeight="1">
      <c r="Q96" s="43"/>
      <c r="S96" s="43"/>
    </row>
    <row r="97" spans="17:19" ht="22" customHeight="1">
      <c r="Q97" s="43"/>
      <c r="S97" s="43"/>
    </row>
    <row r="98" spans="17:19" ht="22" customHeight="1">
      <c r="Q98" s="43"/>
      <c r="S98" s="43"/>
    </row>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9"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sheetData>
  <mergeCells count="140">
    <mergeCell ref="G17:I17"/>
    <mergeCell ref="AD4:AG4"/>
    <mergeCell ref="AD8:AG8"/>
    <mergeCell ref="AB15:AC15"/>
    <mergeCell ref="AD15:AE15"/>
    <mergeCell ref="AF15:AG15"/>
    <mergeCell ref="S7:U7"/>
    <mergeCell ref="V8:X8"/>
    <mergeCell ref="G16:I16"/>
    <mergeCell ref="J16:L16"/>
    <mergeCell ref="J14:L14"/>
    <mergeCell ref="S14:U14"/>
    <mergeCell ref="V14:X14"/>
    <mergeCell ref="J10:L10"/>
    <mergeCell ref="S10:U10"/>
    <mergeCell ref="V10:X10"/>
    <mergeCell ref="J6:L6"/>
    <mergeCell ref="V6:X6"/>
    <mergeCell ref="AD6:AG6"/>
    <mergeCell ref="M23:O23"/>
    <mergeCell ref="S23:U23"/>
    <mergeCell ref="V23:X23"/>
    <mergeCell ref="M19:O19"/>
    <mergeCell ref="S19:U19"/>
    <mergeCell ref="V19:X19"/>
    <mergeCell ref="M15:O15"/>
    <mergeCell ref="S15:U15"/>
    <mergeCell ref="V15:X15"/>
    <mergeCell ref="S17:U17"/>
    <mergeCell ref="V17:X17"/>
    <mergeCell ref="M16:O16"/>
    <mergeCell ref="P16:R16"/>
    <mergeCell ref="S16:U16"/>
    <mergeCell ref="V16:X16"/>
    <mergeCell ref="G21:I21"/>
    <mergeCell ref="S21:U21"/>
    <mergeCell ref="V21:X21"/>
    <mergeCell ref="J22:L22"/>
    <mergeCell ref="S22:U22"/>
    <mergeCell ref="V22:X22"/>
    <mergeCell ref="C20:F20"/>
    <mergeCell ref="G20:I20"/>
    <mergeCell ref="J20:L20"/>
    <mergeCell ref="M20:O20"/>
    <mergeCell ref="P20:R20"/>
    <mergeCell ref="S20:U20"/>
    <mergeCell ref="V20:X20"/>
    <mergeCell ref="AY21:AZ21"/>
    <mergeCell ref="J18:L18"/>
    <mergeCell ref="S18:U18"/>
    <mergeCell ref="V18:X18"/>
    <mergeCell ref="AS20:AT20"/>
    <mergeCell ref="AU20:AV20"/>
    <mergeCell ref="AW20:AX20"/>
    <mergeCell ref="AY20:AZ20"/>
    <mergeCell ref="AS21:AT21"/>
    <mergeCell ref="AU21:AV21"/>
    <mergeCell ref="AW21:AX21"/>
    <mergeCell ref="AP13:AQ13"/>
    <mergeCell ref="AD14:AG14"/>
    <mergeCell ref="AO14:AP14"/>
    <mergeCell ref="AB13:AC13"/>
    <mergeCell ref="AD13:AE13"/>
    <mergeCell ref="AF13:AG13"/>
    <mergeCell ref="AL13:AM13"/>
    <mergeCell ref="AN13:AO13"/>
    <mergeCell ref="G12:I12"/>
    <mergeCell ref="J12:L12"/>
    <mergeCell ref="M12:O12"/>
    <mergeCell ref="P12:R12"/>
    <mergeCell ref="S12:U12"/>
    <mergeCell ref="G13:I13"/>
    <mergeCell ref="S13:U13"/>
    <mergeCell ref="V13:X13"/>
    <mergeCell ref="M11:O11"/>
    <mergeCell ref="S11:U11"/>
    <mergeCell ref="V11:X11"/>
    <mergeCell ref="AD12:AG12"/>
    <mergeCell ref="AK12:AL12"/>
    <mergeCell ref="V12:X12"/>
    <mergeCell ref="AB11:AC11"/>
    <mergeCell ref="AD11:AE11"/>
    <mergeCell ref="AF11:AG11"/>
    <mergeCell ref="AT9:AU9"/>
    <mergeCell ref="G9:I9"/>
    <mergeCell ref="S9:U9"/>
    <mergeCell ref="V9:X9"/>
    <mergeCell ref="AD10:AG10"/>
    <mergeCell ref="AS10:AU10"/>
    <mergeCell ref="AB9:AC9"/>
    <mergeCell ref="AD9:AE9"/>
    <mergeCell ref="AF9:AG9"/>
    <mergeCell ref="AP9:AQ9"/>
    <mergeCell ref="AR9:AS9"/>
    <mergeCell ref="AO6:AP6"/>
    <mergeCell ref="V4:X4"/>
    <mergeCell ref="C16:F16"/>
    <mergeCell ref="G8:I8"/>
    <mergeCell ref="J8:L8"/>
    <mergeCell ref="M8:O8"/>
    <mergeCell ref="P8:R8"/>
    <mergeCell ref="S8:U8"/>
    <mergeCell ref="AH7:AI7"/>
    <mergeCell ref="AJ7:AK7"/>
    <mergeCell ref="AL7:AM7"/>
    <mergeCell ref="AK8:AL8"/>
    <mergeCell ref="M7:O7"/>
    <mergeCell ref="V7:X7"/>
    <mergeCell ref="AB7:AC7"/>
    <mergeCell ref="AD7:AE7"/>
    <mergeCell ref="AF7:AG7"/>
    <mergeCell ref="S5:U5"/>
    <mergeCell ref="S6:U6"/>
    <mergeCell ref="C12:F12"/>
    <mergeCell ref="C8:F8"/>
    <mergeCell ref="AH11:AI11"/>
    <mergeCell ref="AJ11:AK11"/>
    <mergeCell ref="AL11:AM11"/>
    <mergeCell ref="AF1:AS1"/>
    <mergeCell ref="AV1:AZ1"/>
    <mergeCell ref="B2:F2"/>
    <mergeCell ref="G2:AA2"/>
    <mergeCell ref="AB2:AZ2"/>
    <mergeCell ref="AH3:AI3"/>
    <mergeCell ref="AK3:AL3"/>
    <mergeCell ref="AO3:AP3"/>
    <mergeCell ref="G5:I5"/>
    <mergeCell ref="V5:X5"/>
    <mergeCell ref="AB5:AC5"/>
    <mergeCell ref="AD5:AE5"/>
    <mergeCell ref="AF5:AG5"/>
    <mergeCell ref="G4:I4"/>
    <mergeCell ref="J4:L4"/>
    <mergeCell ref="M4:O4"/>
    <mergeCell ref="P4:R4"/>
    <mergeCell ref="S4:U4"/>
    <mergeCell ref="AL5:AM5"/>
    <mergeCell ref="AN5:AO5"/>
    <mergeCell ref="AP5:AQ5"/>
    <mergeCell ref="C4:F4"/>
  </mergeCells>
  <phoneticPr fontId="21"/>
  <pageMargins left="0.59" right="0.2" top="0.59" bottom="0.2" header="0.51" footer="0.51"/>
  <rowBreaks count="2" manualBreakCount="2">
    <brk id="55" max="16383" man="1"/>
    <brk id="143" max="16383" man="1"/>
  </rowBreaks>
  <colBreaks count="1" manualBreakCount="1">
    <brk id="52"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88"/>
  <sheetViews>
    <sheetView workbookViewId="0">
      <selection activeCell="AR18" sqref="AR18"/>
    </sheetView>
  </sheetViews>
  <sheetFormatPr baseColWidth="12" defaultColWidth="9" defaultRowHeight="19" x14ac:dyDescent="0"/>
  <cols>
    <col min="1" max="1" width="2.6640625" style="43" customWidth="1"/>
    <col min="2" max="2" width="3.6640625" style="43" customWidth="1"/>
    <col min="3" max="3" width="4.66406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7" width="2.1640625" style="43" customWidth="1"/>
    <col min="28" max="29" width="2" style="43" customWidth="1"/>
    <col min="30" max="33" width="2.83203125" style="43" customWidth="1"/>
    <col min="34" max="77" width="2.1640625" style="43" customWidth="1"/>
    <col min="78" max="16384" width="9" style="43"/>
  </cols>
  <sheetData>
    <row r="1" spans="2:67" ht="51" customHeight="1">
      <c r="AG1" s="311" t="s">
        <v>171</v>
      </c>
      <c r="AH1" s="310"/>
      <c r="AI1" s="310"/>
      <c r="AJ1" s="310"/>
      <c r="AK1" s="310"/>
      <c r="AL1" s="310"/>
      <c r="AM1" s="310"/>
      <c r="AN1" s="310"/>
      <c r="AO1" s="310"/>
      <c r="AP1" s="310"/>
      <c r="AQ1" s="310"/>
      <c r="AR1" s="310"/>
      <c r="AS1" s="310"/>
      <c r="AV1" s="310" t="s">
        <v>306</v>
      </c>
      <c r="AW1" s="310"/>
      <c r="AX1" s="310"/>
      <c r="AY1" s="310"/>
      <c r="AZ1" s="310"/>
      <c r="BB1" s="95"/>
    </row>
    <row r="2" spans="2:67" ht="22" customHeight="1">
      <c r="B2" s="294" t="s">
        <v>384</v>
      </c>
      <c r="C2" s="344"/>
      <c r="D2" s="344"/>
      <c r="E2" s="344"/>
      <c r="F2" s="345"/>
      <c r="G2" s="323" t="s">
        <v>55</v>
      </c>
      <c r="H2" s="305"/>
      <c r="I2" s="305"/>
      <c r="J2" s="305"/>
      <c r="K2" s="305"/>
      <c r="L2" s="305"/>
      <c r="M2" s="305"/>
      <c r="N2" s="305"/>
      <c r="O2" s="305"/>
      <c r="P2" s="305"/>
      <c r="Q2" s="305"/>
      <c r="R2" s="305"/>
      <c r="S2" s="305"/>
      <c r="T2" s="305"/>
      <c r="U2" s="305"/>
      <c r="V2" s="305"/>
      <c r="W2" s="305"/>
      <c r="X2" s="305"/>
      <c r="Y2" s="305"/>
      <c r="Z2" s="305"/>
      <c r="AA2" s="315"/>
      <c r="AB2" s="330" t="s">
        <v>107</v>
      </c>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2"/>
    </row>
    <row r="3" spans="2:67" ht="22" customHeight="1" thickBot="1">
      <c r="B3" s="126"/>
      <c r="C3" s="127"/>
      <c r="D3" s="127"/>
      <c r="E3" s="127"/>
      <c r="F3" s="128"/>
      <c r="G3" s="129"/>
      <c r="H3" s="77"/>
      <c r="I3" s="77"/>
      <c r="J3" s="77"/>
      <c r="K3" s="77"/>
      <c r="L3" s="77"/>
      <c r="M3" s="77"/>
      <c r="N3" s="77"/>
      <c r="O3" s="77"/>
      <c r="P3" s="77"/>
      <c r="Q3" s="77"/>
      <c r="R3" s="77"/>
      <c r="S3" s="77"/>
      <c r="T3" s="77"/>
      <c r="U3" s="77"/>
      <c r="V3" s="77"/>
      <c r="W3" s="77"/>
      <c r="X3" s="77"/>
      <c r="Y3" s="77"/>
      <c r="Z3" s="77"/>
      <c r="AA3" s="77"/>
      <c r="AH3" s="307" t="s">
        <v>173</v>
      </c>
      <c r="AI3" s="307"/>
      <c r="AJ3" s="97"/>
      <c r="AK3" s="307" t="s">
        <v>46</v>
      </c>
      <c r="AL3" s="307"/>
      <c r="AM3" s="97"/>
      <c r="AN3" s="97"/>
      <c r="AO3" s="307"/>
      <c r="AP3" s="307"/>
      <c r="AQ3" s="97"/>
      <c r="AR3" s="97"/>
      <c r="AS3" s="130"/>
      <c r="AT3" s="97"/>
      <c r="AU3" s="346"/>
      <c r="AV3" s="346"/>
      <c r="AW3" s="97"/>
      <c r="AX3" s="95"/>
      <c r="BD3" s="95"/>
      <c r="BE3" s="95"/>
      <c r="BF3" s="95"/>
      <c r="BG3" s="95"/>
      <c r="BH3" s="95"/>
      <c r="BI3" s="95"/>
      <c r="BJ3" s="95"/>
      <c r="BK3" s="95"/>
      <c r="BL3" s="95"/>
      <c r="BM3" s="95"/>
      <c r="BN3" s="95"/>
      <c r="BO3" s="95"/>
    </row>
    <row r="4" spans="2:67" ht="22" customHeight="1">
      <c r="B4" s="98" t="s">
        <v>121</v>
      </c>
      <c r="C4" s="273" t="s">
        <v>134</v>
      </c>
      <c r="D4" s="274"/>
      <c r="E4" s="274"/>
      <c r="F4" s="275"/>
      <c r="G4" s="240">
        <v>1</v>
      </c>
      <c r="H4" s="241"/>
      <c r="I4" s="242"/>
      <c r="J4" s="240">
        <v>2</v>
      </c>
      <c r="K4" s="241"/>
      <c r="L4" s="242"/>
      <c r="M4" s="240">
        <v>3</v>
      </c>
      <c r="N4" s="241"/>
      <c r="O4" s="242"/>
      <c r="P4" s="240">
        <v>4</v>
      </c>
      <c r="Q4" s="241"/>
      <c r="R4" s="242"/>
      <c r="S4" s="240" t="s">
        <v>77</v>
      </c>
      <c r="T4" s="241"/>
      <c r="U4" s="242"/>
      <c r="V4" s="240" t="s">
        <v>201</v>
      </c>
      <c r="W4" s="241"/>
      <c r="X4" s="242"/>
      <c r="Y4" s="240" t="s">
        <v>202</v>
      </c>
      <c r="Z4" s="241"/>
      <c r="AA4" s="242"/>
      <c r="AD4" s="265" t="s">
        <v>427</v>
      </c>
      <c r="AE4" s="266"/>
      <c r="AF4" s="266"/>
      <c r="AG4" s="267"/>
      <c r="AH4" s="94"/>
      <c r="AI4" s="94"/>
      <c r="AJ4" s="95"/>
      <c r="AK4" s="95"/>
      <c r="AL4" s="95"/>
      <c r="AM4" s="95"/>
      <c r="AX4"/>
      <c r="AY4"/>
      <c r="BI4" s="95"/>
    </row>
    <row r="5" spans="2:67" ht="22" customHeight="1">
      <c r="B5" s="132">
        <v>1</v>
      </c>
      <c r="C5" s="114" t="s">
        <v>135</v>
      </c>
      <c r="D5" s="101" t="s">
        <v>676</v>
      </c>
      <c r="E5" s="91" t="s">
        <v>677</v>
      </c>
      <c r="F5" s="91" t="s">
        <v>385</v>
      </c>
      <c r="G5" s="243"/>
      <c r="H5" s="243"/>
      <c r="I5" s="243"/>
      <c r="J5" s="198" t="s">
        <v>623</v>
      </c>
      <c r="K5" s="169"/>
      <c r="L5" s="170"/>
      <c r="M5" s="198" t="s">
        <v>623</v>
      </c>
      <c r="N5" s="169"/>
      <c r="O5" s="170"/>
      <c r="P5" s="171" t="s">
        <v>623</v>
      </c>
      <c r="Q5" s="172"/>
      <c r="R5" s="173"/>
      <c r="S5" s="179" t="s">
        <v>623</v>
      </c>
      <c r="T5" s="199" t="s">
        <v>200</v>
      </c>
      <c r="U5" s="175" t="s">
        <v>623</v>
      </c>
      <c r="V5" s="244" t="s">
        <v>623</v>
      </c>
      <c r="W5" s="244"/>
      <c r="X5" s="244"/>
      <c r="Y5" s="238" t="s">
        <v>623</v>
      </c>
      <c r="Z5" s="238"/>
      <c r="AA5" s="238"/>
      <c r="AB5" s="257"/>
      <c r="AC5" s="264"/>
      <c r="AD5" s="268" t="s">
        <v>623</v>
      </c>
      <c r="AE5" s="258"/>
      <c r="AF5" s="258" t="s">
        <v>623</v>
      </c>
      <c r="AG5" s="263"/>
      <c r="AH5" s="353"/>
      <c r="AI5" s="335"/>
      <c r="AJ5" s="268" t="s">
        <v>623</v>
      </c>
      <c r="AK5" s="258"/>
      <c r="AL5" s="269" t="s">
        <v>623</v>
      </c>
      <c r="AM5" s="269"/>
      <c r="AX5"/>
      <c r="AY5"/>
      <c r="BI5" s="95"/>
    </row>
    <row r="6" spans="2:67" ht="22" customHeight="1">
      <c r="B6" s="132">
        <v>2</v>
      </c>
      <c r="C6" s="116" t="s">
        <v>153</v>
      </c>
      <c r="D6" s="101" t="s">
        <v>263</v>
      </c>
      <c r="E6" s="91" t="s">
        <v>298</v>
      </c>
      <c r="F6" s="91" t="s">
        <v>257</v>
      </c>
      <c r="G6" s="114" t="s">
        <v>623</v>
      </c>
      <c r="H6" s="174" t="s">
        <v>623</v>
      </c>
      <c r="I6" s="174" t="s">
        <v>623</v>
      </c>
      <c r="J6" s="239"/>
      <c r="K6" s="239"/>
      <c r="L6" s="239"/>
      <c r="M6" s="171" t="s">
        <v>623</v>
      </c>
      <c r="N6" s="172"/>
      <c r="O6" s="173"/>
      <c r="P6" s="198" t="s">
        <v>623</v>
      </c>
      <c r="Q6" s="169"/>
      <c r="R6" s="170"/>
      <c r="S6" s="179" t="s">
        <v>623</v>
      </c>
      <c r="T6" s="199" t="s">
        <v>200</v>
      </c>
      <c r="U6" s="175" t="s">
        <v>623</v>
      </c>
      <c r="V6" s="244" t="s">
        <v>623</v>
      </c>
      <c r="W6" s="244"/>
      <c r="X6" s="244"/>
      <c r="Y6" s="238" t="s">
        <v>623</v>
      </c>
      <c r="Z6" s="238"/>
      <c r="AA6" s="238"/>
      <c r="AD6" s="265" t="s">
        <v>7</v>
      </c>
      <c r="AE6" s="266"/>
      <c r="AF6" s="266"/>
      <c r="AG6" s="267"/>
      <c r="AH6" s="94"/>
      <c r="AI6" s="108"/>
      <c r="AJ6" s="211"/>
      <c r="AK6" s="354"/>
      <c r="AL6" s="354"/>
      <c r="AM6" s="105"/>
      <c r="AX6"/>
      <c r="AY6"/>
      <c r="BI6" s="95"/>
    </row>
    <row r="7" spans="2:67" ht="22" customHeight="1">
      <c r="B7" s="132">
        <v>3</v>
      </c>
      <c r="C7" s="116" t="s">
        <v>29</v>
      </c>
      <c r="D7" s="101" t="s">
        <v>678</v>
      </c>
      <c r="E7" s="91" t="s">
        <v>679</v>
      </c>
      <c r="F7" s="91" t="s">
        <v>637</v>
      </c>
      <c r="G7" s="198" t="s">
        <v>623</v>
      </c>
      <c r="H7" s="174" t="s">
        <v>623</v>
      </c>
      <c r="I7" s="175" t="s">
        <v>623</v>
      </c>
      <c r="J7" s="171" t="s">
        <v>623</v>
      </c>
      <c r="K7" s="176" t="s">
        <v>623</v>
      </c>
      <c r="L7" s="177" t="s">
        <v>623</v>
      </c>
      <c r="M7" s="239"/>
      <c r="N7" s="239"/>
      <c r="O7" s="239"/>
      <c r="P7" s="198" t="s">
        <v>623</v>
      </c>
      <c r="Q7" s="169"/>
      <c r="R7" s="170"/>
      <c r="S7" s="179" t="s">
        <v>623</v>
      </c>
      <c r="T7" s="199" t="s">
        <v>200</v>
      </c>
      <c r="U7" s="175" t="s">
        <v>623</v>
      </c>
      <c r="V7" s="244" t="s">
        <v>623</v>
      </c>
      <c r="W7" s="244"/>
      <c r="X7" s="244"/>
      <c r="Y7" s="238" t="s">
        <v>623</v>
      </c>
      <c r="Z7" s="238"/>
      <c r="AA7" s="238"/>
      <c r="AB7" s="257"/>
      <c r="AC7" s="264"/>
      <c r="AD7" s="268" t="s">
        <v>623</v>
      </c>
      <c r="AE7" s="258"/>
      <c r="AF7" s="258" t="s">
        <v>623</v>
      </c>
      <c r="AG7" s="263"/>
      <c r="AL7" s="257"/>
      <c r="AM7" s="264"/>
      <c r="AN7" s="342" t="s">
        <v>623</v>
      </c>
      <c r="AO7" s="272"/>
      <c r="AP7" s="258" t="s">
        <v>623</v>
      </c>
      <c r="AQ7" s="258"/>
      <c r="AX7"/>
      <c r="AY7"/>
    </row>
    <row r="8" spans="2:67" ht="22" customHeight="1">
      <c r="B8" s="132">
        <v>4</v>
      </c>
      <c r="C8" s="116" t="s">
        <v>351</v>
      </c>
      <c r="D8" s="101" t="s">
        <v>414</v>
      </c>
      <c r="E8" s="91" t="s">
        <v>415</v>
      </c>
      <c r="F8" s="91" t="s">
        <v>391</v>
      </c>
      <c r="G8" s="171" t="s">
        <v>623</v>
      </c>
      <c r="H8" s="176" t="s">
        <v>623</v>
      </c>
      <c r="I8" s="177" t="s">
        <v>623</v>
      </c>
      <c r="J8" s="198" t="s">
        <v>623</v>
      </c>
      <c r="K8" s="178" t="s">
        <v>623</v>
      </c>
      <c r="L8" s="175" t="s">
        <v>623</v>
      </c>
      <c r="M8" s="198" t="s">
        <v>623</v>
      </c>
      <c r="N8" s="178" t="s">
        <v>623</v>
      </c>
      <c r="O8" s="178" t="s">
        <v>623</v>
      </c>
      <c r="P8" s="239"/>
      <c r="Q8" s="239"/>
      <c r="R8" s="239"/>
      <c r="S8" s="181" t="s">
        <v>623</v>
      </c>
      <c r="T8" s="182" t="s">
        <v>200</v>
      </c>
      <c r="U8" s="183" t="s">
        <v>623</v>
      </c>
      <c r="V8" s="292" t="s">
        <v>623</v>
      </c>
      <c r="W8" s="292"/>
      <c r="X8" s="292"/>
      <c r="Y8" s="238" t="s">
        <v>623</v>
      </c>
      <c r="Z8" s="238"/>
      <c r="AA8" s="238"/>
      <c r="AD8" s="265" t="s">
        <v>302</v>
      </c>
      <c r="AE8" s="266"/>
      <c r="AF8" s="266"/>
      <c r="AG8" s="267"/>
      <c r="AH8" s="94"/>
      <c r="AI8" s="94"/>
      <c r="AJ8" s="95"/>
      <c r="AK8" s="95"/>
      <c r="AN8" s="109"/>
      <c r="AO8" s="276"/>
      <c r="AP8" s="276"/>
      <c r="AQ8" s="333"/>
      <c r="AX8"/>
      <c r="AY8"/>
    </row>
    <row r="9" spans="2:67" ht="22" customHeight="1">
      <c r="B9" s="98" t="s">
        <v>121</v>
      </c>
      <c r="C9" s="303" t="s">
        <v>140</v>
      </c>
      <c r="D9" s="363"/>
      <c r="E9" s="363"/>
      <c r="F9" s="361"/>
      <c r="G9" s="240">
        <v>1</v>
      </c>
      <c r="H9" s="241"/>
      <c r="I9" s="242"/>
      <c r="J9" s="240">
        <v>2</v>
      </c>
      <c r="K9" s="241"/>
      <c r="L9" s="242"/>
      <c r="M9" s="240">
        <v>3</v>
      </c>
      <c r="N9" s="241"/>
      <c r="O9" s="242"/>
      <c r="P9" s="240" t="s">
        <v>77</v>
      </c>
      <c r="Q9" s="241"/>
      <c r="R9" s="242"/>
      <c r="S9" s="240" t="s">
        <v>201</v>
      </c>
      <c r="T9" s="241"/>
      <c r="U9" s="242"/>
      <c r="V9" s="240" t="s">
        <v>202</v>
      </c>
      <c r="W9" s="241"/>
      <c r="X9" s="242"/>
      <c r="AB9" s="257"/>
      <c r="AC9" s="264"/>
      <c r="AD9" s="268" t="s">
        <v>623</v>
      </c>
      <c r="AE9" s="258"/>
      <c r="AF9" s="258" t="s">
        <v>623</v>
      </c>
      <c r="AG9" s="263"/>
      <c r="AH9" s="353"/>
      <c r="AI9" s="335"/>
      <c r="AJ9" s="342" t="s">
        <v>623</v>
      </c>
      <c r="AK9" s="272"/>
      <c r="AL9" s="272" t="s">
        <v>623</v>
      </c>
      <c r="AM9" s="355"/>
      <c r="AX9"/>
      <c r="AY9"/>
    </row>
    <row r="10" spans="2:67" ht="22" customHeight="1">
      <c r="B10" s="132">
        <v>1</v>
      </c>
      <c r="C10" s="116" t="s">
        <v>128</v>
      </c>
      <c r="D10" s="101" t="s">
        <v>399</v>
      </c>
      <c r="E10" s="91" t="s">
        <v>417</v>
      </c>
      <c r="F10" s="91" t="s">
        <v>386</v>
      </c>
      <c r="G10" s="254"/>
      <c r="H10" s="255"/>
      <c r="I10" s="256"/>
      <c r="J10" s="203" t="s">
        <v>623</v>
      </c>
      <c r="K10" s="184"/>
      <c r="L10" s="185"/>
      <c r="M10" s="114" t="s">
        <v>623</v>
      </c>
      <c r="N10" s="184"/>
      <c r="O10" s="185"/>
      <c r="P10" s="186" t="s">
        <v>623</v>
      </c>
      <c r="Q10" s="199" t="s">
        <v>200</v>
      </c>
      <c r="R10" s="187" t="s">
        <v>623</v>
      </c>
      <c r="S10" s="245" t="s">
        <v>623</v>
      </c>
      <c r="T10" s="246"/>
      <c r="U10" s="247"/>
      <c r="V10" s="248" t="s">
        <v>623</v>
      </c>
      <c r="W10" s="249"/>
      <c r="X10" s="250"/>
      <c r="AD10" s="265" t="s">
        <v>78</v>
      </c>
      <c r="AE10" s="266"/>
      <c r="AF10" s="266"/>
      <c r="AG10" s="267"/>
      <c r="AH10" s="94"/>
      <c r="AI10" s="108"/>
      <c r="AJ10" s="109"/>
      <c r="AK10" s="276"/>
      <c r="AL10" s="276"/>
      <c r="AM10" s="104"/>
      <c r="AX10"/>
      <c r="AY10"/>
    </row>
    <row r="11" spans="2:67" ht="22" customHeight="1">
      <c r="B11" s="132">
        <v>2</v>
      </c>
      <c r="C11" s="116" t="s">
        <v>199</v>
      </c>
      <c r="D11" s="101" t="s">
        <v>291</v>
      </c>
      <c r="E11" s="91" t="s">
        <v>411</v>
      </c>
      <c r="F11" s="91" t="s">
        <v>391</v>
      </c>
      <c r="G11" s="188" t="s">
        <v>623</v>
      </c>
      <c r="H11" s="189" t="s">
        <v>623</v>
      </c>
      <c r="I11" s="189" t="s">
        <v>623</v>
      </c>
      <c r="J11" s="251"/>
      <c r="K11" s="252"/>
      <c r="L11" s="253"/>
      <c r="M11" s="198" t="s">
        <v>623</v>
      </c>
      <c r="N11" s="169"/>
      <c r="O11" s="170"/>
      <c r="P11" s="179" t="s">
        <v>623</v>
      </c>
      <c r="Q11" s="199" t="s">
        <v>200</v>
      </c>
      <c r="R11" s="175" t="s">
        <v>623</v>
      </c>
      <c r="S11" s="245" t="s">
        <v>623</v>
      </c>
      <c r="T11" s="246"/>
      <c r="U11" s="247"/>
      <c r="V11" s="248" t="s">
        <v>623</v>
      </c>
      <c r="W11" s="249"/>
      <c r="X11" s="250"/>
      <c r="AB11" s="257"/>
      <c r="AC11" s="264"/>
      <c r="AD11" s="268" t="s">
        <v>623</v>
      </c>
      <c r="AE11" s="258"/>
      <c r="AF11" s="258" t="s">
        <v>623</v>
      </c>
      <c r="AG11" s="263"/>
      <c r="AX11"/>
      <c r="AY11"/>
    </row>
    <row r="12" spans="2:67" ht="22" customHeight="1">
      <c r="B12" s="132">
        <v>3</v>
      </c>
      <c r="C12" s="116" t="s">
        <v>181</v>
      </c>
      <c r="D12" s="101" t="s">
        <v>680</v>
      </c>
      <c r="E12" s="91" t="s">
        <v>681</v>
      </c>
      <c r="F12" s="91" t="s">
        <v>385</v>
      </c>
      <c r="G12" s="199" t="s">
        <v>623</v>
      </c>
      <c r="H12" s="178" t="s">
        <v>623</v>
      </c>
      <c r="I12" s="175" t="s">
        <v>623</v>
      </c>
      <c r="J12" s="198" t="s">
        <v>623</v>
      </c>
      <c r="K12" s="178" t="s">
        <v>623</v>
      </c>
      <c r="L12" s="175" t="s">
        <v>623</v>
      </c>
      <c r="M12" s="251"/>
      <c r="N12" s="252"/>
      <c r="O12" s="253"/>
      <c r="P12" s="179" t="s">
        <v>623</v>
      </c>
      <c r="Q12" s="190" t="s">
        <v>200</v>
      </c>
      <c r="R12" s="175" t="s">
        <v>623</v>
      </c>
      <c r="S12" s="245" t="s">
        <v>623</v>
      </c>
      <c r="T12" s="246"/>
      <c r="U12" s="247"/>
      <c r="V12" s="248" t="s">
        <v>623</v>
      </c>
      <c r="W12" s="249"/>
      <c r="X12" s="250"/>
      <c r="AB12"/>
      <c r="AC12"/>
      <c r="AD12"/>
      <c r="AE12"/>
      <c r="AF12"/>
      <c r="AG12"/>
      <c r="AH12"/>
      <c r="AI12"/>
      <c r="AJ12"/>
      <c r="AK12"/>
      <c r="AL12"/>
      <c r="AM12"/>
      <c r="AN12"/>
      <c r="AO12"/>
      <c r="AP12"/>
      <c r="AQ12"/>
      <c r="AR12"/>
      <c r="AS12"/>
      <c r="AT12"/>
      <c r="AU12"/>
      <c r="AV12"/>
      <c r="AW12"/>
      <c r="AX12"/>
      <c r="AY12"/>
      <c r="AZ12"/>
    </row>
    <row r="13" spans="2:67" ht="22" customHeight="1">
      <c r="B13" s="98" t="s">
        <v>121</v>
      </c>
      <c r="C13" s="303" t="s">
        <v>174</v>
      </c>
      <c r="D13" s="363"/>
      <c r="E13" s="363"/>
      <c r="F13" s="361"/>
      <c r="G13" s="240">
        <v>1</v>
      </c>
      <c r="H13" s="241"/>
      <c r="I13" s="242"/>
      <c r="J13" s="240">
        <v>2</v>
      </c>
      <c r="K13" s="241"/>
      <c r="L13" s="242"/>
      <c r="M13" s="240">
        <v>3</v>
      </c>
      <c r="N13" s="241"/>
      <c r="O13" s="242"/>
      <c r="P13" s="240" t="s">
        <v>77</v>
      </c>
      <c r="Q13" s="241"/>
      <c r="R13" s="242"/>
      <c r="S13" s="240" t="s">
        <v>201</v>
      </c>
      <c r="T13" s="241"/>
      <c r="U13" s="242"/>
      <c r="V13" s="240" t="s">
        <v>202</v>
      </c>
      <c r="W13" s="241"/>
      <c r="X13" s="242"/>
      <c r="Y13"/>
      <c r="Z13"/>
      <c r="AA13"/>
      <c r="AB13"/>
      <c r="AC13"/>
      <c r="AD13"/>
      <c r="AE13"/>
      <c r="AF13"/>
      <c r="AG13"/>
      <c r="AH13"/>
      <c r="AI13"/>
      <c r="AJ13"/>
      <c r="AK13"/>
      <c r="AL13"/>
      <c r="AM13"/>
      <c r="AN13"/>
      <c r="AO13"/>
      <c r="AP13"/>
      <c r="AQ13"/>
      <c r="AR13"/>
      <c r="AS13"/>
      <c r="AT13"/>
      <c r="AU13"/>
      <c r="AV13"/>
      <c r="AW13"/>
      <c r="AX13"/>
      <c r="AY13"/>
      <c r="AZ13"/>
    </row>
    <row r="14" spans="2:67" ht="22" customHeight="1">
      <c r="B14" s="132">
        <v>1</v>
      </c>
      <c r="C14" s="116" t="s">
        <v>206</v>
      </c>
      <c r="D14" s="101" t="s">
        <v>496</v>
      </c>
      <c r="E14" s="91" t="s">
        <v>497</v>
      </c>
      <c r="F14" s="91" t="s">
        <v>257</v>
      </c>
      <c r="G14" s="254"/>
      <c r="H14" s="255"/>
      <c r="I14" s="256"/>
      <c r="J14" s="203" t="s">
        <v>623</v>
      </c>
      <c r="K14" s="184"/>
      <c r="L14" s="185"/>
      <c r="M14" s="114" t="s">
        <v>623</v>
      </c>
      <c r="N14" s="184"/>
      <c r="O14" s="185"/>
      <c r="P14" s="186" t="s">
        <v>623</v>
      </c>
      <c r="Q14" s="199" t="s">
        <v>200</v>
      </c>
      <c r="R14" s="187" t="s">
        <v>623</v>
      </c>
      <c r="S14" s="245" t="s">
        <v>623</v>
      </c>
      <c r="T14" s="246"/>
      <c r="U14" s="247"/>
      <c r="V14" s="248" t="s">
        <v>623</v>
      </c>
      <c r="W14" s="249"/>
      <c r="X14" s="250"/>
      <c r="Y14"/>
      <c r="Z14"/>
      <c r="AA14"/>
      <c r="AB14"/>
      <c r="AC14"/>
      <c r="AD14"/>
      <c r="AE14"/>
      <c r="AF14"/>
      <c r="AG14"/>
      <c r="AH14"/>
      <c r="AI14"/>
      <c r="AJ14"/>
      <c r="AK14"/>
      <c r="AL14"/>
      <c r="AM14"/>
      <c r="AN14"/>
      <c r="AO14"/>
      <c r="AP14"/>
      <c r="AQ14"/>
      <c r="AR14"/>
      <c r="AS14"/>
      <c r="AT14"/>
      <c r="AU14"/>
      <c r="AV14"/>
      <c r="AW14"/>
      <c r="AX14"/>
      <c r="AY14"/>
      <c r="AZ14"/>
    </row>
    <row r="15" spans="2:67" ht="22" customHeight="1">
      <c r="B15" s="132">
        <v>2</v>
      </c>
      <c r="C15" s="116" t="s">
        <v>122</v>
      </c>
      <c r="D15" s="101" t="s">
        <v>412</v>
      </c>
      <c r="E15" s="91" t="s">
        <v>413</v>
      </c>
      <c r="F15" s="91" t="s">
        <v>391</v>
      </c>
      <c r="G15" s="188" t="s">
        <v>623</v>
      </c>
      <c r="H15" s="189" t="s">
        <v>623</v>
      </c>
      <c r="I15" s="189" t="s">
        <v>623</v>
      </c>
      <c r="J15" s="251"/>
      <c r="K15" s="252"/>
      <c r="L15" s="253"/>
      <c r="M15" s="198" t="s">
        <v>623</v>
      </c>
      <c r="N15" s="169"/>
      <c r="O15" s="170"/>
      <c r="P15" s="179" t="s">
        <v>623</v>
      </c>
      <c r="Q15" s="199" t="s">
        <v>200</v>
      </c>
      <c r="R15" s="175" t="s">
        <v>623</v>
      </c>
      <c r="S15" s="245" t="s">
        <v>623</v>
      </c>
      <c r="T15" s="246"/>
      <c r="U15" s="247"/>
      <c r="V15" s="248" t="s">
        <v>623</v>
      </c>
      <c r="W15" s="249"/>
      <c r="X15" s="250"/>
      <c r="Y15"/>
      <c r="Z15"/>
      <c r="AA15"/>
      <c r="AB15"/>
      <c r="AC15"/>
      <c r="AD15"/>
      <c r="AE15"/>
      <c r="AF15"/>
      <c r="AG15"/>
      <c r="AH15"/>
      <c r="AI15"/>
      <c r="AJ15"/>
      <c r="AK15"/>
      <c r="AL15"/>
      <c r="AM15"/>
      <c r="AN15"/>
      <c r="AO15"/>
      <c r="AP15"/>
      <c r="AQ15"/>
      <c r="AR15"/>
      <c r="AS15"/>
      <c r="AT15"/>
      <c r="AU15"/>
      <c r="AV15"/>
      <c r="AW15"/>
      <c r="AX15"/>
      <c r="AY15"/>
      <c r="AZ15"/>
    </row>
    <row r="16" spans="2:67" ht="22" customHeight="1">
      <c r="B16" s="132">
        <v>3</v>
      </c>
      <c r="C16" s="116" t="s">
        <v>105</v>
      </c>
      <c r="D16" s="101" t="s">
        <v>682</v>
      </c>
      <c r="E16" s="91" t="s">
        <v>683</v>
      </c>
      <c r="F16" s="91" t="s">
        <v>385</v>
      </c>
      <c r="G16" s="199" t="s">
        <v>623</v>
      </c>
      <c r="H16" s="178" t="s">
        <v>623</v>
      </c>
      <c r="I16" s="175" t="s">
        <v>623</v>
      </c>
      <c r="J16" s="198" t="s">
        <v>623</v>
      </c>
      <c r="K16" s="178" t="s">
        <v>623</v>
      </c>
      <c r="L16" s="175" t="s">
        <v>623</v>
      </c>
      <c r="M16" s="251"/>
      <c r="N16" s="252"/>
      <c r="O16" s="253"/>
      <c r="P16" s="179" t="s">
        <v>623</v>
      </c>
      <c r="Q16" s="190" t="s">
        <v>200</v>
      </c>
      <c r="R16" s="175" t="s">
        <v>623</v>
      </c>
      <c r="S16" s="245" t="s">
        <v>623</v>
      </c>
      <c r="T16" s="246"/>
      <c r="U16" s="247"/>
      <c r="V16" s="248" t="s">
        <v>623</v>
      </c>
      <c r="W16" s="249"/>
      <c r="X16" s="250"/>
      <c r="Y16"/>
      <c r="Z16"/>
      <c r="AA16"/>
    </row>
    <row r="17" spans="2:51" ht="22" customHeight="1">
      <c r="B17" s="98" t="s">
        <v>121</v>
      </c>
      <c r="C17" s="303" t="s">
        <v>130</v>
      </c>
      <c r="D17" s="363"/>
      <c r="E17" s="363"/>
      <c r="F17" s="361"/>
      <c r="G17" s="240">
        <v>1</v>
      </c>
      <c r="H17" s="241"/>
      <c r="I17" s="242"/>
      <c r="J17" s="240">
        <v>2</v>
      </c>
      <c r="K17" s="241"/>
      <c r="L17" s="242"/>
      <c r="M17" s="240">
        <v>3</v>
      </c>
      <c r="N17" s="241"/>
      <c r="O17" s="242"/>
      <c r="P17" s="240">
        <v>4</v>
      </c>
      <c r="Q17" s="241"/>
      <c r="R17" s="242"/>
      <c r="S17" s="240" t="s">
        <v>77</v>
      </c>
      <c r="T17" s="241"/>
      <c r="U17" s="242"/>
      <c r="V17" s="240" t="s">
        <v>201</v>
      </c>
      <c r="W17" s="241"/>
      <c r="X17" s="242"/>
      <c r="Y17" s="240" t="s">
        <v>202</v>
      </c>
      <c r="Z17" s="241"/>
      <c r="AA17" s="242"/>
      <c r="AJ17" s="95"/>
      <c r="AK17" s="95"/>
      <c r="AL17" s="95"/>
      <c r="AM17" s="95"/>
    </row>
    <row r="18" spans="2:51" ht="22" customHeight="1">
      <c r="B18" s="132">
        <v>1</v>
      </c>
      <c r="C18" s="116" t="s">
        <v>207</v>
      </c>
      <c r="D18" s="101" t="s">
        <v>684</v>
      </c>
      <c r="E18" s="91" t="s">
        <v>685</v>
      </c>
      <c r="F18" s="91" t="s">
        <v>385</v>
      </c>
      <c r="G18" s="243"/>
      <c r="H18" s="243"/>
      <c r="I18" s="243"/>
      <c r="J18" s="198" t="s">
        <v>623</v>
      </c>
      <c r="K18" s="169"/>
      <c r="L18" s="170"/>
      <c r="M18" s="198" t="s">
        <v>623</v>
      </c>
      <c r="N18" s="169"/>
      <c r="O18" s="170"/>
      <c r="P18" s="171" t="s">
        <v>623</v>
      </c>
      <c r="Q18" s="172"/>
      <c r="R18" s="173"/>
      <c r="S18" s="179" t="s">
        <v>623</v>
      </c>
      <c r="T18" s="199" t="s">
        <v>200</v>
      </c>
      <c r="U18" s="175" t="s">
        <v>623</v>
      </c>
      <c r="V18" s="244" t="s">
        <v>623</v>
      </c>
      <c r="W18" s="244"/>
      <c r="X18" s="244"/>
      <c r="Y18" s="238" t="s">
        <v>623</v>
      </c>
      <c r="Z18" s="238"/>
      <c r="AA18" s="238"/>
    </row>
    <row r="19" spans="2:51" ht="22" customHeight="1">
      <c r="B19" s="132">
        <v>2</v>
      </c>
      <c r="C19" s="116" t="s">
        <v>79</v>
      </c>
      <c r="D19" s="101" t="s">
        <v>686</v>
      </c>
      <c r="E19" s="91" t="s">
        <v>687</v>
      </c>
      <c r="F19" s="91" t="s">
        <v>640</v>
      </c>
      <c r="G19" s="114" t="s">
        <v>623</v>
      </c>
      <c r="H19" s="174" t="s">
        <v>623</v>
      </c>
      <c r="I19" s="174" t="s">
        <v>623</v>
      </c>
      <c r="J19" s="239"/>
      <c r="K19" s="239"/>
      <c r="L19" s="239"/>
      <c r="M19" s="171" t="s">
        <v>623</v>
      </c>
      <c r="N19" s="172"/>
      <c r="O19" s="173"/>
      <c r="P19" s="198" t="s">
        <v>623</v>
      </c>
      <c r="Q19" s="169"/>
      <c r="R19" s="170"/>
      <c r="S19" s="179" t="s">
        <v>623</v>
      </c>
      <c r="T19" s="199" t="s">
        <v>200</v>
      </c>
      <c r="U19" s="175" t="s">
        <v>623</v>
      </c>
      <c r="V19" s="244" t="s">
        <v>623</v>
      </c>
      <c r="W19" s="244"/>
      <c r="X19" s="244"/>
      <c r="Y19" s="238" t="s">
        <v>623</v>
      </c>
      <c r="Z19" s="238"/>
      <c r="AA19" s="238"/>
      <c r="AS19" s="288" t="s">
        <v>191</v>
      </c>
      <c r="AT19" s="288"/>
      <c r="AU19" s="288"/>
      <c r="AV19" s="288"/>
      <c r="AY19" s="95"/>
    </row>
    <row r="20" spans="2:51" ht="22" customHeight="1">
      <c r="B20" s="132">
        <v>3</v>
      </c>
      <c r="C20" s="116" t="s">
        <v>80</v>
      </c>
      <c r="D20" s="101" t="s">
        <v>688</v>
      </c>
      <c r="E20" s="91" t="s">
        <v>689</v>
      </c>
      <c r="F20" s="91" t="s">
        <v>634</v>
      </c>
      <c r="G20" s="198" t="s">
        <v>623</v>
      </c>
      <c r="H20" s="174" t="s">
        <v>623</v>
      </c>
      <c r="I20" s="175" t="s">
        <v>623</v>
      </c>
      <c r="J20" s="171" t="s">
        <v>623</v>
      </c>
      <c r="K20" s="176" t="s">
        <v>623</v>
      </c>
      <c r="L20" s="177" t="s">
        <v>623</v>
      </c>
      <c r="M20" s="239"/>
      <c r="N20" s="239"/>
      <c r="O20" s="239"/>
      <c r="P20" s="198" t="s">
        <v>623</v>
      </c>
      <c r="Q20" s="169"/>
      <c r="R20" s="170"/>
      <c r="S20" s="179" t="s">
        <v>623</v>
      </c>
      <c r="T20" s="199" t="s">
        <v>200</v>
      </c>
      <c r="U20" s="175" t="s">
        <v>623</v>
      </c>
      <c r="V20" s="244" t="s">
        <v>623</v>
      </c>
      <c r="W20" s="244"/>
      <c r="X20" s="244"/>
      <c r="Y20" s="238" t="s">
        <v>623</v>
      </c>
      <c r="Z20" s="238"/>
      <c r="AA20" s="238"/>
      <c r="AJ20" s="95"/>
      <c r="AQ20" s="278" t="s">
        <v>280</v>
      </c>
      <c r="AR20" s="362"/>
      <c r="AS20" s="279"/>
      <c r="AT20" s="352"/>
      <c r="AU20" s="312" t="s">
        <v>623</v>
      </c>
      <c r="AV20" s="313"/>
      <c r="AW20" s="313" t="s">
        <v>623</v>
      </c>
      <c r="AX20" s="314"/>
      <c r="AY20" s="95"/>
    </row>
    <row r="21" spans="2:51" ht="22" customHeight="1">
      <c r="B21" s="198">
        <v>4</v>
      </c>
      <c r="C21" s="204" t="s">
        <v>591</v>
      </c>
      <c r="D21" s="101" t="s">
        <v>409</v>
      </c>
      <c r="E21" s="91" t="s">
        <v>410</v>
      </c>
      <c r="F21" s="91" t="s">
        <v>391</v>
      </c>
      <c r="G21" s="171" t="s">
        <v>623</v>
      </c>
      <c r="H21" s="176" t="s">
        <v>623</v>
      </c>
      <c r="I21" s="177" t="s">
        <v>623</v>
      </c>
      <c r="J21" s="198" t="s">
        <v>623</v>
      </c>
      <c r="K21" s="178" t="s">
        <v>623</v>
      </c>
      <c r="L21" s="175" t="s">
        <v>623</v>
      </c>
      <c r="M21" s="198" t="s">
        <v>623</v>
      </c>
      <c r="N21" s="178" t="s">
        <v>623</v>
      </c>
      <c r="O21" s="178" t="s">
        <v>623</v>
      </c>
      <c r="P21" s="239"/>
      <c r="Q21" s="239"/>
      <c r="R21" s="239"/>
      <c r="S21" s="181" t="s">
        <v>623</v>
      </c>
      <c r="T21" s="182" t="s">
        <v>200</v>
      </c>
      <c r="U21" s="183" t="s">
        <v>623</v>
      </c>
      <c r="V21" s="292" t="s">
        <v>623</v>
      </c>
      <c r="W21" s="292"/>
      <c r="X21" s="292"/>
      <c r="Y21" s="238" t="s">
        <v>623</v>
      </c>
      <c r="Z21" s="238"/>
      <c r="AA21" s="238"/>
      <c r="AQ21" s="278" t="s">
        <v>117</v>
      </c>
      <c r="AR21" s="362"/>
      <c r="AS21" s="279"/>
      <c r="AT21" s="347"/>
      <c r="AU21" s="312" t="s">
        <v>623</v>
      </c>
      <c r="AV21" s="313"/>
      <c r="AW21" s="313" t="s">
        <v>623</v>
      </c>
      <c r="AX21" s="314"/>
      <c r="AY21" s="95"/>
    </row>
    <row r="22" spans="2:51" ht="22" customHeight="1">
      <c r="B22"/>
      <c r="C22"/>
      <c r="D22"/>
      <c r="E22"/>
      <c r="F22"/>
      <c r="G22"/>
      <c r="H22"/>
      <c r="I22"/>
      <c r="J22"/>
      <c r="K22"/>
      <c r="L22"/>
      <c r="M22"/>
      <c r="N22"/>
      <c r="O22"/>
      <c r="P22"/>
      <c r="Q22"/>
      <c r="R22"/>
      <c r="S22"/>
      <c r="T22"/>
      <c r="U22"/>
      <c r="V22"/>
      <c r="W22"/>
      <c r="X22"/>
      <c r="Y22"/>
      <c r="Z22"/>
      <c r="AA22"/>
      <c r="AY22" s="95"/>
    </row>
    <row r="23" spans="2:51" ht="22" customHeight="1">
      <c r="B23"/>
      <c r="C23"/>
      <c r="D23"/>
      <c r="E23"/>
      <c r="F23"/>
      <c r="G23"/>
      <c r="H23"/>
      <c r="I23"/>
      <c r="J23"/>
      <c r="K23"/>
      <c r="L23"/>
      <c r="M23"/>
      <c r="N23"/>
      <c r="O23"/>
      <c r="P23"/>
      <c r="Q23"/>
      <c r="R23"/>
      <c r="S23"/>
      <c r="T23"/>
      <c r="U23"/>
      <c r="V23"/>
      <c r="W23"/>
      <c r="X23"/>
      <c r="Y23"/>
      <c r="Z23"/>
      <c r="AA23"/>
    </row>
    <row r="24" spans="2:51" ht="22" customHeight="1">
      <c r="B24"/>
      <c r="C24"/>
      <c r="D24"/>
      <c r="E24"/>
      <c r="F24"/>
      <c r="G24"/>
      <c r="H24"/>
      <c r="I24"/>
      <c r="J24"/>
      <c r="K24"/>
      <c r="L24"/>
      <c r="M24"/>
      <c r="N24"/>
      <c r="O24"/>
      <c r="P24"/>
      <c r="Q24"/>
      <c r="R24"/>
      <c r="S24"/>
      <c r="T24"/>
      <c r="U24"/>
      <c r="V24"/>
      <c r="W24"/>
      <c r="X24"/>
      <c r="Y24"/>
      <c r="Z24"/>
      <c r="AA24"/>
    </row>
    <row r="25" spans="2:51" ht="22" customHeight="1">
      <c r="B25"/>
      <c r="C25"/>
      <c r="D25"/>
      <c r="E25"/>
      <c r="F25"/>
      <c r="G25"/>
      <c r="H25"/>
      <c r="I25"/>
      <c r="J25"/>
      <c r="K25"/>
      <c r="L25"/>
      <c r="M25"/>
      <c r="N25"/>
      <c r="O25"/>
      <c r="P25"/>
      <c r="Q25"/>
      <c r="R25"/>
      <c r="S25"/>
      <c r="T25"/>
      <c r="U25"/>
      <c r="V25"/>
      <c r="W25"/>
      <c r="X25"/>
      <c r="Y25"/>
      <c r="Z25"/>
      <c r="AA25"/>
    </row>
    <row r="26" spans="2:51" ht="22" customHeight="1">
      <c r="B26"/>
      <c r="C26"/>
      <c r="D26"/>
      <c r="E26"/>
      <c r="F26"/>
    </row>
    <row r="27" spans="2:51" ht="22" customHeight="1">
      <c r="B27"/>
      <c r="C27"/>
      <c r="D27"/>
      <c r="E27"/>
      <c r="F27"/>
    </row>
    <row r="28" spans="2:51" ht="22" customHeight="1">
      <c r="B28"/>
      <c r="C28"/>
      <c r="D28"/>
      <c r="E28"/>
      <c r="F28"/>
    </row>
    <row r="29" spans="2:51" ht="22" customHeight="1">
      <c r="B29"/>
      <c r="C29"/>
      <c r="D29"/>
      <c r="E29"/>
      <c r="F29"/>
    </row>
    <row r="30" spans="2:51" ht="22" customHeight="1"/>
    <row r="31" spans="2:51" ht="22" customHeight="1">
      <c r="H31"/>
      <c r="I31"/>
      <c r="J31"/>
      <c r="K31"/>
      <c r="L31"/>
      <c r="M31"/>
      <c r="N31"/>
      <c r="O31"/>
      <c r="P31"/>
      <c r="Q31"/>
      <c r="R31"/>
      <c r="S31"/>
      <c r="T31"/>
      <c r="U31"/>
      <c r="V31"/>
      <c r="W31"/>
      <c r="X31"/>
      <c r="Y31"/>
      <c r="Z31"/>
      <c r="AA31"/>
      <c r="AB31"/>
    </row>
    <row r="32" spans="2:51" ht="22" customHeight="1">
      <c r="H32"/>
      <c r="I32"/>
      <c r="J32"/>
      <c r="K32"/>
      <c r="L32"/>
      <c r="M32"/>
      <c r="N32"/>
      <c r="O32"/>
      <c r="P32"/>
      <c r="Q32"/>
      <c r="R32"/>
      <c r="S32"/>
      <c r="T32"/>
      <c r="U32"/>
      <c r="V32"/>
      <c r="W32"/>
      <c r="X32"/>
      <c r="Y32"/>
      <c r="Z32"/>
      <c r="AA32"/>
      <c r="AB32"/>
    </row>
    <row r="33" spans="8:76" ht="22" customHeight="1">
      <c r="H33"/>
      <c r="I33"/>
      <c r="J33"/>
      <c r="K33"/>
      <c r="L33"/>
      <c r="M33"/>
      <c r="N33"/>
      <c r="O33"/>
      <c r="P33"/>
      <c r="Q33"/>
      <c r="R33"/>
      <c r="S33"/>
      <c r="T33"/>
      <c r="U33"/>
      <c r="V33"/>
      <c r="W33"/>
      <c r="X33"/>
      <c r="Y33"/>
      <c r="Z33"/>
      <c r="AA33"/>
      <c r="AB33"/>
    </row>
    <row r="34" spans="8:76" ht="22" customHeight="1">
      <c r="H34"/>
      <c r="I34"/>
      <c r="J34"/>
      <c r="K34"/>
      <c r="L34"/>
      <c r="M34"/>
      <c r="N34"/>
      <c r="O34"/>
      <c r="P34"/>
      <c r="Q34"/>
      <c r="R34"/>
      <c r="S34"/>
      <c r="T34"/>
      <c r="U34"/>
      <c r="V34"/>
      <c r="W34"/>
      <c r="X34"/>
      <c r="Y34"/>
      <c r="Z34"/>
      <c r="AA34"/>
      <c r="AB34"/>
    </row>
    <row r="35" spans="8:76" ht="22" customHeight="1">
      <c r="H35"/>
      <c r="I35"/>
      <c r="J35"/>
      <c r="K35"/>
      <c r="L35"/>
      <c r="M35"/>
      <c r="N35"/>
      <c r="O35"/>
      <c r="P35"/>
      <c r="Q35"/>
      <c r="R35"/>
      <c r="S35"/>
      <c r="T35"/>
      <c r="U35"/>
      <c r="V35"/>
      <c r="W35"/>
      <c r="X35"/>
      <c r="Y35"/>
      <c r="Z35"/>
      <c r="AA35"/>
      <c r="AB35"/>
    </row>
    <row r="36" spans="8:76" ht="22" customHeight="1">
      <c r="Q36" s="43"/>
      <c r="S36" s="43"/>
    </row>
    <row r="37" spans="8:76" ht="22" customHeight="1">
      <c r="Q37" s="43"/>
      <c r="S37" s="43"/>
    </row>
    <row r="38" spans="8:76" ht="22" customHeight="1">
      <c r="Q38" s="43"/>
      <c r="S38" s="43"/>
    </row>
    <row r="39" spans="8:76" ht="22" customHeight="1">
      <c r="Q39" s="43"/>
      <c r="S39" s="43"/>
    </row>
    <row r="40" spans="8:76" ht="22" customHeight="1">
      <c r="Q40" s="43"/>
      <c r="S40" s="43"/>
    </row>
    <row r="41" spans="8:76" ht="22" customHeight="1">
      <c r="Q41" s="43"/>
      <c r="S41" s="43"/>
    </row>
    <row r="42" spans="8:76" ht="22" customHeight="1">
      <c r="Q42" s="43"/>
      <c r="S42" s="43"/>
    </row>
    <row r="43" spans="8:76" ht="22" customHeight="1">
      <c r="Q43" s="43"/>
      <c r="S43" s="43"/>
    </row>
    <row r="44" spans="8:76" ht="22" customHeight="1">
      <c r="Q44" s="43"/>
      <c r="S44" s="43"/>
    </row>
    <row r="45" spans="8:76" ht="22" customHeight="1">
      <c r="Q45" s="43"/>
      <c r="S45" s="43"/>
    </row>
    <row r="46" spans="8:76" ht="22" customHeight="1">
      <c r="Q46" s="43"/>
      <c r="S46" s="43"/>
      <c r="BX46" s="95"/>
    </row>
    <row r="47" spans="8:76" ht="22" customHeight="1">
      <c r="Q47" s="43"/>
      <c r="S47" s="43"/>
    </row>
    <row r="48" spans="8:76" ht="22" customHeight="1">
      <c r="Q48" s="43"/>
      <c r="S48" s="43"/>
    </row>
    <row r="49" spans="17:60" ht="22" customHeight="1">
      <c r="Q49" s="43"/>
      <c r="S49" s="43"/>
    </row>
    <row r="50" spans="17:60" ht="22" customHeight="1">
      <c r="Q50" s="43"/>
      <c r="S50" s="43"/>
      <c r="BG50" s="95"/>
      <c r="BH50" s="95"/>
    </row>
    <row r="51" spans="17:60" ht="22" customHeight="1">
      <c r="Q51" s="43"/>
      <c r="S51" s="43"/>
      <c r="AS51"/>
      <c r="AT51"/>
      <c r="AU51"/>
      <c r="AV51"/>
      <c r="AW51"/>
      <c r="AX51"/>
      <c r="AY51"/>
      <c r="AZ51"/>
      <c r="BA51"/>
      <c r="BB51"/>
      <c r="BC51"/>
      <c r="BD51"/>
      <c r="BG51" s="95"/>
      <c r="BH51" s="95"/>
    </row>
    <row r="52" spans="17:60" ht="22" customHeight="1">
      <c r="Q52" s="43"/>
      <c r="S52" s="43"/>
      <c r="AS52"/>
      <c r="AT52"/>
      <c r="AU52"/>
      <c r="AV52"/>
      <c r="AW52"/>
      <c r="AX52"/>
      <c r="AY52"/>
      <c r="AZ52"/>
      <c r="BA52"/>
      <c r="BB52"/>
      <c r="BC52"/>
      <c r="BD52"/>
    </row>
    <row r="53" spans="17:60" ht="22" customHeight="1">
      <c r="Q53" s="43"/>
      <c r="S53" s="43"/>
      <c r="AS53"/>
      <c r="AT53"/>
      <c r="AU53"/>
      <c r="AV53"/>
      <c r="AW53"/>
      <c r="AX53"/>
      <c r="AY53"/>
      <c r="AZ53"/>
      <c r="BA53"/>
      <c r="BB53"/>
      <c r="BC53"/>
      <c r="BD53"/>
    </row>
    <row r="54" spans="17:60" ht="22" customHeight="1">
      <c r="Q54" s="43"/>
      <c r="S54" s="43"/>
      <c r="AS54"/>
      <c r="AT54"/>
      <c r="AU54"/>
      <c r="AV54"/>
      <c r="AW54"/>
      <c r="AX54"/>
      <c r="AY54"/>
      <c r="AZ54"/>
      <c r="BA54"/>
      <c r="BB54"/>
      <c r="BC54"/>
      <c r="BD54"/>
    </row>
    <row r="55" spans="17:60" ht="22" customHeight="1">
      <c r="Q55" s="43"/>
      <c r="S55" s="43"/>
      <c r="AS55"/>
      <c r="AT55"/>
      <c r="AU55"/>
      <c r="AV55"/>
      <c r="AW55"/>
      <c r="AX55"/>
      <c r="AY55"/>
      <c r="AZ55"/>
      <c r="BA55"/>
      <c r="BB55"/>
      <c r="BC55"/>
      <c r="BD55"/>
    </row>
    <row r="56" spans="17:60" ht="22" customHeight="1">
      <c r="Q56" s="43"/>
      <c r="S56" s="43"/>
      <c r="AS56"/>
      <c r="AT56"/>
      <c r="AU56"/>
      <c r="AV56"/>
      <c r="AW56"/>
      <c r="AX56"/>
      <c r="AY56"/>
      <c r="AZ56"/>
      <c r="BA56"/>
      <c r="BB56"/>
      <c r="BC56"/>
      <c r="BD56"/>
    </row>
    <row r="57" spans="17:60" ht="21" customHeight="1">
      <c r="Q57" s="43"/>
      <c r="S57" s="43"/>
    </row>
    <row r="58" spans="17:60" ht="21" customHeight="1">
      <c r="Q58" s="43"/>
      <c r="S58" s="43"/>
    </row>
    <row r="59" spans="17:60" ht="21" customHeight="1">
      <c r="Q59" s="43"/>
      <c r="S59" s="43"/>
    </row>
    <row r="60" spans="17:60" ht="21" customHeight="1">
      <c r="Q60" s="43"/>
      <c r="S60" s="43"/>
    </row>
    <row r="61" spans="17:60" ht="21" customHeight="1">
      <c r="Q61" s="43"/>
      <c r="S61" s="43"/>
    </row>
    <row r="62" spans="17:60" ht="22" customHeight="1">
      <c r="Q62" s="43"/>
      <c r="S62" s="43"/>
    </row>
    <row r="63" spans="17:60" ht="22" customHeight="1">
      <c r="Q63" s="43"/>
      <c r="S63" s="43"/>
    </row>
    <row r="64" spans="17:60" ht="22" customHeight="1">
      <c r="Q64" s="43"/>
      <c r="S64" s="43"/>
    </row>
    <row r="65" spans="17:57" ht="22" customHeight="1">
      <c r="Q65" s="43"/>
      <c r="S65" s="43"/>
    </row>
    <row r="66" spans="17:57" ht="22" customHeight="1"/>
    <row r="67" spans="17:57" ht="22" customHeight="1"/>
    <row r="68" spans="17:57" ht="22" customHeight="1"/>
    <row r="69" spans="17:57" ht="22" customHeight="1"/>
    <row r="70" spans="17:57" ht="22" customHeight="1"/>
    <row r="71" spans="17:57" ht="22" customHeight="1"/>
    <row r="72" spans="17:57" ht="22" customHeight="1">
      <c r="BE72" s="95"/>
    </row>
    <row r="73" spans="17:57" ht="22" customHeight="1"/>
    <row r="74" spans="17:57" ht="22" customHeight="1"/>
    <row r="75" spans="17:57" ht="22" customHeight="1"/>
    <row r="76" spans="17:57" ht="22" customHeight="1"/>
    <row r="77" spans="17:57" ht="22" customHeight="1"/>
    <row r="78" spans="17:57" ht="22" customHeight="1"/>
    <row r="79" spans="17:57" ht="22" customHeight="1"/>
    <row r="80" spans="17:57"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9"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row r="182" ht="11" customHeight="1"/>
    <row r="183" ht="11" customHeight="1"/>
    <row r="184" ht="11" customHeight="1"/>
    <row r="185" ht="11" customHeight="1"/>
    <row r="186" ht="11" customHeight="1"/>
    <row r="187" ht="11" customHeight="1"/>
    <row r="188" ht="11" customHeight="1"/>
  </sheetData>
  <mergeCells count="118">
    <mergeCell ref="Y17:AA17"/>
    <mergeCell ref="Y18:AA18"/>
    <mergeCell ref="Y19:AA19"/>
    <mergeCell ref="Y20:AA20"/>
    <mergeCell ref="AU3:AV3"/>
    <mergeCell ref="AH5:AI5"/>
    <mergeCell ref="AJ5:AK5"/>
    <mergeCell ref="AK6:AL6"/>
    <mergeCell ref="AN7:AO7"/>
    <mergeCell ref="AP7:AQ7"/>
    <mergeCell ref="AO8:AQ8"/>
    <mergeCell ref="AH9:AI9"/>
    <mergeCell ref="AJ9:AK9"/>
    <mergeCell ref="AL9:AM9"/>
    <mergeCell ref="AK10:AL10"/>
    <mergeCell ref="AS19:AV19"/>
    <mergeCell ref="P21:R21"/>
    <mergeCell ref="V21:X21"/>
    <mergeCell ref="M20:O20"/>
    <mergeCell ref="V20:X20"/>
    <mergeCell ref="J9:L9"/>
    <mergeCell ref="M9:O9"/>
    <mergeCell ref="P9:R9"/>
    <mergeCell ref="V19:X19"/>
    <mergeCell ref="V15:X15"/>
    <mergeCell ref="M16:O16"/>
    <mergeCell ref="S16:U16"/>
    <mergeCell ref="S4:U4"/>
    <mergeCell ref="V4:X4"/>
    <mergeCell ref="G10:I10"/>
    <mergeCell ref="J11:L11"/>
    <mergeCell ref="G13:I13"/>
    <mergeCell ref="J13:L13"/>
    <mergeCell ref="M13:O13"/>
    <mergeCell ref="P13:R13"/>
    <mergeCell ref="AL7:AM7"/>
    <mergeCell ref="AB7:AC7"/>
    <mergeCell ref="AB9:AC9"/>
    <mergeCell ref="AD7:AE7"/>
    <mergeCell ref="AF7:AG7"/>
    <mergeCell ref="AD9:AE9"/>
    <mergeCell ref="AF9:AG9"/>
    <mergeCell ref="AD8:AG8"/>
    <mergeCell ref="AB11:AC11"/>
    <mergeCell ref="AF11:AG11"/>
    <mergeCell ref="AD11:AE11"/>
    <mergeCell ref="C17:F17"/>
    <mergeCell ref="P8:R8"/>
    <mergeCell ref="V8:X8"/>
    <mergeCell ref="AV1:AZ1"/>
    <mergeCell ref="AD4:AG4"/>
    <mergeCell ref="AD6:AG6"/>
    <mergeCell ref="AK3:AL3"/>
    <mergeCell ref="AG1:AS1"/>
    <mergeCell ref="AH3:AI3"/>
    <mergeCell ref="AB2:AZ2"/>
    <mergeCell ref="AB5:AC5"/>
    <mergeCell ref="AO3:AP3"/>
    <mergeCell ref="AL5:AM5"/>
    <mergeCell ref="AD5:AE5"/>
    <mergeCell ref="AF5:AG5"/>
    <mergeCell ref="Y4:AA4"/>
    <mergeCell ref="Y5:AA5"/>
    <mergeCell ref="Y6:AA6"/>
    <mergeCell ref="Y7:AA7"/>
    <mergeCell ref="G5:I5"/>
    <mergeCell ref="Y8:AA8"/>
    <mergeCell ref="B2:F2"/>
    <mergeCell ref="G2:AA2"/>
    <mergeCell ref="AD10:AG10"/>
    <mergeCell ref="C9:F9"/>
    <mergeCell ref="C4:F4"/>
    <mergeCell ref="C13:F13"/>
    <mergeCell ref="M12:O12"/>
    <mergeCell ref="S12:U12"/>
    <mergeCell ref="V12:X12"/>
    <mergeCell ref="G9:I9"/>
    <mergeCell ref="S9:U9"/>
    <mergeCell ref="V9:X9"/>
    <mergeCell ref="S10:U10"/>
    <mergeCell ref="V10:X10"/>
    <mergeCell ref="S11:U11"/>
    <mergeCell ref="V11:X11"/>
    <mergeCell ref="S13:U13"/>
    <mergeCell ref="V13:X13"/>
    <mergeCell ref="V5:X5"/>
    <mergeCell ref="J6:L6"/>
    <mergeCell ref="V6:X6"/>
    <mergeCell ref="M7:O7"/>
    <mergeCell ref="V7:X7"/>
    <mergeCell ref="G4:I4"/>
    <mergeCell ref="J4:L4"/>
    <mergeCell ref="M4:O4"/>
    <mergeCell ref="P4:R4"/>
    <mergeCell ref="G14:I14"/>
    <mergeCell ref="S14:U14"/>
    <mergeCell ref="V14:X14"/>
    <mergeCell ref="J15:L15"/>
    <mergeCell ref="S15:U15"/>
    <mergeCell ref="V16:X16"/>
    <mergeCell ref="AS20:AT20"/>
    <mergeCell ref="AQ21:AR21"/>
    <mergeCell ref="AW20:AX20"/>
    <mergeCell ref="AU21:AV21"/>
    <mergeCell ref="AW21:AX21"/>
    <mergeCell ref="AU20:AV20"/>
    <mergeCell ref="AQ20:AR20"/>
    <mergeCell ref="AS21:AT21"/>
    <mergeCell ref="G17:I17"/>
    <mergeCell ref="J17:L17"/>
    <mergeCell ref="M17:O17"/>
    <mergeCell ref="P17:R17"/>
    <mergeCell ref="S17:U17"/>
    <mergeCell ref="V17:X17"/>
    <mergeCell ref="G18:I18"/>
    <mergeCell ref="Y21:AA21"/>
    <mergeCell ref="V18:X18"/>
    <mergeCell ref="J19:L19"/>
  </mergeCells>
  <phoneticPr fontId="21"/>
  <pageMargins left="0.59" right="0.2" top="0.59" bottom="0.2" header="0.51" footer="0.51"/>
  <rowBreaks count="1" manualBreakCount="1">
    <brk id="151"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RowHeight="18" x14ac:dyDescent="0"/>
  <sheetData/>
  <phoneticPr fontId="2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95"/>
  <sheetViews>
    <sheetView topLeftCell="A27" workbookViewId="0">
      <selection activeCell="AS56" sqref="AS56"/>
    </sheetView>
  </sheetViews>
  <sheetFormatPr baseColWidth="12" defaultColWidth="9" defaultRowHeight="19" x14ac:dyDescent="0"/>
  <cols>
    <col min="1" max="1" width="3.83203125" style="43" customWidth="1"/>
    <col min="2" max="2" width="4.1640625" style="43" customWidth="1"/>
    <col min="3" max="3" width="4.832031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9" width="2.1640625" style="43" customWidth="1"/>
    <col min="30" max="33" width="2.83203125" style="43" customWidth="1"/>
    <col min="34" max="80" width="2.1640625" style="43" customWidth="1"/>
    <col min="81" max="16384" width="9" style="43"/>
  </cols>
  <sheetData>
    <row r="1" spans="2:63" ht="51" customHeight="1">
      <c r="Z1" s="94"/>
      <c r="AA1" s="94"/>
      <c r="AH1" s="311" t="s">
        <v>171</v>
      </c>
      <c r="AI1" s="310"/>
      <c r="AJ1" s="310"/>
      <c r="AK1" s="310"/>
      <c r="AL1" s="310"/>
      <c r="AM1" s="310"/>
      <c r="AN1" s="310"/>
      <c r="AO1" s="310"/>
      <c r="AP1" s="310"/>
      <c r="AQ1" s="310"/>
      <c r="AR1" s="310"/>
      <c r="AS1" s="310"/>
      <c r="AT1" s="310"/>
      <c r="AV1" s="310" t="s">
        <v>106</v>
      </c>
      <c r="AW1" s="310"/>
      <c r="AX1" s="310"/>
      <c r="AY1" s="310"/>
      <c r="AZ1" s="310"/>
    </row>
    <row r="2" spans="2:63" ht="20" customHeight="1">
      <c r="B2" s="294" t="s">
        <v>227</v>
      </c>
      <c r="C2" s="295"/>
      <c r="D2" s="295"/>
      <c r="E2" s="295"/>
      <c r="F2" s="296"/>
      <c r="G2" s="297" t="s">
        <v>210</v>
      </c>
      <c r="H2" s="305"/>
      <c r="I2" s="305"/>
      <c r="J2" s="305"/>
      <c r="K2" s="305"/>
      <c r="L2" s="305"/>
      <c r="M2" s="305"/>
      <c r="N2" s="305"/>
      <c r="O2" s="305"/>
      <c r="P2" s="305"/>
      <c r="Q2" s="305"/>
      <c r="R2" s="305"/>
      <c r="S2" s="305"/>
      <c r="T2" s="305"/>
      <c r="U2" s="305"/>
      <c r="V2" s="305"/>
      <c r="W2" s="305"/>
      <c r="X2" s="305"/>
      <c r="Y2" s="305"/>
      <c r="Z2" s="305"/>
      <c r="AA2" s="296"/>
      <c r="AB2" s="282" t="s">
        <v>53</v>
      </c>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4"/>
      <c r="BF2" s="95"/>
      <c r="BG2" s="95"/>
      <c r="BH2" s="95"/>
      <c r="BI2" s="95"/>
      <c r="BJ2" s="95"/>
      <c r="BK2" s="95"/>
    </row>
    <row r="3" spans="2:63" ht="20" customHeight="1" thickBot="1">
      <c r="C3" s="77"/>
      <c r="D3" s="77"/>
      <c r="E3" s="77"/>
      <c r="S3" s="43"/>
      <c r="AA3" s="96"/>
      <c r="AH3" s="307" t="s">
        <v>205</v>
      </c>
      <c r="AI3" s="307"/>
      <c r="AJ3" s="97"/>
      <c r="AK3" s="307" t="s">
        <v>120</v>
      </c>
      <c r="AL3" s="307"/>
      <c r="AM3" s="97"/>
      <c r="AN3" s="97"/>
      <c r="AO3" s="307" t="s">
        <v>46</v>
      </c>
      <c r="AP3" s="307"/>
      <c r="AQ3" s="97"/>
      <c r="AR3" s="97"/>
      <c r="AS3" s="97"/>
      <c r="AT3" s="97"/>
      <c r="AU3" s="97"/>
      <c r="AV3" s="97"/>
      <c r="AW3" s="97"/>
      <c r="AX3" s="95"/>
      <c r="AZ3"/>
    </row>
    <row r="4" spans="2:63" ht="20" customHeight="1">
      <c r="B4" s="98" t="s">
        <v>121</v>
      </c>
      <c r="C4" s="273" t="s">
        <v>465</v>
      </c>
      <c r="D4" s="274"/>
      <c r="E4" s="274"/>
      <c r="F4" s="275"/>
      <c r="G4" s="240">
        <v>1</v>
      </c>
      <c r="H4" s="241"/>
      <c r="I4" s="242"/>
      <c r="J4" s="240">
        <v>2</v>
      </c>
      <c r="K4" s="241"/>
      <c r="L4" s="242"/>
      <c r="M4" s="240">
        <v>3</v>
      </c>
      <c r="N4" s="241"/>
      <c r="O4" s="242"/>
      <c r="P4" s="240" t="s">
        <v>77</v>
      </c>
      <c r="Q4" s="241"/>
      <c r="R4" s="242"/>
      <c r="S4" s="240" t="s">
        <v>201</v>
      </c>
      <c r="T4" s="241"/>
      <c r="U4" s="242"/>
      <c r="V4" s="240" t="s">
        <v>202</v>
      </c>
      <c r="W4" s="241"/>
      <c r="X4" s="242"/>
      <c r="AD4" s="265" t="s">
        <v>28</v>
      </c>
      <c r="AE4" s="266"/>
      <c r="AF4" s="266"/>
      <c r="AG4" s="267"/>
      <c r="AH4" s="136"/>
      <c r="AI4" s="94"/>
      <c r="AZ4"/>
    </row>
    <row r="5" spans="2:63" ht="20" customHeight="1">
      <c r="B5" s="99">
        <v>1</v>
      </c>
      <c r="C5" s="107" t="s">
        <v>466</v>
      </c>
      <c r="D5" s="101" t="s">
        <v>260</v>
      </c>
      <c r="E5" s="91" t="s">
        <v>472</v>
      </c>
      <c r="F5" s="102" t="s">
        <v>386</v>
      </c>
      <c r="G5" s="254"/>
      <c r="H5" s="255"/>
      <c r="I5" s="256"/>
      <c r="J5" s="168" t="s">
        <v>623</v>
      </c>
      <c r="K5" s="184"/>
      <c r="L5" s="185"/>
      <c r="M5" s="114" t="s">
        <v>623</v>
      </c>
      <c r="N5" s="184"/>
      <c r="O5" s="185"/>
      <c r="P5" s="186" t="s">
        <v>623</v>
      </c>
      <c r="Q5" s="180" t="s">
        <v>200</v>
      </c>
      <c r="R5" s="187" t="s">
        <v>623</v>
      </c>
      <c r="S5" s="245" t="s">
        <v>623</v>
      </c>
      <c r="T5" s="246"/>
      <c r="U5" s="247"/>
      <c r="V5" s="248" t="s">
        <v>623</v>
      </c>
      <c r="W5" s="249"/>
      <c r="X5" s="250"/>
      <c r="AB5" s="257"/>
      <c r="AC5" s="257"/>
      <c r="AD5" s="268" t="s">
        <v>623</v>
      </c>
      <c r="AE5" s="258"/>
      <c r="AF5" s="258" t="s">
        <v>623</v>
      </c>
      <c r="AG5" s="263"/>
      <c r="AH5" s="257"/>
      <c r="AI5" s="257"/>
      <c r="AJ5" s="268" t="s">
        <v>623</v>
      </c>
      <c r="AK5" s="258"/>
      <c r="AL5" s="258" t="s">
        <v>623</v>
      </c>
      <c r="AM5" s="258"/>
      <c r="AZ5"/>
    </row>
    <row r="6" spans="2:63" ht="20" customHeight="1">
      <c r="B6" s="99">
        <v>2</v>
      </c>
      <c r="C6" s="107" t="s">
        <v>127</v>
      </c>
      <c r="D6" s="101" t="s">
        <v>496</v>
      </c>
      <c r="E6" s="91" t="s">
        <v>624</v>
      </c>
      <c r="F6" s="102" t="s">
        <v>257</v>
      </c>
      <c r="G6" s="188" t="s">
        <v>623</v>
      </c>
      <c r="H6" s="189" t="s">
        <v>623</v>
      </c>
      <c r="I6" s="189" t="s">
        <v>623</v>
      </c>
      <c r="J6" s="251"/>
      <c r="K6" s="252"/>
      <c r="L6" s="253"/>
      <c r="M6" s="134" t="s">
        <v>623</v>
      </c>
      <c r="N6" s="169"/>
      <c r="O6" s="170"/>
      <c r="P6" s="179" t="s">
        <v>623</v>
      </c>
      <c r="Q6" s="180" t="s">
        <v>200</v>
      </c>
      <c r="R6" s="175" t="s">
        <v>623</v>
      </c>
      <c r="S6" s="245" t="s">
        <v>623</v>
      </c>
      <c r="T6" s="246"/>
      <c r="U6" s="247"/>
      <c r="V6" s="248" t="s">
        <v>623</v>
      </c>
      <c r="W6" s="249"/>
      <c r="X6" s="250"/>
      <c r="AD6" s="265" t="s">
        <v>597</v>
      </c>
      <c r="AE6" s="266"/>
      <c r="AF6" s="266"/>
      <c r="AG6" s="267"/>
      <c r="AH6" s="136"/>
      <c r="AI6" s="103"/>
      <c r="AJ6" s="104"/>
      <c r="AK6" s="262"/>
      <c r="AL6" s="262"/>
      <c r="AM6" s="150"/>
      <c r="AZ6"/>
    </row>
    <row r="7" spans="2:63" ht="20" customHeight="1">
      <c r="B7" s="90">
        <v>3</v>
      </c>
      <c r="C7" s="107" t="s">
        <v>158</v>
      </c>
      <c r="D7" s="101" t="s">
        <v>625</v>
      </c>
      <c r="E7" s="91" t="s">
        <v>626</v>
      </c>
      <c r="F7" s="91" t="s">
        <v>385</v>
      </c>
      <c r="G7" s="180" t="s">
        <v>623</v>
      </c>
      <c r="H7" s="178" t="s">
        <v>623</v>
      </c>
      <c r="I7" s="175" t="s">
        <v>623</v>
      </c>
      <c r="J7" s="134" t="s">
        <v>623</v>
      </c>
      <c r="K7" s="178" t="s">
        <v>623</v>
      </c>
      <c r="L7" s="175" t="s">
        <v>623</v>
      </c>
      <c r="M7" s="251"/>
      <c r="N7" s="252"/>
      <c r="O7" s="253"/>
      <c r="P7" s="179" t="s">
        <v>623</v>
      </c>
      <c r="Q7" s="190" t="s">
        <v>200</v>
      </c>
      <c r="R7" s="175" t="s">
        <v>623</v>
      </c>
      <c r="S7" s="245" t="s">
        <v>623</v>
      </c>
      <c r="T7" s="246"/>
      <c r="U7" s="247"/>
      <c r="V7" s="248" t="s">
        <v>623</v>
      </c>
      <c r="W7" s="249"/>
      <c r="X7" s="250"/>
      <c r="AB7" s="257"/>
      <c r="AC7" s="257"/>
      <c r="AD7" s="268" t="s">
        <v>623</v>
      </c>
      <c r="AE7" s="258"/>
      <c r="AF7" s="258" t="s">
        <v>623</v>
      </c>
      <c r="AG7" s="263"/>
      <c r="AL7" s="257"/>
      <c r="AM7" s="264"/>
      <c r="AN7" s="268" t="s">
        <v>623</v>
      </c>
      <c r="AO7" s="258"/>
      <c r="AP7" s="258" t="s">
        <v>623</v>
      </c>
      <c r="AQ7" s="258"/>
      <c r="AZ7"/>
    </row>
    <row r="8" spans="2:63" ht="20" customHeight="1">
      <c r="B8" s="98" t="s">
        <v>121</v>
      </c>
      <c r="C8" s="273" t="s">
        <v>467</v>
      </c>
      <c r="D8" s="274"/>
      <c r="E8" s="274"/>
      <c r="F8" s="275"/>
      <c r="G8" s="240">
        <v>1</v>
      </c>
      <c r="H8" s="241"/>
      <c r="I8" s="242"/>
      <c r="J8" s="240">
        <v>2</v>
      </c>
      <c r="K8" s="241"/>
      <c r="L8" s="242"/>
      <c r="M8" s="240">
        <v>3</v>
      </c>
      <c r="N8" s="241"/>
      <c r="O8" s="242"/>
      <c r="P8" s="240" t="s">
        <v>77</v>
      </c>
      <c r="Q8" s="241"/>
      <c r="R8" s="242"/>
      <c r="S8" s="240" t="s">
        <v>201</v>
      </c>
      <c r="T8" s="241"/>
      <c r="U8" s="242"/>
      <c r="V8" s="240" t="s">
        <v>202</v>
      </c>
      <c r="W8" s="241"/>
      <c r="X8" s="242"/>
      <c r="AD8" s="265" t="s">
        <v>7</v>
      </c>
      <c r="AE8" s="266"/>
      <c r="AF8" s="266"/>
      <c r="AG8" s="267"/>
      <c r="AH8" s="139"/>
      <c r="AI8" s="139"/>
      <c r="AJ8" s="95"/>
      <c r="AK8" s="95"/>
      <c r="AL8" s="95"/>
      <c r="AM8" s="106"/>
      <c r="AN8" s="104"/>
      <c r="AO8" s="262"/>
      <c r="AP8" s="276"/>
      <c r="AQ8" s="150"/>
      <c r="AZ8"/>
    </row>
    <row r="9" spans="2:63" ht="20" customHeight="1">
      <c r="B9" s="99">
        <v>1</v>
      </c>
      <c r="C9" s="100" t="s">
        <v>468</v>
      </c>
      <c r="D9" s="101" t="s">
        <v>627</v>
      </c>
      <c r="E9" s="91" t="s">
        <v>628</v>
      </c>
      <c r="F9" s="102" t="s">
        <v>629</v>
      </c>
      <c r="G9" s="254"/>
      <c r="H9" s="255"/>
      <c r="I9" s="256"/>
      <c r="J9" s="194" t="s">
        <v>623</v>
      </c>
      <c r="K9" s="184"/>
      <c r="L9" s="185"/>
      <c r="M9" s="114" t="s">
        <v>623</v>
      </c>
      <c r="N9" s="184"/>
      <c r="O9" s="185"/>
      <c r="P9" s="186" t="s">
        <v>623</v>
      </c>
      <c r="Q9" s="196" t="s">
        <v>200</v>
      </c>
      <c r="R9" s="187" t="s">
        <v>623</v>
      </c>
      <c r="S9" s="245" t="s">
        <v>623</v>
      </c>
      <c r="T9" s="246"/>
      <c r="U9" s="247"/>
      <c r="V9" s="248" t="s">
        <v>623</v>
      </c>
      <c r="W9" s="249"/>
      <c r="X9" s="250"/>
      <c r="AB9" s="257"/>
      <c r="AC9" s="257"/>
      <c r="AD9" s="268" t="s">
        <v>623</v>
      </c>
      <c r="AE9" s="258"/>
      <c r="AF9" s="258" t="s">
        <v>623</v>
      </c>
      <c r="AG9" s="263"/>
      <c r="AH9" s="257"/>
      <c r="AI9" s="257"/>
      <c r="AJ9" s="268" t="s">
        <v>623</v>
      </c>
      <c r="AK9" s="258"/>
      <c r="AL9" s="258" t="s">
        <v>623</v>
      </c>
      <c r="AM9" s="263"/>
      <c r="AP9" s="95"/>
      <c r="AQ9" s="106"/>
      <c r="AZ9"/>
    </row>
    <row r="10" spans="2:63" ht="20" customHeight="1">
      <c r="B10" s="99">
        <v>2</v>
      </c>
      <c r="C10" s="167" t="s">
        <v>225</v>
      </c>
      <c r="D10" s="101" t="s">
        <v>630</v>
      </c>
      <c r="E10" s="91" t="s">
        <v>631</v>
      </c>
      <c r="F10" s="102" t="s">
        <v>60</v>
      </c>
      <c r="G10" s="188" t="s">
        <v>623</v>
      </c>
      <c r="H10" s="189" t="s">
        <v>623</v>
      </c>
      <c r="I10" s="189" t="s">
        <v>623</v>
      </c>
      <c r="J10" s="251"/>
      <c r="K10" s="252"/>
      <c r="L10" s="253"/>
      <c r="M10" s="195" t="s">
        <v>623</v>
      </c>
      <c r="N10" s="169"/>
      <c r="O10" s="170"/>
      <c r="P10" s="179" t="s">
        <v>623</v>
      </c>
      <c r="Q10" s="196" t="s">
        <v>200</v>
      </c>
      <c r="R10" s="175" t="s">
        <v>623</v>
      </c>
      <c r="S10" s="245" t="s">
        <v>623</v>
      </c>
      <c r="T10" s="246"/>
      <c r="U10" s="247"/>
      <c r="V10" s="248" t="s">
        <v>623</v>
      </c>
      <c r="W10" s="249"/>
      <c r="X10" s="250"/>
      <c r="AD10" s="265" t="s">
        <v>501</v>
      </c>
      <c r="AE10" s="266"/>
      <c r="AF10" s="266"/>
      <c r="AG10" s="267"/>
      <c r="AH10" s="136"/>
      <c r="AI10" s="103"/>
      <c r="AJ10" s="117"/>
      <c r="AK10" s="262"/>
      <c r="AL10" s="262"/>
      <c r="AM10" s="197"/>
      <c r="AP10" s="95"/>
      <c r="AQ10" s="106"/>
      <c r="AZ10"/>
    </row>
    <row r="11" spans="2:63" ht="20" customHeight="1">
      <c r="B11" s="99">
        <v>3</v>
      </c>
      <c r="C11" s="167" t="s">
        <v>226</v>
      </c>
      <c r="D11" s="101" t="s">
        <v>469</v>
      </c>
      <c r="E11" s="91" t="s">
        <v>470</v>
      </c>
      <c r="F11" s="102" t="s">
        <v>471</v>
      </c>
      <c r="G11" s="196" t="s">
        <v>623</v>
      </c>
      <c r="H11" s="178" t="s">
        <v>623</v>
      </c>
      <c r="I11" s="175" t="s">
        <v>623</v>
      </c>
      <c r="J11" s="195" t="s">
        <v>623</v>
      </c>
      <c r="K11" s="178" t="s">
        <v>623</v>
      </c>
      <c r="L11" s="175" t="s">
        <v>623</v>
      </c>
      <c r="M11" s="251"/>
      <c r="N11" s="252"/>
      <c r="O11" s="253"/>
      <c r="P11" s="179" t="s">
        <v>623</v>
      </c>
      <c r="Q11" s="190" t="s">
        <v>200</v>
      </c>
      <c r="R11" s="175" t="s">
        <v>623</v>
      </c>
      <c r="S11" s="245" t="s">
        <v>623</v>
      </c>
      <c r="T11" s="246"/>
      <c r="U11" s="247"/>
      <c r="V11" s="248" t="s">
        <v>623</v>
      </c>
      <c r="W11" s="249"/>
      <c r="X11" s="250"/>
      <c r="AB11" s="257"/>
      <c r="AC11" s="257"/>
      <c r="AD11" s="268" t="s">
        <v>623</v>
      </c>
      <c r="AE11" s="258"/>
      <c r="AF11" s="258" t="s">
        <v>623</v>
      </c>
      <c r="AG11" s="263"/>
      <c r="AP11" s="257"/>
      <c r="AQ11" s="264"/>
      <c r="AR11" s="258" t="s">
        <v>623</v>
      </c>
      <c r="AS11" s="258"/>
      <c r="AT11" s="258" t="s">
        <v>623</v>
      </c>
      <c r="AU11" s="258"/>
      <c r="AZ11"/>
    </row>
    <row r="12" spans="2:63" ht="20" customHeight="1">
      <c r="B12" s="98" t="s">
        <v>121</v>
      </c>
      <c r="C12" s="273" t="s">
        <v>500</v>
      </c>
      <c r="D12" s="274"/>
      <c r="E12" s="274"/>
      <c r="F12" s="275"/>
      <c r="G12" s="240">
        <v>1</v>
      </c>
      <c r="H12" s="241"/>
      <c r="I12" s="242"/>
      <c r="J12" s="240">
        <v>2</v>
      </c>
      <c r="K12" s="241"/>
      <c r="L12" s="242"/>
      <c r="M12" s="240">
        <v>3</v>
      </c>
      <c r="N12" s="241"/>
      <c r="O12" s="242"/>
      <c r="P12" s="240" t="s">
        <v>77</v>
      </c>
      <c r="Q12" s="241"/>
      <c r="R12" s="242"/>
      <c r="S12" s="240" t="s">
        <v>201</v>
      </c>
      <c r="T12" s="241"/>
      <c r="U12" s="242"/>
      <c r="V12" s="240" t="s">
        <v>202</v>
      </c>
      <c r="W12" s="241"/>
      <c r="X12" s="242"/>
      <c r="AD12" s="265" t="s">
        <v>514</v>
      </c>
      <c r="AE12" s="266"/>
      <c r="AF12" s="266"/>
      <c r="AG12" s="267"/>
      <c r="AH12" s="136"/>
      <c r="AI12" s="94"/>
      <c r="AP12" s="95"/>
      <c r="AQ12" s="106"/>
      <c r="AR12" s="104"/>
      <c r="AS12" s="262"/>
      <c r="AT12" s="262"/>
      <c r="AU12" s="104"/>
      <c r="AZ12"/>
    </row>
    <row r="13" spans="2:63" ht="20" customHeight="1">
      <c r="B13" s="99">
        <v>1</v>
      </c>
      <c r="C13" s="107" t="s">
        <v>504</v>
      </c>
      <c r="D13" s="101" t="s">
        <v>387</v>
      </c>
      <c r="E13" s="91" t="s">
        <v>388</v>
      </c>
      <c r="F13" s="102" t="s">
        <v>386</v>
      </c>
      <c r="G13" s="254"/>
      <c r="H13" s="255"/>
      <c r="I13" s="256"/>
      <c r="J13" s="194" t="s">
        <v>623</v>
      </c>
      <c r="K13" s="184"/>
      <c r="L13" s="185"/>
      <c r="M13" s="114" t="s">
        <v>623</v>
      </c>
      <c r="N13" s="184"/>
      <c r="O13" s="185"/>
      <c r="P13" s="186" t="s">
        <v>623</v>
      </c>
      <c r="Q13" s="196" t="s">
        <v>200</v>
      </c>
      <c r="R13" s="187" t="s">
        <v>623</v>
      </c>
      <c r="S13" s="245" t="s">
        <v>623</v>
      </c>
      <c r="T13" s="246"/>
      <c r="U13" s="247"/>
      <c r="V13" s="248" t="s">
        <v>623</v>
      </c>
      <c r="W13" s="249"/>
      <c r="X13" s="250"/>
      <c r="AB13" s="257"/>
      <c r="AC13" s="257"/>
      <c r="AD13" s="268" t="s">
        <v>623</v>
      </c>
      <c r="AE13" s="258"/>
      <c r="AF13" s="258" t="s">
        <v>623</v>
      </c>
      <c r="AG13" s="263"/>
      <c r="AH13" s="257"/>
      <c r="AI13" s="257"/>
      <c r="AJ13" s="268" t="s">
        <v>623</v>
      </c>
      <c r="AK13" s="258"/>
      <c r="AL13" s="258" t="s">
        <v>623</v>
      </c>
      <c r="AM13" s="258"/>
      <c r="AP13" s="95"/>
      <c r="AQ13" s="106"/>
      <c r="AZ13"/>
    </row>
    <row r="14" spans="2:63" ht="20" customHeight="1">
      <c r="B14" s="99">
        <v>2</v>
      </c>
      <c r="C14" s="107" t="s">
        <v>505</v>
      </c>
      <c r="D14" s="101" t="s">
        <v>287</v>
      </c>
      <c r="E14" s="91" t="s">
        <v>290</v>
      </c>
      <c r="F14" s="102" t="s">
        <v>39</v>
      </c>
      <c r="G14" s="188" t="s">
        <v>623</v>
      </c>
      <c r="H14" s="189" t="s">
        <v>623</v>
      </c>
      <c r="I14" s="189" t="s">
        <v>623</v>
      </c>
      <c r="J14" s="251"/>
      <c r="K14" s="252"/>
      <c r="L14" s="253"/>
      <c r="M14" s="195" t="s">
        <v>623</v>
      </c>
      <c r="N14" s="169"/>
      <c r="O14" s="170"/>
      <c r="P14" s="179" t="s">
        <v>623</v>
      </c>
      <c r="Q14" s="196" t="s">
        <v>200</v>
      </c>
      <c r="R14" s="175" t="s">
        <v>623</v>
      </c>
      <c r="S14" s="245" t="s">
        <v>623</v>
      </c>
      <c r="T14" s="246"/>
      <c r="U14" s="247"/>
      <c r="V14" s="248" t="s">
        <v>623</v>
      </c>
      <c r="W14" s="249"/>
      <c r="X14" s="250"/>
      <c r="AD14" s="265" t="s">
        <v>19</v>
      </c>
      <c r="AE14" s="266"/>
      <c r="AF14" s="266"/>
      <c r="AG14" s="267"/>
      <c r="AH14" s="136"/>
      <c r="AI14" s="103"/>
      <c r="AJ14" s="104"/>
      <c r="AK14" s="262"/>
      <c r="AL14" s="262"/>
      <c r="AM14" s="150"/>
      <c r="AP14" s="95"/>
      <c r="AQ14" s="106"/>
      <c r="AR14" s="95"/>
      <c r="AZ14"/>
    </row>
    <row r="15" spans="2:63" ht="20" customHeight="1">
      <c r="B15" s="90">
        <v>3</v>
      </c>
      <c r="C15" s="193" t="s">
        <v>506</v>
      </c>
      <c r="D15" s="101" t="s">
        <v>632</v>
      </c>
      <c r="E15" s="91" t="s">
        <v>633</v>
      </c>
      <c r="F15" s="91" t="s">
        <v>634</v>
      </c>
      <c r="G15" s="196" t="s">
        <v>623</v>
      </c>
      <c r="H15" s="178" t="s">
        <v>623</v>
      </c>
      <c r="I15" s="175" t="s">
        <v>623</v>
      </c>
      <c r="J15" s="195" t="s">
        <v>623</v>
      </c>
      <c r="K15" s="178" t="s">
        <v>623</v>
      </c>
      <c r="L15" s="175" t="s">
        <v>623</v>
      </c>
      <c r="M15" s="251"/>
      <c r="N15" s="252"/>
      <c r="O15" s="253"/>
      <c r="P15" s="179" t="s">
        <v>623</v>
      </c>
      <c r="Q15" s="190" t="s">
        <v>200</v>
      </c>
      <c r="R15" s="175" t="s">
        <v>623</v>
      </c>
      <c r="S15" s="245" t="s">
        <v>623</v>
      </c>
      <c r="T15" s="246"/>
      <c r="U15" s="247"/>
      <c r="V15" s="248" t="s">
        <v>623</v>
      </c>
      <c r="W15" s="249"/>
      <c r="X15" s="250"/>
      <c r="AB15" s="257"/>
      <c r="AC15" s="257"/>
      <c r="AD15" s="268" t="s">
        <v>623</v>
      </c>
      <c r="AE15" s="258"/>
      <c r="AF15" s="258" t="s">
        <v>623</v>
      </c>
      <c r="AG15" s="263"/>
      <c r="AL15" s="257"/>
      <c r="AM15" s="264"/>
      <c r="AN15" s="268" t="s">
        <v>623</v>
      </c>
      <c r="AO15" s="258"/>
      <c r="AP15" s="269" t="s">
        <v>623</v>
      </c>
      <c r="AQ15" s="270"/>
      <c r="AZ15"/>
    </row>
    <row r="16" spans="2:63" ht="20" customHeight="1">
      <c r="B16" s="98" t="s">
        <v>121</v>
      </c>
      <c r="C16" s="273" t="s">
        <v>507</v>
      </c>
      <c r="D16" s="274"/>
      <c r="E16" s="274"/>
      <c r="F16" s="275"/>
      <c r="G16" s="240">
        <v>1</v>
      </c>
      <c r="H16" s="241"/>
      <c r="I16" s="242"/>
      <c r="J16" s="240">
        <v>2</v>
      </c>
      <c r="K16" s="241"/>
      <c r="L16" s="242"/>
      <c r="M16" s="240">
        <v>3</v>
      </c>
      <c r="N16" s="241"/>
      <c r="O16" s="242"/>
      <c r="P16" s="240" t="s">
        <v>77</v>
      </c>
      <c r="Q16" s="241"/>
      <c r="R16" s="242"/>
      <c r="S16" s="240" t="s">
        <v>201</v>
      </c>
      <c r="T16" s="241"/>
      <c r="U16" s="242"/>
      <c r="V16" s="240" t="s">
        <v>202</v>
      </c>
      <c r="W16" s="241"/>
      <c r="X16" s="242"/>
      <c r="Y16" s="4"/>
      <c r="Z16" s="4"/>
      <c r="AA16" s="4"/>
      <c r="AD16" s="265" t="s">
        <v>513</v>
      </c>
      <c r="AE16" s="266"/>
      <c r="AF16" s="266"/>
      <c r="AG16" s="267"/>
      <c r="AH16" s="139"/>
      <c r="AI16" s="139"/>
      <c r="AJ16" s="95"/>
      <c r="AK16" s="95"/>
      <c r="AL16" s="95"/>
      <c r="AM16" s="106"/>
      <c r="AN16" s="104"/>
      <c r="AO16" s="262"/>
      <c r="AP16" s="262"/>
      <c r="AQ16" s="104"/>
      <c r="AU16" s="288" t="s">
        <v>191</v>
      </c>
      <c r="AV16" s="288"/>
      <c r="AW16" s="288"/>
      <c r="AX16" s="288"/>
    </row>
    <row r="17" spans="2:77" ht="20" customHeight="1">
      <c r="B17" s="99">
        <v>1</v>
      </c>
      <c r="C17" s="107" t="s">
        <v>508</v>
      </c>
      <c r="D17" s="101" t="s">
        <v>635</v>
      </c>
      <c r="E17" s="91" t="s">
        <v>636</v>
      </c>
      <c r="F17" s="102" t="s">
        <v>637</v>
      </c>
      <c r="G17" s="254"/>
      <c r="H17" s="255"/>
      <c r="I17" s="256"/>
      <c r="J17" s="194" t="s">
        <v>623</v>
      </c>
      <c r="K17" s="184"/>
      <c r="L17" s="185"/>
      <c r="M17" s="114" t="s">
        <v>623</v>
      </c>
      <c r="N17" s="184"/>
      <c r="O17" s="185"/>
      <c r="P17" s="186" t="s">
        <v>623</v>
      </c>
      <c r="Q17" s="196" t="s">
        <v>200</v>
      </c>
      <c r="R17" s="187" t="s">
        <v>623</v>
      </c>
      <c r="S17" s="245" t="s">
        <v>623</v>
      </c>
      <c r="T17" s="246"/>
      <c r="U17" s="247"/>
      <c r="V17" s="248" t="s">
        <v>623</v>
      </c>
      <c r="W17" s="249"/>
      <c r="X17" s="250"/>
      <c r="AB17" s="257"/>
      <c r="AC17" s="257"/>
      <c r="AD17" s="268" t="s">
        <v>623</v>
      </c>
      <c r="AE17" s="258"/>
      <c r="AF17" s="258" t="s">
        <v>623</v>
      </c>
      <c r="AG17" s="263"/>
      <c r="AH17" s="257"/>
      <c r="AI17" s="257"/>
      <c r="AJ17" s="268" t="s">
        <v>623</v>
      </c>
      <c r="AK17" s="258"/>
      <c r="AL17" s="258" t="s">
        <v>623</v>
      </c>
      <c r="AM17" s="263"/>
      <c r="AR17" s="277" t="s">
        <v>381</v>
      </c>
      <c r="AS17" s="278"/>
      <c r="AT17" s="279"/>
      <c r="AU17" s="280"/>
      <c r="AV17" s="285" t="s">
        <v>623</v>
      </c>
      <c r="AW17" s="286"/>
      <c r="AX17" s="286" t="s">
        <v>623</v>
      </c>
      <c r="AY17" s="287"/>
    </row>
    <row r="18" spans="2:77" ht="20" customHeight="1">
      <c r="B18" s="99">
        <v>2</v>
      </c>
      <c r="C18" s="107" t="s">
        <v>509</v>
      </c>
      <c r="D18" s="101" t="s">
        <v>638</v>
      </c>
      <c r="E18" s="91" t="s">
        <v>639</v>
      </c>
      <c r="F18" s="102" t="s">
        <v>640</v>
      </c>
      <c r="G18" s="188" t="s">
        <v>623</v>
      </c>
      <c r="H18" s="189" t="s">
        <v>623</v>
      </c>
      <c r="I18" s="189" t="s">
        <v>623</v>
      </c>
      <c r="J18" s="251"/>
      <c r="K18" s="252"/>
      <c r="L18" s="253"/>
      <c r="M18" s="195" t="s">
        <v>623</v>
      </c>
      <c r="N18" s="169"/>
      <c r="O18" s="170"/>
      <c r="P18" s="179" t="s">
        <v>623</v>
      </c>
      <c r="Q18" s="196" t="s">
        <v>200</v>
      </c>
      <c r="R18" s="175" t="s">
        <v>623</v>
      </c>
      <c r="S18" s="245" t="s">
        <v>623</v>
      </c>
      <c r="T18" s="246"/>
      <c r="U18" s="247"/>
      <c r="V18" s="248" t="s">
        <v>623</v>
      </c>
      <c r="W18" s="249"/>
      <c r="X18" s="250"/>
      <c r="AD18" s="265" t="s">
        <v>512</v>
      </c>
      <c r="AE18" s="266"/>
      <c r="AF18" s="266"/>
      <c r="AG18" s="267"/>
      <c r="AH18" s="136"/>
      <c r="AI18" s="103"/>
      <c r="AJ18" s="117"/>
      <c r="AK18" s="262"/>
      <c r="AL18" s="262"/>
      <c r="AM18" s="197"/>
      <c r="AR18" s="277" t="s">
        <v>150</v>
      </c>
      <c r="AS18" s="278"/>
      <c r="AT18" s="281"/>
      <c r="AU18" s="279"/>
      <c r="AV18" s="285" t="s">
        <v>623</v>
      </c>
      <c r="AW18" s="286"/>
      <c r="AX18" s="286" t="s">
        <v>623</v>
      </c>
      <c r="AY18" s="287"/>
    </row>
    <row r="19" spans="2:77" ht="20" customHeight="1">
      <c r="B19" s="90">
        <v>3</v>
      </c>
      <c r="C19" s="204" t="s">
        <v>510</v>
      </c>
      <c r="D19" s="101" t="s">
        <v>389</v>
      </c>
      <c r="E19" s="91" t="s">
        <v>390</v>
      </c>
      <c r="F19" s="91" t="s">
        <v>386</v>
      </c>
      <c r="G19" s="196" t="s">
        <v>623</v>
      </c>
      <c r="H19" s="178" t="s">
        <v>623</v>
      </c>
      <c r="I19" s="175" t="s">
        <v>623</v>
      </c>
      <c r="J19" s="195" t="s">
        <v>623</v>
      </c>
      <c r="K19" s="178" t="s">
        <v>623</v>
      </c>
      <c r="L19" s="175" t="s">
        <v>623</v>
      </c>
      <c r="M19" s="251"/>
      <c r="N19" s="252"/>
      <c r="O19" s="253"/>
      <c r="P19" s="179" t="s">
        <v>623</v>
      </c>
      <c r="Q19" s="190" t="s">
        <v>200</v>
      </c>
      <c r="R19" s="175" t="s">
        <v>623</v>
      </c>
      <c r="S19" s="245" t="s">
        <v>623</v>
      </c>
      <c r="T19" s="246"/>
      <c r="U19" s="247"/>
      <c r="V19" s="248" t="s">
        <v>623</v>
      </c>
      <c r="W19" s="249"/>
      <c r="X19" s="250"/>
      <c r="AA19" s="95"/>
      <c r="AB19" s="257"/>
      <c r="AC19" s="257"/>
      <c r="AD19" s="268" t="s">
        <v>623</v>
      </c>
      <c r="AE19" s="258"/>
      <c r="AF19" s="258" t="s">
        <v>623</v>
      </c>
      <c r="AG19" s="263"/>
      <c r="AV19" s="95"/>
    </row>
    <row r="20" spans="2:77" ht="20" customHeight="1">
      <c r="B20"/>
      <c r="C20"/>
      <c r="D20"/>
      <c r="E20"/>
      <c r="F20"/>
      <c r="G20"/>
      <c r="H20"/>
      <c r="I20"/>
      <c r="J20"/>
      <c r="K20"/>
      <c r="L20"/>
      <c r="M20"/>
      <c r="N20"/>
      <c r="O20"/>
      <c r="P20"/>
      <c r="Q20"/>
      <c r="R20"/>
      <c r="S20"/>
      <c r="T20"/>
      <c r="U20"/>
      <c r="V20"/>
      <c r="W20"/>
      <c r="X20"/>
      <c r="AB20" s="282" t="s">
        <v>228</v>
      </c>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4"/>
    </row>
    <row r="21" spans="2:77" ht="20" customHeight="1">
      <c r="AD21" s="265" t="s">
        <v>229</v>
      </c>
      <c r="AE21" s="266"/>
      <c r="AF21" s="266"/>
      <c r="AG21" s="267"/>
      <c r="AH21" s="94"/>
      <c r="AI21" s="94"/>
      <c r="AJ21" s="95"/>
      <c r="AK21" s="95"/>
      <c r="AL21" s="95"/>
      <c r="AM21" s="95"/>
    </row>
    <row r="22" spans="2:77" ht="20" customHeight="1">
      <c r="AB22" s="257"/>
      <c r="AC22" s="257"/>
      <c r="AD22" s="268" t="s">
        <v>623</v>
      </c>
      <c r="AE22" s="258"/>
      <c r="AF22" s="258" t="s">
        <v>623</v>
      </c>
      <c r="AG22" s="263"/>
      <c r="AH22" s="271"/>
      <c r="AI22" s="264"/>
      <c r="AJ22" s="272" t="s">
        <v>623</v>
      </c>
      <c r="AK22" s="272"/>
      <c r="AL22" s="272" t="s">
        <v>623</v>
      </c>
      <c r="AM22" s="272"/>
      <c r="BE22" s="141"/>
      <c r="BF22" s="208"/>
      <c r="BG22" s="208"/>
      <c r="BH22" s="153"/>
      <c r="BI22" s="189"/>
      <c r="BJ22" s="189"/>
      <c r="BK22" s="153"/>
      <c r="BL22" s="189"/>
      <c r="BM22" s="189"/>
      <c r="BN22" s="111"/>
      <c r="BO22" s="111"/>
      <c r="BP22" s="111"/>
      <c r="BQ22" s="189"/>
      <c r="BR22" s="153"/>
      <c r="BS22" s="189"/>
      <c r="BT22" s="209"/>
      <c r="BU22" s="209"/>
      <c r="BV22" s="209"/>
      <c r="BW22" s="153"/>
      <c r="BX22" s="153"/>
      <c r="BY22" s="153"/>
    </row>
    <row r="23" spans="2:77" ht="20" customHeight="1">
      <c r="AD23" s="265" t="s">
        <v>229</v>
      </c>
      <c r="AE23" s="266"/>
      <c r="AF23" s="266"/>
      <c r="AG23" s="267"/>
      <c r="AH23" s="94"/>
      <c r="AI23" s="108"/>
      <c r="AJ23" s="109"/>
      <c r="AK23" s="262"/>
      <c r="AL23" s="262"/>
      <c r="AM23" s="104"/>
      <c r="BE23" s="141"/>
      <c r="BF23" s="208"/>
      <c r="BG23" s="208"/>
      <c r="BH23" s="153"/>
      <c r="BI23" s="189"/>
      <c r="BJ23" s="189"/>
      <c r="BK23" s="153"/>
      <c r="BL23" s="189"/>
      <c r="BM23" s="189"/>
      <c r="BN23" s="111"/>
      <c r="BO23" s="111"/>
      <c r="BP23" s="111"/>
      <c r="BQ23" s="189"/>
      <c r="BR23" s="153"/>
      <c r="BS23" s="189"/>
      <c r="BT23" s="209"/>
      <c r="BU23" s="209"/>
      <c r="BV23" s="209"/>
      <c r="BW23" s="153"/>
      <c r="BX23" s="153"/>
      <c r="BY23" s="153"/>
    </row>
    <row r="24" spans="2:77" ht="20" customHeight="1">
      <c r="AB24" s="257"/>
      <c r="AC24" s="257"/>
      <c r="AD24" s="268" t="s">
        <v>623</v>
      </c>
      <c r="AE24" s="258"/>
      <c r="AF24" s="258" t="s">
        <v>623</v>
      </c>
      <c r="AG24" s="263"/>
      <c r="BE24" s="141"/>
      <c r="BF24" s="208"/>
      <c r="BG24" s="208"/>
      <c r="BH24" s="153"/>
      <c r="BI24" s="189"/>
      <c r="BJ24" s="189"/>
      <c r="BK24" s="153"/>
      <c r="BL24" s="189"/>
      <c r="BM24" s="189"/>
      <c r="BN24" s="111"/>
      <c r="BO24" s="111"/>
      <c r="BP24" s="111"/>
      <c r="BQ24" s="189"/>
      <c r="BR24" s="153"/>
      <c r="BS24" s="189"/>
      <c r="BT24" s="209"/>
      <c r="BU24" s="209"/>
      <c r="BV24" s="209"/>
      <c r="BW24" s="153"/>
      <c r="BX24" s="153"/>
      <c r="BY24" s="153"/>
    </row>
    <row r="25" spans="2:77" ht="20" customHeight="1">
      <c r="N25" s="259" t="s">
        <v>511</v>
      </c>
      <c r="O25" s="260"/>
      <c r="P25" s="260"/>
      <c r="Q25" s="260"/>
      <c r="R25" s="260"/>
      <c r="S25" s="260"/>
      <c r="T25" s="260"/>
      <c r="U25" s="260"/>
      <c r="V25" s="260"/>
      <c r="W25" s="260"/>
      <c r="X25" s="261"/>
      <c r="AB25" s="282" t="s">
        <v>502</v>
      </c>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4"/>
      <c r="BE25" s="141"/>
      <c r="BF25" s="208"/>
      <c r="BG25" s="208"/>
      <c r="BH25" s="153"/>
      <c r="BI25" s="189"/>
      <c r="BJ25" s="189"/>
      <c r="BK25" s="153"/>
      <c r="BL25" s="189"/>
      <c r="BM25" s="189"/>
      <c r="BN25" s="111"/>
      <c r="BO25" s="111"/>
      <c r="BP25" s="111"/>
      <c r="BQ25" s="189"/>
      <c r="BR25" s="153"/>
      <c r="BS25" s="189"/>
      <c r="BT25" s="209"/>
      <c r="BU25" s="209"/>
      <c r="BV25" s="209"/>
      <c r="BW25" s="153"/>
      <c r="BX25" s="153"/>
      <c r="BY25" s="153"/>
    </row>
    <row r="26" spans="2:77" ht="20" customHeight="1">
      <c r="Z26" s="94"/>
      <c r="AA26" s="94"/>
      <c r="AD26" s="265" t="s">
        <v>503</v>
      </c>
      <c r="AE26" s="266"/>
      <c r="AF26" s="266"/>
      <c r="AG26" s="267"/>
      <c r="AH26" s="94"/>
      <c r="AI26" s="94"/>
      <c r="AJ26" s="95"/>
      <c r="AK26" s="95"/>
      <c r="AL26" s="95"/>
      <c r="AM26" s="95"/>
      <c r="BA26" s="124"/>
      <c r="BE26" s="141"/>
      <c r="BF26" s="208"/>
      <c r="BG26" s="208"/>
      <c r="BH26" s="153"/>
      <c r="BI26" s="189"/>
      <c r="BJ26" s="189"/>
      <c r="BK26" s="153"/>
      <c r="BL26" s="189"/>
      <c r="BM26" s="189"/>
      <c r="BN26" s="111"/>
      <c r="BO26" s="111"/>
      <c r="BP26" s="111"/>
      <c r="BQ26" s="189"/>
      <c r="BR26" s="153"/>
      <c r="BS26" s="189"/>
      <c r="BT26" s="209"/>
      <c r="BU26" s="209"/>
      <c r="BV26" s="209"/>
      <c r="BW26" s="153"/>
      <c r="BX26" s="153"/>
      <c r="BY26" s="153"/>
    </row>
    <row r="27" spans="2:77" ht="20" customHeight="1">
      <c r="T27" s="257"/>
      <c r="U27" s="257"/>
      <c r="V27" s="258" t="s">
        <v>623</v>
      </c>
      <c r="W27" s="258"/>
      <c r="X27" s="258" t="s">
        <v>623</v>
      </c>
      <c r="Y27" s="263"/>
      <c r="AB27" s="257"/>
      <c r="AC27" s="257"/>
      <c r="AD27" s="268" t="s">
        <v>623</v>
      </c>
      <c r="AE27" s="258"/>
      <c r="AF27" s="258" t="s">
        <v>623</v>
      </c>
      <c r="AG27" s="263"/>
      <c r="AH27" s="271"/>
      <c r="AI27" s="264"/>
      <c r="AJ27" s="272" t="s">
        <v>623</v>
      </c>
      <c r="AK27" s="272"/>
      <c r="AL27" s="272" t="s">
        <v>623</v>
      </c>
      <c r="AM27" s="272"/>
      <c r="AS27"/>
      <c r="AT27"/>
      <c r="AU27"/>
      <c r="AV27"/>
      <c r="AW27"/>
      <c r="AX27"/>
      <c r="AY27"/>
      <c r="AZ27"/>
      <c r="BA27" s="124"/>
      <c r="BE27" s="141"/>
      <c r="BF27" s="208"/>
      <c r="BG27" s="208"/>
      <c r="BH27" s="153"/>
      <c r="BI27" s="189"/>
      <c r="BJ27" s="189"/>
      <c r="BK27" s="153"/>
      <c r="BL27" s="189"/>
      <c r="BM27" s="189"/>
      <c r="BN27" s="111"/>
      <c r="BO27" s="111"/>
      <c r="BP27" s="111"/>
      <c r="BQ27" s="189"/>
      <c r="BR27" s="153"/>
      <c r="BS27" s="189"/>
      <c r="BT27" s="209"/>
      <c r="BU27" s="209"/>
      <c r="BV27" s="209"/>
      <c r="BW27" s="153"/>
      <c r="BX27" s="153"/>
      <c r="BY27" s="153"/>
    </row>
    <row r="28" spans="2:77" ht="20" customHeight="1">
      <c r="V28" s="147"/>
      <c r="W28" s="262"/>
      <c r="X28" s="262"/>
      <c r="Y28" s="106"/>
      <c r="Z28" s="94"/>
      <c r="AA28" s="94"/>
      <c r="AD28" s="265" t="s">
        <v>503</v>
      </c>
      <c r="AE28" s="266"/>
      <c r="AF28" s="266"/>
      <c r="AG28" s="267"/>
      <c r="AH28" s="94"/>
      <c r="AI28" s="108"/>
      <c r="AJ28" s="109"/>
      <c r="AK28" s="262"/>
      <c r="AL28" s="262"/>
      <c r="AM28" s="105"/>
      <c r="AS28"/>
      <c r="AT28"/>
      <c r="AU28"/>
      <c r="AV28"/>
      <c r="AW28"/>
      <c r="AX28"/>
      <c r="AY28"/>
      <c r="AZ28"/>
      <c r="BA28" s="124"/>
    </row>
    <row r="29" spans="2:77" ht="20" customHeight="1">
      <c r="P29" s="257"/>
      <c r="Q29" s="257"/>
      <c r="R29" s="258" t="s">
        <v>623</v>
      </c>
      <c r="S29" s="258"/>
      <c r="T29" s="258" t="s">
        <v>623</v>
      </c>
      <c r="U29" s="258"/>
      <c r="V29" s="210"/>
      <c r="AB29" s="257"/>
      <c r="AC29" s="257"/>
      <c r="AD29" s="268" t="s">
        <v>623</v>
      </c>
      <c r="AE29" s="258"/>
      <c r="AF29" s="258" t="s">
        <v>623</v>
      </c>
      <c r="AG29" s="263"/>
      <c r="AL29" s="257"/>
      <c r="AM29" s="264"/>
      <c r="AN29" s="258" t="s">
        <v>623</v>
      </c>
      <c r="AO29" s="258"/>
      <c r="AP29" s="258" t="s">
        <v>623</v>
      </c>
      <c r="AQ29" s="258"/>
      <c r="AS29"/>
      <c r="AT29"/>
      <c r="AU29"/>
      <c r="AV29"/>
      <c r="AW29"/>
      <c r="AX29"/>
      <c r="AY29"/>
      <c r="AZ29"/>
      <c r="BA29" s="124"/>
    </row>
    <row r="30" spans="2:77" ht="20" customHeight="1">
      <c r="S30" s="262"/>
      <c r="T30" s="262"/>
      <c r="V30" s="210"/>
      <c r="Z30" s="94"/>
      <c r="AA30" s="94"/>
      <c r="AD30" s="265" t="s">
        <v>503</v>
      </c>
      <c r="AE30" s="266"/>
      <c r="AF30" s="266"/>
      <c r="AG30" s="267"/>
      <c r="AH30" s="94"/>
      <c r="AI30" s="94"/>
      <c r="AJ30" s="95"/>
      <c r="AK30" s="95"/>
      <c r="AL30" s="95"/>
      <c r="AM30" s="106"/>
      <c r="AN30" s="104"/>
      <c r="AO30" s="262"/>
      <c r="AP30" s="262"/>
      <c r="AQ30" s="104"/>
      <c r="AT30" s="191"/>
      <c r="AU30" s="191"/>
      <c r="AV30"/>
      <c r="AW30"/>
      <c r="AX30" s="124"/>
      <c r="AY30" s="124"/>
      <c r="AZ30" s="124"/>
      <c r="BA30" s="124"/>
    </row>
    <row r="31" spans="2:77" ht="20" customHeight="1">
      <c r="T31" s="257"/>
      <c r="U31" s="264"/>
      <c r="V31" s="258" t="s">
        <v>623</v>
      </c>
      <c r="W31" s="258"/>
      <c r="X31" s="258" t="s">
        <v>623</v>
      </c>
      <c r="Y31" s="263"/>
      <c r="AB31" s="257"/>
      <c r="AC31" s="257"/>
      <c r="AD31" s="268" t="s">
        <v>623</v>
      </c>
      <c r="AE31" s="258"/>
      <c r="AF31" s="258" t="s">
        <v>623</v>
      </c>
      <c r="AG31" s="263"/>
      <c r="AH31" s="271"/>
      <c r="AI31" s="264"/>
      <c r="AJ31" s="272" t="s">
        <v>623</v>
      </c>
      <c r="AK31" s="272"/>
      <c r="AL31" s="269" t="s">
        <v>623</v>
      </c>
      <c r="AM31" s="270"/>
      <c r="AT31" s="191"/>
      <c r="AU31" s="191"/>
      <c r="AV31"/>
      <c r="AW31"/>
      <c r="AX31" s="124"/>
      <c r="AY31" s="124"/>
      <c r="AZ31" s="124"/>
      <c r="BA31" s="124"/>
    </row>
    <row r="32" spans="2:77" ht="20" customHeight="1">
      <c r="W32" s="262"/>
      <c r="X32" s="262"/>
      <c r="Y32" s="150"/>
      <c r="Z32" s="94"/>
      <c r="AA32" s="94"/>
      <c r="AD32" s="265" t="s">
        <v>503</v>
      </c>
      <c r="AE32" s="266"/>
      <c r="AF32" s="266"/>
      <c r="AG32" s="267"/>
      <c r="AH32" s="94"/>
      <c r="AI32" s="108"/>
      <c r="AJ32" s="109"/>
      <c r="AK32" s="262"/>
      <c r="AL32" s="262"/>
      <c r="AM32" s="104"/>
      <c r="AT32" s="191"/>
      <c r="AU32" s="191"/>
      <c r="AV32"/>
      <c r="AW32"/>
      <c r="AX32" s="124"/>
      <c r="AY32" s="124"/>
      <c r="AZ32" s="124"/>
      <c r="BA32" s="124"/>
    </row>
    <row r="33" spans="2:53" ht="20" customHeight="1">
      <c r="AB33" s="257"/>
      <c r="AC33" s="257"/>
      <c r="AD33" s="268" t="s">
        <v>623</v>
      </c>
      <c r="AE33" s="258"/>
      <c r="AF33" s="258" t="s">
        <v>623</v>
      </c>
      <c r="AG33" s="263"/>
      <c r="AN33"/>
      <c r="AO33"/>
      <c r="AP33"/>
      <c r="AQ33"/>
      <c r="AR33"/>
      <c r="AS33"/>
      <c r="AT33"/>
      <c r="AU33"/>
      <c r="AV33"/>
      <c r="AW33"/>
      <c r="AX33"/>
      <c r="AY33"/>
      <c r="AZ33"/>
      <c r="BA33"/>
    </row>
    <row r="34" spans="2:53" ht="20" customHeight="1">
      <c r="B34" s="294" t="s">
        <v>420</v>
      </c>
      <c r="C34" s="295"/>
      <c r="D34" s="295"/>
      <c r="E34" s="295"/>
      <c r="F34" s="296"/>
      <c r="G34" s="297" t="s">
        <v>55</v>
      </c>
      <c r="H34" s="298"/>
      <c r="I34" s="298"/>
      <c r="J34" s="298"/>
      <c r="K34" s="298"/>
      <c r="L34" s="298"/>
      <c r="M34" s="298"/>
      <c r="N34" s="298"/>
      <c r="O34" s="298"/>
      <c r="P34" s="298"/>
      <c r="Q34" s="298"/>
      <c r="R34" s="298"/>
      <c r="S34" s="298"/>
      <c r="T34" s="298"/>
      <c r="U34" s="298"/>
      <c r="V34" s="298"/>
      <c r="W34" s="298"/>
      <c r="X34" s="298"/>
      <c r="Y34" s="298"/>
      <c r="Z34" s="298"/>
      <c r="AA34" s="299"/>
      <c r="AB34" s="282" t="s">
        <v>53</v>
      </c>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4"/>
    </row>
    <row r="35" spans="2:53" ht="20" customHeight="1" thickBot="1">
      <c r="Q35" s="43"/>
      <c r="S35" s="43"/>
      <c r="AH35" s="307" t="s">
        <v>205</v>
      </c>
      <c r="AI35" s="307"/>
      <c r="AJ35" s="97"/>
      <c r="AK35" s="307" t="s">
        <v>120</v>
      </c>
      <c r="AL35" s="307"/>
      <c r="AM35" s="97"/>
      <c r="AN35" s="97"/>
      <c r="AO35" s="307" t="s">
        <v>46</v>
      </c>
      <c r="AP35" s="307"/>
      <c r="AQ35" s="97"/>
      <c r="AR35" s="97"/>
      <c r="AS35" s="97"/>
      <c r="AT35" s="97"/>
      <c r="AU35" s="97"/>
      <c r="AV35" s="97"/>
      <c r="AW35" s="97"/>
      <c r="AX35" s="95"/>
      <c r="AZ35"/>
    </row>
    <row r="36" spans="2:53" ht="20" customHeight="1">
      <c r="B36" s="98" t="s">
        <v>121</v>
      </c>
      <c r="C36" s="273" t="s">
        <v>134</v>
      </c>
      <c r="D36" s="308"/>
      <c r="E36" s="308"/>
      <c r="F36" s="309"/>
      <c r="G36" s="240">
        <v>1</v>
      </c>
      <c r="H36" s="241"/>
      <c r="I36" s="242"/>
      <c r="J36" s="240">
        <v>2</v>
      </c>
      <c r="K36" s="241"/>
      <c r="L36" s="242"/>
      <c r="M36" s="240">
        <v>3</v>
      </c>
      <c r="N36" s="241"/>
      <c r="O36" s="242"/>
      <c r="P36" s="240">
        <v>4</v>
      </c>
      <c r="Q36" s="241"/>
      <c r="R36" s="242"/>
      <c r="S36" s="240" t="s">
        <v>77</v>
      </c>
      <c r="T36" s="241"/>
      <c r="U36" s="242"/>
      <c r="V36" s="240" t="s">
        <v>201</v>
      </c>
      <c r="W36" s="241"/>
      <c r="X36" s="242"/>
      <c r="Y36" s="240" t="s">
        <v>202</v>
      </c>
      <c r="Z36" s="241"/>
      <c r="AA36" s="242"/>
      <c r="AD36" s="265" t="s">
        <v>28</v>
      </c>
      <c r="AE36" s="266"/>
      <c r="AF36" s="266"/>
      <c r="AG36" s="267"/>
      <c r="AH36" s="136"/>
      <c r="AI36" s="94"/>
      <c r="AZ36"/>
    </row>
    <row r="37" spans="2:53" ht="20" customHeight="1">
      <c r="B37" s="113">
        <v>1</v>
      </c>
      <c r="C37" s="114" t="s">
        <v>194</v>
      </c>
      <c r="D37" s="101" t="s">
        <v>319</v>
      </c>
      <c r="E37" s="91" t="s">
        <v>320</v>
      </c>
      <c r="F37" s="91" t="s">
        <v>251</v>
      </c>
      <c r="G37" s="243"/>
      <c r="H37" s="243"/>
      <c r="I37" s="243"/>
      <c r="J37" s="134" t="s">
        <v>623</v>
      </c>
      <c r="K37" s="169"/>
      <c r="L37" s="170"/>
      <c r="M37" s="134" t="s">
        <v>623</v>
      </c>
      <c r="N37" s="169"/>
      <c r="O37" s="170"/>
      <c r="P37" s="171" t="s">
        <v>623</v>
      </c>
      <c r="Q37" s="172"/>
      <c r="R37" s="173"/>
      <c r="S37" s="179" t="s">
        <v>623</v>
      </c>
      <c r="T37" s="180" t="s">
        <v>200</v>
      </c>
      <c r="U37" s="175" t="s">
        <v>623</v>
      </c>
      <c r="V37" s="244" t="s">
        <v>623</v>
      </c>
      <c r="W37" s="244"/>
      <c r="X37" s="244"/>
      <c r="Y37" s="238" t="s">
        <v>623</v>
      </c>
      <c r="Z37" s="238"/>
      <c r="AA37" s="238"/>
      <c r="AB37" s="257"/>
      <c r="AC37" s="257"/>
      <c r="AD37" s="268" t="s">
        <v>623</v>
      </c>
      <c r="AE37" s="258"/>
      <c r="AF37" s="258" t="s">
        <v>623</v>
      </c>
      <c r="AG37" s="263"/>
      <c r="AH37" s="257"/>
      <c r="AI37" s="257"/>
      <c r="AJ37" s="268" t="s">
        <v>623</v>
      </c>
      <c r="AK37" s="258"/>
      <c r="AL37" s="258" t="s">
        <v>623</v>
      </c>
      <c r="AM37" s="258"/>
      <c r="AZ37"/>
    </row>
    <row r="38" spans="2:53" ht="20" customHeight="1">
      <c r="B38" s="115">
        <v>2</v>
      </c>
      <c r="C38" s="114" t="s">
        <v>195</v>
      </c>
      <c r="D38" s="101" t="s">
        <v>641</v>
      </c>
      <c r="E38" s="91" t="s">
        <v>642</v>
      </c>
      <c r="F38" s="91" t="s">
        <v>634</v>
      </c>
      <c r="G38" s="114" t="s">
        <v>623</v>
      </c>
      <c r="H38" s="174" t="s">
        <v>623</v>
      </c>
      <c r="I38" s="174" t="s">
        <v>623</v>
      </c>
      <c r="J38" s="239"/>
      <c r="K38" s="239"/>
      <c r="L38" s="239"/>
      <c r="M38" s="171" t="s">
        <v>623</v>
      </c>
      <c r="N38" s="172"/>
      <c r="O38" s="173"/>
      <c r="P38" s="134" t="s">
        <v>623</v>
      </c>
      <c r="Q38" s="169"/>
      <c r="R38" s="170"/>
      <c r="S38" s="179" t="s">
        <v>623</v>
      </c>
      <c r="T38" s="180" t="s">
        <v>200</v>
      </c>
      <c r="U38" s="175" t="s">
        <v>623</v>
      </c>
      <c r="V38" s="244" t="s">
        <v>623</v>
      </c>
      <c r="W38" s="244"/>
      <c r="X38" s="244"/>
      <c r="Y38" s="238" t="s">
        <v>623</v>
      </c>
      <c r="Z38" s="238"/>
      <c r="AA38" s="238"/>
      <c r="AD38" s="265" t="s">
        <v>578</v>
      </c>
      <c r="AE38" s="266"/>
      <c r="AF38" s="266"/>
      <c r="AG38" s="267"/>
      <c r="AH38" s="136"/>
      <c r="AI38" s="103"/>
      <c r="AJ38" s="104"/>
      <c r="AK38" s="262"/>
      <c r="AL38" s="262"/>
      <c r="AM38" s="150"/>
      <c r="AZ38"/>
    </row>
    <row r="39" spans="2:53" ht="20" customHeight="1">
      <c r="B39" s="115">
        <v>3</v>
      </c>
      <c r="C39" s="114" t="s">
        <v>196</v>
      </c>
      <c r="D39" s="101" t="s">
        <v>643</v>
      </c>
      <c r="E39" s="91" t="s">
        <v>644</v>
      </c>
      <c r="F39" s="91" t="s">
        <v>474</v>
      </c>
      <c r="G39" s="134" t="s">
        <v>623</v>
      </c>
      <c r="H39" s="174" t="s">
        <v>623</v>
      </c>
      <c r="I39" s="175" t="s">
        <v>623</v>
      </c>
      <c r="J39" s="171" t="s">
        <v>623</v>
      </c>
      <c r="K39" s="176" t="s">
        <v>623</v>
      </c>
      <c r="L39" s="177" t="s">
        <v>623</v>
      </c>
      <c r="M39" s="239"/>
      <c r="N39" s="239"/>
      <c r="O39" s="239"/>
      <c r="P39" s="134" t="s">
        <v>623</v>
      </c>
      <c r="Q39" s="169"/>
      <c r="R39" s="170"/>
      <c r="S39" s="179" t="s">
        <v>623</v>
      </c>
      <c r="T39" s="180" t="s">
        <v>200</v>
      </c>
      <c r="U39" s="175" t="s">
        <v>623</v>
      </c>
      <c r="V39" s="244" t="s">
        <v>623</v>
      </c>
      <c r="W39" s="244"/>
      <c r="X39" s="244"/>
      <c r="Y39" s="238" t="s">
        <v>623</v>
      </c>
      <c r="Z39" s="238"/>
      <c r="AA39" s="238"/>
      <c r="AB39" s="257"/>
      <c r="AC39" s="257"/>
      <c r="AD39" s="268" t="s">
        <v>623</v>
      </c>
      <c r="AE39" s="258"/>
      <c r="AF39" s="258" t="s">
        <v>623</v>
      </c>
      <c r="AG39" s="263"/>
      <c r="AL39" s="257"/>
      <c r="AM39" s="264"/>
      <c r="AN39" s="268" t="s">
        <v>623</v>
      </c>
      <c r="AO39" s="258"/>
      <c r="AP39" s="258" t="s">
        <v>623</v>
      </c>
      <c r="AQ39" s="258"/>
      <c r="AZ39"/>
    </row>
    <row r="40" spans="2:53" ht="20" customHeight="1">
      <c r="B40" s="115">
        <v>4</v>
      </c>
      <c r="C40" s="114" t="s">
        <v>252</v>
      </c>
      <c r="D40" s="101" t="s">
        <v>630</v>
      </c>
      <c r="E40" s="91" t="s">
        <v>645</v>
      </c>
      <c r="F40" s="91" t="s">
        <v>60</v>
      </c>
      <c r="G40" s="171" t="s">
        <v>623</v>
      </c>
      <c r="H40" s="176" t="s">
        <v>623</v>
      </c>
      <c r="I40" s="177" t="s">
        <v>623</v>
      </c>
      <c r="J40" s="134" t="s">
        <v>623</v>
      </c>
      <c r="K40" s="178" t="s">
        <v>623</v>
      </c>
      <c r="L40" s="175" t="s">
        <v>623</v>
      </c>
      <c r="M40" s="134" t="s">
        <v>623</v>
      </c>
      <c r="N40" s="178" t="s">
        <v>623</v>
      </c>
      <c r="O40" s="178" t="s">
        <v>623</v>
      </c>
      <c r="P40" s="239"/>
      <c r="Q40" s="239"/>
      <c r="R40" s="239"/>
      <c r="S40" s="181" t="s">
        <v>623</v>
      </c>
      <c r="T40" s="182" t="s">
        <v>200</v>
      </c>
      <c r="U40" s="183" t="s">
        <v>623</v>
      </c>
      <c r="V40" s="292" t="s">
        <v>623</v>
      </c>
      <c r="W40" s="292"/>
      <c r="X40" s="292"/>
      <c r="Y40" s="238" t="s">
        <v>623</v>
      </c>
      <c r="Z40" s="238"/>
      <c r="AA40" s="238"/>
      <c r="AD40" s="265" t="s">
        <v>7</v>
      </c>
      <c r="AE40" s="266"/>
      <c r="AF40" s="266"/>
      <c r="AG40" s="267"/>
      <c r="AH40" s="139"/>
      <c r="AI40" s="139"/>
      <c r="AJ40" s="95"/>
      <c r="AK40" s="95"/>
      <c r="AL40" s="95"/>
      <c r="AM40" s="106"/>
      <c r="AN40" s="104"/>
      <c r="AO40" s="262"/>
      <c r="AP40" s="276"/>
      <c r="AQ40" s="150"/>
      <c r="AZ40"/>
    </row>
    <row r="41" spans="2:53" ht="20" customHeight="1">
      <c r="B41" s="98" t="s">
        <v>121</v>
      </c>
      <c r="C41" s="303" t="s">
        <v>140</v>
      </c>
      <c r="D41" s="266"/>
      <c r="E41" s="266"/>
      <c r="F41" s="304"/>
      <c r="G41" s="240">
        <v>1</v>
      </c>
      <c r="H41" s="241"/>
      <c r="I41" s="242"/>
      <c r="J41" s="240">
        <v>2</v>
      </c>
      <c r="K41" s="241"/>
      <c r="L41" s="242"/>
      <c r="M41" s="240">
        <v>3</v>
      </c>
      <c r="N41" s="241"/>
      <c r="O41" s="242"/>
      <c r="P41" s="240" t="s">
        <v>77</v>
      </c>
      <c r="Q41" s="241"/>
      <c r="R41" s="242"/>
      <c r="S41" s="240" t="s">
        <v>201</v>
      </c>
      <c r="T41" s="241"/>
      <c r="U41" s="242"/>
      <c r="V41" s="240" t="s">
        <v>202</v>
      </c>
      <c r="W41" s="241"/>
      <c r="X41" s="242"/>
      <c r="AB41" s="257"/>
      <c r="AC41" s="257"/>
      <c r="AD41" s="268" t="s">
        <v>623</v>
      </c>
      <c r="AE41" s="258"/>
      <c r="AF41" s="258" t="s">
        <v>623</v>
      </c>
      <c r="AG41" s="263"/>
      <c r="AH41" s="257"/>
      <c r="AI41" s="257"/>
      <c r="AJ41" s="268" t="s">
        <v>623</v>
      </c>
      <c r="AK41" s="258"/>
      <c r="AL41" s="258" t="s">
        <v>623</v>
      </c>
      <c r="AM41" s="263"/>
      <c r="AP41" s="95"/>
      <c r="AQ41" s="106"/>
      <c r="AZ41"/>
    </row>
    <row r="42" spans="2:53" ht="20" customHeight="1">
      <c r="B42" s="113">
        <v>1</v>
      </c>
      <c r="C42" s="116" t="s">
        <v>49</v>
      </c>
      <c r="D42" s="101" t="s">
        <v>646</v>
      </c>
      <c r="E42" s="91" t="s">
        <v>647</v>
      </c>
      <c r="F42" s="91" t="s">
        <v>634</v>
      </c>
      <c r="G42" s="254"/>
      <c r="H42" s="255"/>
      <c r="I42" s="256"/>
      <c r="J42" s="194" t="s">
        <v>623</v>
      </c>
      <c r="K42" s="184"/>
      <c r="L42" s="185"/>
      <c r="M42" s="114" t="s">
        <v>623</v>
      </c>
      <c r="N42" s="184"/>
      <c r="O42" s="185"/>
      <c r="P42" s="186" t="s">
        <v>623</v>
      </c>
      <c r="Q42" s="196" t="s">
        <v>200</v>
      </c>
      <c r="R42" s="187" t="s">
        <v>623</v>
      </c>
      <c r="S42" s="245" t="s">
        <v>623</v>
      </c>
      <c r="T42" s="246"/>
      <c r="U42" s="247"/>
      <c r="V42" s="248" t="s">
        <v>623</v>
      </c>
      <c r="W42" s="249"/>
      <c r="X42" s="250"/>
      <c r="AD42" s="265" t="s">
        <v>592</v>
      </c>
      <c r="AE42" s="266"/>
      <c r="AF42" s="266"/>
      <c r="AG42" s="267"/>
      <c r="AH42" s="136"/>
      <c r="AI42" s="103"/>
      <c r="AJ42" s="117"/>
      <c r="AK42" s="262"/>
      <c r="AL42" s="262"/>
      <c r="AM42" s="206"/>
      <c r="AP42" s="95"/>
      <c r="AQ42" s="106"/>
      <c r="AZ42"/>
    </row>
    <row r="43" spans="2:53" ht="20" customHeight="1">
      <c r="B43" s="115">
        <v>2</v>
      </c>
      <c r="C43" s="116" t="s">
        <v>22</v>
      </c>
      <c r="D43" s="101" t="s">
        <v>648</v>
      </c>
      <c r="E43" s="91" t="s">
        <v>649</v>
      </c>
      <c r="F43" s="91" t="s">
        <v>474</v>
      </c>
      <c r="G43" s="188" t="s">
        <v>623</v>
      </c>
      <c r="H43" s="189" t="s">
        <v>623</v>
      </c>
      <c r="I43" s="189" t="s">
        <v>623</v>
      </c>
      <c r="J43" s="251"/>
      <c r="K43" s="252"/>
      <c r="L43" s="253"/>
      <c r="M43" s="195" t="s">
        <v>623</v>
      </c>
      <c r="N43" s="169"/>
      <c r="O43" s="170"/>
      <c r="P43" s="179" t="s">
        <v>623</v>
      </c>
      <c r="Q43" s="196" t="s">
        <v>200</v>
      </c>
      <c r="R43" s="175" t="s">
        <v>623</v>
      </c>
      <c r="S43" s="245" t="s">
        <v>623</v>
      </c>
      <c r="T43" s="246"/>
      <c r="U43" s="247"/>
      <c r="V43" s="248" t="s">
        <v>623</v>
      </c>
      <c r="W43" s="249"/>
      <c r="X43" s="250"/>
      <c r="AB43" s="257"/>
      <c r="AC43" s="257"/>
      <c r="AD43" s="268" t="s">
        <v>623</v>
      </c>
      <c r="AE43" s="258"/>
      <c r="AF43" s="258" t="s">
        <v>623</v>
      </c>
      <c r="AG43" s="263"/>
      <c r="AP43" s="257"/>
      <c r="AQ43" s="264"/>
      <c r="AR43" s="258" t="s">
        <v>623</v>
      </c>
      <c r="AS43" s="258"/>
      <c r="AT43" s="258" t="s">
        <v>623</v>
      </c>
      <c r="AU43" s="258"/>
      <c r="AZ43"/>
    </row>
    <row r="44" spans="2:53" ht="20" customHeight="1">
      <c r="B44" s="115">
        <v>3</v>
      </c>
      <c r="C44" s="116" t="s">
        <v>108</v>
      </c>
      <c r="D44" s="101" t="s">
        <v>650</v>
      </c>
      <c r="E44" s="91" t="s">
        <v>651</v>
      </c>
      <c r="F44" s="91" t="s">
        <v>385</v>
      </c>
      <c r="G44" s="196" t="s">
        <v>623</v>
      </c>
      <c r="H44" s="178" t="s">
        <v>623</v>
      </c>
      <c r="I44" s="175" t="s">
        <v>623</v>
      </c>
      <c r="J44" s="195" t="s">
        <v>623</v>
      </c>
      <c r="K44" s="178" t="s">
        <v>623</v>
      </c>
      <c r="L44" s="175" t="s">
        <v>623</v>
      </c>
      <c r="M44" s="251"/>
      <c r="N44" s="252"/>
      <c r="O44" s="253"/>
      <c r="P44" s="179" t="s">
        <v>623</v>
      </c>
      <c r="Q44" s="190" t="s">
        <v>200</v>
      </c>
      <c r="R44" s="175" t="s">
        <v>623</v>
      </c>
      <c r="S44" s="245" t="s">
        <v>623</v>
      </c>
      <c r="T44" s="246"/>
      <c r="U44" s="247"/>
      <c r="V44" s="248" t="s">
        <v>623</v>
      </c>
      <c r="W44" s="249"/>
      <c r="X44" s="250"/>
      <c r="AD44" s="265" t="s">
        <v>593</v>
      </c>
      <c r="AE44" s="266"/>
      <c r="AF44" s="266"/>
      <c r="AG44" s="267"/>
      <c r="AH44" s="136"/>
      <c r="AI44" s="94"/>
      <c r="AP44" s="95"/>
      <c r="AQ44" s="106"/>
      <c r="AR44" s="104"/>
      <c r="AS44" s="262"/>
      <c r="AT44" s="262"/>
      <c r="AU44" s="104"/>
      <c r="AZ44"/>
    </row>
    <row r="45" spans="2:53" ht="20" customHeight="1">
      <c r="B45" s="118" t="s">
        <v>121</v>
      </c>
      <c r="C45" s="236" t="s">
        <v>74</v>
      </c>
      <c r="D45" s="305"/>
      <c r="E45" s="305"/>
      <c r="F45" s="306"/>
      <c r="G45" s="240">
        <v>1</v>
      </c>
      <c r="H45" s="241"/>
      <c r="I45" s="242"/>
      <c r="J45" s="240">
        <v>2</v>
      </c>
      <c r="K45" s="241"/>
      <c r="L45" s="242"/>
      <c r="M45" s="240">
        <v>3</v>
      </c>
      <c r="N45" s="241"/>
      <c r="O45" s="242"/>
      <c r="P45" s="240" t="s">
        <v>77</v>
      </c>
      <c r="Q45" s="241"/>
      <c r="R45" s="242"/>
      <c r="S45" s="240" t="s">
        <v>201</v>
      </c>
      <c r="T45" s="241"/>
      <c r="U45" s="242"/>
      <c r="V45" s="240" t="s">
        <v>202</v>
      </c>
      <c r="W45" s="241"/>
      <c r="X45" s="242"/>
      <c r="AB45" s="257"/>
      <c r="AC45" s="257"/>
      <c r="AD45" s="268" t="s">
        <v>623</v>
      </c>
      <c r="AE45" s="258"/>
      <c r="AF45" s="258" t="s">
        <v>623</v>
      </c>
      <c r="AG45" s="263"/>
      <c r="AH45" s="257"/>
      <c r="AI45" s="257"/>
      <c r="AJ45" s="268" t="s">
        <v>623</v>
      </c>
      <c r="AK45" s="258"/>
      <c r="AL45" s="258" t="s">
        <v>623</v>
      </c>
      <c r="AM45" s="258"/>
      <c r="AP45" s="95"/>
      <c r="AQ45" s="106"/>
      <c r="AZ45"/>
    </row>
    <row r="46" spans="2:53" ht="20" customHeight="1">
      <c r="B46" s="119">
        <v>1</v>
      </c>
      <c r="C46" s="110" t="s">
        <v>94</v>
      </c>
      <c r="D46" s="101" t="s">
        <v>287</v>
      </c>
      <c r="E46" s="91" t="s">
        <v>288</v>
      </c>
      <c r="F46" s="91" t="s">
        <v>39</v>
      </c>
      <c r="G46" s="254"/>
      <c r="H46" s="255"/>
      <c r="I46" s="256"/>
      <c r="J46" s="194" t="s">
        <v>623</v>
      </c>
      <c r="K46" s="184"/>
      <c r="L46" s="185"/>
      <c r="M46" s="114" t="s">
        <v>623</v>
      </c>
      <c r="N46" s="184"/>
      <c r="O46" s="185"/>
      <c r="P46" s="186" t="s">
        <v>623</v>
      </c>
      <c r="Q46" s="196" t="s">
        <v>200</v>
      </c>
      <c r="R46" s="187" t="s">
        <v>623</v>
      </c>
      <c r="S46" s="245" t="s">
        <v>623</v>
      </c>
      <c r="T46" s="246"/>
      <c r="U46" s="247"/>
      <c r="V46" s="248" t="s">
        <v>623</v>
      </c>
      <c r="W46" s="249"/>
      <c r="X46" s="250"/>
      <c r="AD46" s="265" t="s">
        <v>594</v>
      </c>
      <c r="AE46" s="266"/>
      <c r="AF46" s="266"/>
      <c r="AG46" s="267"/>
      <c r="AH46" s="136"/>
      <c r="AI46" s="103"/>
      <c r="AJ46" s="104"/>
      <c r="AK46" s="262"/>
      <c r="AL46" s="262"/>
      <c r="AM46" s="150"/>
      <c r="AP46" s="95"/>
      <c r="AQ46" s="106"/>
      <c r="AR46" s="95"/>
      <c r="AZ46"/>
    </row>
    <row r="47" spans="2:53" ht="20" customHeight="1">
      <c r="B47" s="115">
        <v>2</v>
      </c>
      <c r="C47" s="110" t="s">
        <v>16</v>
      </c>
      <c r="D47" s="101" t="s">
        <v>652</v>
      </c>
      <c r="E47" s="91" t="s">
        <v>653</v>
      </c>
      <c r="F47" s="91" t="s">
        <v>654</v>
      </c>
      <c r="G47" s="188" t="s">
        <v>623</v>
      </c>
      <c r="H47" s="189" t="s">
        <v>623</v>
      </c>
      <c r="I47" s="189" t="s">
        <v>623</v>
      </c>
      <c r="J47" s="251"/>
      <c r="K47" s="252"/>
      <c r="L47" s="253"/>
      <c r="M47" s="195" t="s">
        <v>623</v>
      </c>
      <c r="N47" s="169"/>
      <c r="O47" s="170"/>
      <c r="P47" s="179" t="s">
        <v>623</v>
      </c>
      <c r="Q47" s="196" t="s">
        <v>200</v>
      </c>
      <c r="R47" s="175" t="s">
        <v>623</v>
      </c>
      <c r="S47" s="245" t="s">
        <v>623</v>
      </c>
      <c r="T47" s="246"/>
      <c r="U47" s="247"/>
      <c r="V47" s="248" t="s">
        <v>623</v>
      </c>
      <c r="W47" s="249"/>
      <c r="X47" s="250"/>
      <c r="AB47" s="257"/>
      <c r="AC47" s="257"/>
      <c r="AD47" s="268" t="s">
        <v>623</v>
      </c>
      <c r="AE47" s="258"/>
      <c r="AF47" s="258" t="s">
        <v>623</v>
      </c>
      <c r="AG47" s="263"/>
      <c r="AL47" s="257"/>
      <c r="AM47" s="264"/>
      <c r="AN47" s="268" t="s">
        <v>623</v>
      </c>
      <c r="AO47" s="258"/>
      <c r="AP47" s="269" t="s">
        <v>623</v>
      </c>
      <c r="AQ47" s="270"/>
      <c r="AZ47"/>
    </row>
    <row r="48" spans="2:53" ht="20" customHeight="1">
      <c r="B48" s="115">
        <v>3</v>
      </c>
      <c r="C48" s="110" t="s">
        <v>56</v>
      </c>
      <c r="D48" s="101" t="s">
        <v>655</v>
      </c>
      <c r="E48" s="91" t="s">
        <v>656</v>
      </c>
      <c r="F48" s="91" t="s">
        <v>385</v>
      </c>
      <c r="G48" s="196" t="s">
        <v>623</v>
      </c>
      <c r="H48" s="178" t="s">
        <v>623</v>
      </c>
      <c r="I48" s="175" t="s">
        <v>623</v>
      </c>
      <c r="J48" s="195" t="s">
        <v>623</v>
      </c>
      <c r="K48" s="178" t="s">
        <v>623</v>
      </c>
      <c r="L48" s="175" t="s">
        <v>623</v>
      </c>
      <c r="M48" s="251"/>
      <c r="N48" s="252"/>
      <c r="O48" s="253"/>
      <c r="P48" s="179" t="s">
        <v>623</v>
      </c>
      <c r="Q48" s="190" t="s">
        <v>200</v>
      </c>
      <c r="R48" s="175" t="s">
        <v>623</v>
      </c>
      <c r="S48" s="245" t="s">
        <v>623</v>
      </c>
      <c r="T48" s="246"/>
      <c r="U48" s="247"/>
      <c r="V48" s="248" t="s">
        <v>623</v>
      </c>
      <c r="W48" s="249"/>
      <c r="X48" s="250"/>
      <c r="AD48" s="265" t="s">
        <v>596</v>
      </c>
      <c r="AE48" s="266"/>
      <c r="AF48" s="266"/>
      <c r="AG48" s="267"/>
      <c r="AH48" s="139"/>
      <c r="AI48" s="139"/>
      <c r="AJ48" s="95"/>
      <c r="AK48" s="95"/>
      <c r="AL48" s="95"/>
      <c r="AM48" s="106"/>
      <c r="AN48" s="104"/>
      <c r="AO48" s="262"/>
      <c r="AP48" s="262"/>
      <c r="AQ48" s="104"/>
      <c r="AU48" s="288" t="s">
        <v>191</v>
      </c>
      <c r="AV48" s="288"/>
      <c r="AW48" s="288"/>
      <c r="AX48" s="288"/>
    </row>
    <row r="49" spans="1:76" ht="20" customHeight="1">
      <c r="B49" s="98" t="s">
        <v>121</v>
      </c>
      <c r="C49" s="289" t="s">
        <v>189</v>
      </c>
      <c r="D49" s="290"/>
      <c r="E49" s="290"/>
      <c r="F49" s="291"/>
      <c r="G49" s="240">
        <v>1</v>
      </c>
      <c r="H49" s="241"/>
      <c r="I49" s="242"/>
      <c r="J49" s="240">
        <v>2</v>
      </c>
      <c r="K49" s="241"/>
      <c r="L49" s="242"/>
      <c r="M49" s="240">
        <v>3</v>
      </c>
      <c r="N49" s="241"/>
      <c r="O49" s="242"/>
      <c r="P49" s="240" t="s">
        <v>77</v>
      </c>
      <c r="Q49" s="241"/>
      <c r="R49" s="242"/>
      <c r="S49" s="240" t="s">
        <v>201</v>
      </c>
      <c r="T49" s="241"/>
      <c r="U49" s="242"/>
      <c r="V49" s="240" t="s">
        <v>202</v>
      </c>
      <c r="W49" s="241"/>
      <c r="X49" s="242"/>
      <c r="AB49" s="257"/>
      <c r="AC49" s="257"/>
      <c r="AD49" s="268" t="s">
        <v>623</v>
      </c>
      <c r="AE49" s="258"/>
      <c r="AF49" s="258" t="s">
        <v>623</v>
      </c>
      <c r="AG49" s="263"/>
      <c r="AH49" s="257"/>
      <c r="AI49" s="257"/>
      <c r="AJ49" s="268" t="s">
        <v>623</v>
      </c>
      <c r="AK49" s="258"/>
      <c r="AL49" s="258" t="s">
        <v>623</v>
      </c>
      <c r="AM49" s="263"/>
      <c r="AR49" s="277" t="s">
        <v>280</v>
      </c>
      <c r="AS49" s="278"/>
      <c r="AT49" s="279"/>
      <c r="AU49" s="280"/>
      <c r="AV49" s="285" t="s">
        <v>623</v>
      </c>
      <c r="AW49" s="286"/>
      <c r="AX49" s="286" t="s">
        <v>623</v>
      </c>
      <c r="AY49" s="287"/>
    </row>
    <row r="50" spans="1:76" ht="20" customHeight="1">
      <c r="B50" s="113">
        <v>1</v>
      </c>
      <c r="C50" s="116" t="s">
        <v>98</v>
      </c>
      <c r="D50" s="101" t="s">
        <v>285</v>
      </c>
      <c r="E50" s="91" t="s">
        <v>286</v>
      </c>
      <c r="F50" s="91" t="s">
        <v>39</v>
      </c>
      <c r="G50" s="254"/>
      <c r="H50" s="255"/>
      <c r="I50" s="256"/>
      <c r="J50" s="194" t="s">
        <v>623</v>
      </c>
      <c r="K50" s="184"/>
      <c r="L50" s="185"/>
      <c r="M50" s="114" t="s">
        <v>623</v>
      </c>
      <c r="N50" s="184"/>
      <c r="O50" s="185"/>
      <c r="P50" s="186" t="s">
        <v>623</v>
      </c>
      <c r="Q50" s="196" t="s">
        <v>200</v>
      </c>
      <c r="R50" s="187" t="s">
        <v>623</v>
      </c>
      <c r="S50" s="245" t="s">
        <v>623</v>
      </c>
      <c r="T50" s="246"/>
      <c r="U50" s="247"/>
      <c r="V50" s="248" t="s">
        <v>623</v>
      </c>
      <c r="W50" s="249"/>
      <c r="X50" s="250"/>
      <c r="AA50" s="95"/>
      <c r="AD50" s="265" t="s">
        <v>595</v>
      </c>
      <c r="AE50" s="266"/>
      <c r="AF50" s="266"/>
      <c r="AG50" s="267"/>
      <c r="AH50" s="136"/>
      <c r="AI50" s="103"/>
      <c r="AJ50" s="117"/>
      <c r="AK50" s="262"/>
      <c r="AL50" s="262"/>
      <c r="AM50" s="206"/>
      <c r="AR50" s="277" t="s">
        <v>150</v>
      </c>
      <c r="AS50" s="278"/>
      <c r="AT50" s="281"/>
      <c r="AU50" s="279"/>
      <c r="AV50" s="285" t="s">
        <v>623</v>
      </c>
      <c r="AW50" s="286"/>
      <c r="AX50" s="286" t="s">
        <v>623</v>
      </c>
      <c r="AY50" s="287"/>
    </row>
    <row r="51" spans="1:76" ht="20" customHeight="1">
      <c r="B51" s="115">
        <v>2</v>
      </c>
      <c r="C51" s="116" t="s">
        <v>99</v>
      </c>
      <c r="D51" s="101" t="s">
        <v>646</v>
      </c>
      <c r="E51" s="91" t="s">
        <v>657</v>
      </c>
      <c r="F51" s="91" t="s">
        <v>634</v>
      </c>
      <c r="G51" s="188" t="s">
        <v>623</v>
      </c>
      <c r="H51" s="189" t="s">
        <v>623</v>
      </c>
      <c r="I51" s="189" t="s">
        <v>623</v>
      </c>
      <c r="J51" s="251"/>
      <c r="K51" s="252"/>
      <c r="L51" s="253"/>
      <c r="M51" s="195" t="s">
        <v>623</v>
      </c>
      <c r="N51" s="169"/>
      <c r="O51" s="170"/>
      <c r="P51" s="179" t="s">
        <v>623</v>
      </c>
      <c r="Q51" s="196" t="s">
        <v>200</v>
      </c>
      <c r="R51" s="175" t="s">
        <v>623</v>
      </c>
      <c r="S51" s="245" t="s">
        <v>623</v>
      </c>
      <c r="T51" s="246"/>
      <c r="U51" s="247"/>
      <c r="V51" s="248" t="s">
        <v>623</v>
      </c>
      <c r="W51" s="249"/>
      <c r="X51" s="250"/>
      <c r="AB51" s="257"/>
      <c r="AC51" s="257"/>
      <c r="AD51" s="268" t="s">
        <v>623</v>
      </c>
      <c r="AE51" s="258"/>
      <c r="AF51" s="258" t="s">
        <v>623</v>
      </c>
      <c r="AG51" s="263"/>
      <c r="AV51" s="95"/>
    </row>
    <row r="52" spans="1:76" ht="20" customHeight="1">
      <c r="B52" s="115">
        <v>3</v>
      </c>
      <c r="C52" s="120" t="s">
        <v>165</v>
      </c>
      <c r="D52" s="101" t="s">
        <v>658</v>
      </c>
      <c r="E52" s="91" t="s">
        <v>659</v>
      </c>
      <c r="F52" s="91" t="s">
        <v>60</v>
      </c>
      <c r="G52" s="196" t="s">
        <v>623</v>
      </c>
      <c r="H52" s="178" t="s">
        <v>623</v>
      </c>
      <c r="I52" s="175" t="s">
        <v>623</v>
      </c>
      <c r="J52" s="195" t="s">
        <v>623</v>
      </c>
      <c r="K52" s="178" t="s">
        <v>623</v>
      </c>
      <c r="L52" s="175" t="s">
        <v>623</v>
      </c>
      <c r="M52" s="251"/>
      <c r="N52" s="252"/>
      <c r="O52" s="253"/>
      <c r="P52" s="179" t="s">
        <v>623</v>
      </c>
      <c r="Q52" s="190" t="s">
        <v>200</v>
      </c>
      <c r="R52" s="175" t="s">
        <v>623</v>
      </c>
      <c r="S52" s="245" t="s">
        <v>623</v>
      </c>
      <c r="T52" s="246"/>
      <c r="U52" s="247"/>
      <c r="V52" s="248" t="s">
        <v>623</v>
      </c>
      <c r="W52" s="249"/>
      <c r="X52" s="250"/>
    </row>
    <row r="53" spans="1:76" ht="20" customHeight="1">
      <c r="A53" s="95"/>
      <c r="B53" s="159" t="s">
        <v>121</v>
      </c>
      <c r="C53" s="300" t="s">
        <v>31</v>
      </c>
      <c r="D53" s="301"/>
      <c r="E53" s="301"/>
      <c r="F53" s="302"/>
      <c r="G53" s="240">
        <v>1</v>
      </c>
      <c r="H53" s="241"/>
      <c r="I53" s="242"/>
      <c r="J53" s="240">
        <v>2</v>
      </c>
      <c r="K53" s="241"/>
      <c r="L53" s="242"/>
      <c r="M53" s="240">
        <v>3</v>
      </c>
      <c r="N53" s="241"/>
      <c r="O53" s="242"/>
      <c r="P53" s="240" t="s">
        <v>77</v>
      </c>
      <c r="Q53" s="241"/>
      <c r="R53" s="242"/>
      <c r="S53" s="240" t="s">
        <v>201</v>
      </c>
      <c r="T53" s="241"/>
      <c r="U53" s="242"/>
      <c r="V53" s="240" t="s">
        <v>202</v>
      </c>
      <c r="W53" s="241"/>
      <c r="X53" s="242"/>
      <c r="AB53"/>
      <c r="AC53"/>
      <c r="AD53"/>
      <c r="AE53"/>
      <c r="AF53"/>
      <c r="AG53"/>
      <c r="AH53"/>
      <c r="AI53"/>
      <c r="AJ53"/>
      <c r="AK53"/>
      <c r="AL53"/>
      <c r="AM53"/>
      <c r="AN53"/>
      <c r="AO53"/>
      <c r="AP53"/>
      <c r="AQ53"/>
      <c r="AR53"/>
      <c r="AS53"/>
      <c r="AT53"/>
      <c r="AU53"/>
      <c r="AV53"/>
      <c r="AW53"/>
      <c r="AX53"/>
      <c r="AY53"/>
    </row>
    <row r="54" spans="1:76" ht="20" customHeight="1">
      <c r="B54" s="113">
        <v>1</v>
      </c>
      <c r="C54" s="160" t="s">
        <v>18</v>
      </c>
      <c r="D54" s="161" t="s">
        <v>660</v>
      </c>
      <c r="E54" s="157" t="s">
        <v>661</v>
      </c>
      <c r="F54" s="157" t="s">
        <v>634</v>
      </c>
      <c r="G54" s="254"/>
      <c r="H54" s="255"/>
      <c r="I54" s="256"/>
      <c r="J54" s="194" t="s">
        <v>623</v>
      </c>
      <c r="K54" s="184"/>
      <c r="L54" s="185"/>
      <c r="M54" s="114" t="s">
        <v>623</v>
      </c>
      <c r="N54" s="184"/>
      <c r="O54" s="185"/>
      <c r="P54" s="186" t="s">
        <v>623</v>
      </c>
      <c r="Q54" s="196" t="s">
        <v>200</v>
      </c>
      <c r="R54" s="187" t="s">
        <v>623</v>
      </c>
      <c r="S54" s="245" t="s">
        <v>623</v>
      </c>
      <c r="T54" s="246"/>
      <c r="U54" s="247"/>
      <c r="V54" s="248" t="s">
        <v>623</v>
      </c>
      <c r="W54" s="249"/>
      <c r="X54" s="250"/>
      <c r="AB54"/>
      <c r="AC54"/>
      <c r="AD54"/>
      <c r="AE54"/>
      <c r="AF54"/>
      <c r="AG54"/>
      <c r="AH54"/>
      <c r="AI54"/>
      <c r="AJ54"/>
      <c r="AK54"/>
      <c r="AL54"/>
      <c r="AM54"/>
      <c r="AN54"/>
      <c r="AO54"/>
      <c r="AP54"/>
      <c r="AQ54"/>
      <c r="AR54"/>
      <c r="AS54"/>
      <c r="AT54"/>
      <c r="AU54"/>
      <c r="AV54"/>
      <c r="AW54"/>
      <c r="AX54"/>
      <c r="AY54"/>
      <c r="BX54" s="121"/>
    </row>
    <row r="55" spans="1:76" ht="20" customHeight="1">
      <c r="B55" s="115">
        <v>2</v>
      </c>
      <c r="C55" s="116" t="s">
        <v>13</v>
      </c>
      <c r="D55" s="101" t="s">
        <v>321</v>
      </c>
      <c r="E55" s="91" t="s">
        <v>473</v>
      </c>
      <c r="F55" s="91" t="s">
        <v>251</v>
      </c>
      <c r="G55" s="188" t="s">
        <v>623</v>
      </c>
      <c r="H55" s="189" t="s">
        <v>623</v>
      </c>
      <c r="I55" s="189" t="s">
        <v>623</v>
      </c>
      <c r="J55" s="251"/>
      <c r="K55" s="252"/>
      <c r="L55" s="253"/>
      <c r="M55" s="195" t="s">
        <v>623</v>
      </c>
      <c r="N55" s="169"/>
      <c r="O55" s="170"/>
      <c r="P55" s="179" t="s">
        <v>623</v>
      </c>
      <c r="Q55" s="196" t="s">
        <v>200</v>
      </c>
      <c r="R55" s="175" t="s">
        <v>623</v>
      </c>
      <c r="S55" s="245" t="s">
        <v>623</v>
      </c>
      <c r="T55" s="246"/>
      <c r="U55" s="247"/>
      <c r="V55" s="248" t="s">
        <v>623</v>
      </c>
      <c r="W55" s="249"/>
      <c r="X55" s="250"/>
      <c r="AB55"/>
      <c r="AC55"/>
      <c r="AD55"/>
      <c r="AE55"/>
      <c r="AF55"/>
      <c r="AG55"/>
      <c r="AH55"/>
      <c r="AI55"/>
      <c r="AJ55"/>
      <c r="AK55"/>
      <c r="AL55"/>
      <c r="AM55"/>
      <c r="AN55"/>
      <c r="AO55"/>
      <c r="AP55"/>
      <c r="AQ55"/>
      <c r="AR55"/>
      <c r="AS55"/>
      <c r="AT55"/>
      <c r="AU55"/>
      <c r="AV55"/>
      <c r="AW55"/>
      <c r="AX55"/>
      <c r="AY55"/>
    </row>
    <row r="56" spans="1:76" ht="20" customHeight="1">
      <c r="B56" s="115">
        <v>3</v>
      </c>
      <c r="C56" s="120" t="s">
        <v>14</v>
      </c>
      <c r="D56" s="101" t="s">
        <v>662</v>
      </c>
      <c r="E56" s="91" t="s">
        <v>663</v>
      </c>
      <c r="F56" s="91" t="s">
        <v>60</v>
      </c>
      <c r="G56" s="196" t="s">
        <v>623</v>
      </c>
      <c r="H56" s="178" t="s">
        <v>623</v>
      </c>
      <c r="I56" s="175" t="s">
        <v>623</v>
      </c>
      <c r="J56" s="195" t="s">
        <v>623</v>
      </c>
      <c r="K56" s="178" t="s">
        <v>623</v>
      </c>
      <c r="L56" s="175" t="s">
        <v>623</v>
      </c>
      <c r="M56" s="251"/>
      <c r="N56" s="252"/>
      <c r="O56" s="253"/>
      <c r="P56" s="179" t="s">
        <v>623</v>
      </c>
      <c r="Q56" s="190" t="s">
        <v>200</v>
      </c>
      <c r="R56" s="175" t="s">
        <v>623</v>
      </c>
      <c r="S56" s="245" t="s">
        <v>623</v>
      </c>
      <c r="T56" s="246"/>
      <c r="U56" s="247"/>
      <c r="V56" s="248" t="s">
        <v>623</v>
      </c>
      <c r="W56" s="249"/>
      <c r="X56" s="250"/>
      <c r="AB56"/>
      <c r="AC56"/>
      <c r="AD56"/>
      <c r="AE56"/>
      <c r="AF56"/>
      <c r="AG56"/>
      <c r="AH56"/>
      <c r="AI56"/>
      <c r="AJ56"/>
      <c r="AK56"/>
      <c r="AL56"/>
      <c r="AM56"/>
      <c r="AN56"/>
      <c r="AO56"/>
      <c r="AP56"/>
      <c r="AQ56"/>
      <c r="AR56"/>
      <c r="AS56"/>
      <c r="AT56"/>
      <c r="AU56"/>
      <c r="AV56"/>
      <c r="AW56"/>
      <c r="AX56"/>
      <c r="AY56"/>
    </row>
    <row r="57" spans="1:76" ht="20" customHeight="1">
      <c r="B57" s="98" t="s">
        <v>121</v>
      </c>
      <c r="C57" s="289" t="s">
        <v>32</v>
      </c>
      <c r="D57" s="290"/>
      <c r="E57" s="290"/>
      <c r="F57" s="293"/>
      <c r="G57" s="240">
        <v>1</v>
      </c>
      <c r="H57" s="241"/>
      <c r="I57" s="242"/>
      <c r="J57" s="240">
        <v>2</v>
      </c>
      <c r="K57" s="241"/>
      <c r="L57" s="242"/>
      <c r="M57" s="240">
        <v>3</v>
      </c>
      <c r="N57" s="241"/>
      <c r="O57" s="242"/>
      <c r="P57" s="240" t="s">
        <v>77</v>
      </c>
      <c r="Q57" s="241"/>
      <c r="R57" s="242"/>
      <c r="S57" s="240" t="s">
        <v>201</v>
      </c>
      <c r="T57" s="241"/>
      <c r="U57" s="242"/>
      <c r="V57" s="240" t="s">
        <v>202</v>
      </c>
      <c r="W57" s="241"/>
      <c r="X57" s="242"/>
      <c r="AB57"/>
      <c r="AC57"/>
      <c r="AD57"/>
      <c r="AE57"/>
      <c r="AF57"/>
      <c r="AG57"/>
      <c r="AH57"/>
      <c r="AI57"/>
      <c r="AJ57"/>
      <c r="AK57"/>
      <c r="AL57"/>
      <c r="AM57"/>
      <c r="AN57"/>
      <c r="AO57"/>
      <c r="AP57"/>
      <c r="AQ57"/>
      <c r="AR57"/>
      <c r="AS57"/>
      <c r="AT57"/>
      <c r="AU57"/>
      <c r="AV57"/>
      <c r="AW57"/>
      <c r="AX57"/>
      <c r="AY57"/>
    </row>
    <row r="58" spans="1:76" ht="20" customHeight="1">
      <c r="B58" s="113">
        <v>1</v>
      </c>
      <c r="C58" s="116" t="s">
        <v>40</v>
      </c>
      <c r="D58" s="101" t="s">
        <v>664</v>
      </c>
      <c r="E58" s="91" t="s">
        <v>665</v>
      </c>
      <c r="F58" s="91" t="s">
        <v>634</v>
      </c>
      <c r="G58" s="254"/>
      <c r="H58" s="255"/>
      <c r="I58" s="256"/>
      <c r="J58" s="194" t="s">
        <v>623</v>
      </c>
      <c r="K58" s="184"/>
      <c r="L58" s="185"/>
      <c r="M58" s="114" t="s">
        <v>623</v>
      </c>
      <c r="N58" s="184"/>
      <c r="O58" s="185"/>
      <c r="P58" s="186" t="s">
        <v>623</v>
      </c>
      <c r="Q58" s="196" t="s">
        <v>200</v>
      </c>
      <c r="R58" s="187" t="s">
        <v>623</v>
      </c>
      <c r="S58" s="245" t="s">
        <v>623</v>
      </c>
      <c r="T58" s="246"/>
      <c r="U58" s="247"/>
      <c r="V58" s="248" t="s">
        <v>623</v>
      </c>
      <c r="W58" s="249"/>
      <c r="X58" s="250"/>
      <c r="AB58"/>
      <c r="AC58"/>
      <c r="AD58"/>
      <c r="AE58"/>
      <c r="AF58"/>
      <c r="AG58"/>
      <c r="AH58"/>
      <c r="AI58"/>
      <c r="AJ58"/>
      <c r="AK58"/>
      <c r="AL58"/>
      <c r="AM58"/>
      <c r="AN58"/>
      <c r="AO58"/>
      <c r="AP58"/>
      <c r="AQ58"/>
      <c r="AR58"/>
      <c r="AS58"/>
      <c r="AT58"/>
      <c r="AU58"/>
      <c r="AV58"/>
      <c r="AW58"/>
      <c r="AX58"/>
      <c r="AY58"/>
    </row>
    <row r="59" spans="1:76" ht="20" customHeight="1">
      <c r="B59" s="115">
        <v>2</v>
      </c>
      <c r="C59" s="116" t="s">
        <v>41</v>
      </c>
      <c r="D59" s="101" t="s">
        <v>666</v>
      </c>
      <c r="E59" s="91" t="s">
        <v>667</v>
      </c>
      <c r="F59" s="91" t="s">
        <v>474</v>
      </c>
      <c r="G59" s="188" t="s">
        <v>623</v>
      </c>
      <c r="H59" s="189" t="s">
        <v>623</v>
      </c>
      <c r="I59" s="189" t="s">
        <v>623</v>
      </c>
      <c r="J59" s="251"/>
      <c r="K59" s="252"/>
      <c r="L59" s="253"/>
      <c r="M59" s="195" t="s">
        <v>623</v>
      </c>
      <c r="N59" s="169"/>
      <c r="O59" s="170"/>
      <c r="P59" s="179" t="s">
        <v>623</v>
      </c>
      <c r="Q59" s="196" t="s">
        <v>200</v>
      </c>
      <c r="R59" s="175" t="s">
        <v>623</v>
      </c>
      <c r="S59" s="245" t="s">
        <v>623</v>
      </c>
      <c r="T59" s="246"/>
      <c r="U59" s="247"/>
      <c r="V59" s="248" t="s">
        <v>623</v>
      </c>
      <c r="W59" s="249"/>
      <c r="X59" s="250"/>
      <c r="AB59"/>
      <c r="AC59"/>
      <c r="AD59"/>
      <c r="AE59"/>
      <c r="AF59"/>
      <c r="AG59"/>
      <c r="AH59"/>
      <c r="AI59"/>
      <c r="AJ59"/>
      <c r="AK59"/>
      <c r="AL59"/>
      <c r="AM59"/>
      <c r="AN59"/>
      <c r="AO59"/>
      <c r="AP59"/>
      <c r="AQ59"/>
      <c r="AR59"/>
      <c r="AS59"/>
      <c r="AT59"/>
      <c r="AU59"/>
      <c r="AV59"/>
      <c r="AW59"/>
      <c r="AX59"/>
      <c r="AY59"/>
    </row>
    <row r="60" spans="1:76" ht="20" customHeight="1">
      <c r="B60" s="115">
        <v>3</v>
      </c>
      <c r="C60" s="122" t="s">
        <v>161</v>
      </c>
      <c r="D60" s="101" t="s">
        <v>668</v>
      </c>
      <c r="E60" s="91" t="s">
        <v>669</v>
      </c>
      <c r="F60" s="91" t="s">
        <v>385</v>
      </c>
      <c r="G60" s="196" t="s">
        <v>623</v>
      </c>
      <c r="H60" s="178" t="s">
        <v>623</v>
      </c>
      <c r="I60" s="175" t="s">
        <v>623</v>
      </c>
      <c r="J60" s="195" t="s">
        <v>623</v>
      </c>
      <c r="K60" s="178" t="s">
        <v>623</v>
      </c>
      <c r="L60" s="175" t="s">
        <v>623</v>
      </c>
      <c r="M60" s="251"/>
      <c r="N60" s="252"/>
      <c r="O60" s="253"/>
      <c r="P60" s="179" t="s">
        <v>623</v>
      </c>
      <c r="Q60" s="190" t="s">
        <v>200</v>
      </c>
      <c r="R60" s="175" t="s">
        <v>623</v>
      </c>
      <c r="S60" s="245" t="s">
        <v>623</v>
      </c>
      <c r="T60" s="246"/>
      <c r="U60" s="247"/>
      <c r="V60" s="248" t="s">
        <v>623</v>
      </c>
      <c r="W60" s="249"/>
      <c r="X60" s="250"/>
      <c r="AB60"/>
      <c r="AC60"/>
      <c r="AD60"/>
      <c r="AE60"/>
      <c r="AF60"/>
      <c r="AG60"/>
      <c r="AH60"/>
      <c r="AI60"/>
      <c r="AJ60"/>
      <c r="AK60"/>
      <c r="AL60"/>
      <c r="AM60"/>
      <c r="AN60"/>
      <c r="AO60"/>
      <c r="AP60"/>
      <c r="AQ60"/>
      <c r="AR60"/>
      <c r="AS60"/>
      <c r="AT60"/>
      <c r="AU60"/>
      <c r="AV60"/>
      <c r="AW60"/>
      <c r="AX60"/>
      <c r="AY60"/>
      <c r="AZ60"/>
    </row>
    <row r="61" spans="1:76" ht="20" customHeight="1">
      <c r="B61" s="98" t="s">
        <v>121</v>
      </c>
      <c r="C61" s="289" t="s">
        <v>172</v>
      </c>
      <c r="D61" s="290"/>
      <c r="E61" s="290"/>
      <c r="F61" s="291"/>
      <c r="G61" s="240">
        <v>1</v>
      </c>
      <c r="H61" s="241"/>
      <c r="I61" s="242"/>
      <c r="J61" s="240">
        <v>2</v>
      </c>
      <c r="K61" s="241"/>
      <c r="L61" s="242"/>
      <c r="M61" s="240">
        <v>3</v>
      </c>
      <c r="N61" s="241"/>
      <c r="O61" s="242"/>
      <c r="P61" s="240">
        <v>4</v>
      </c>
      <c r="Q61" s="241"/>
      <c r="R61" s="242"/>
      <c r="S61" s="240" t="s">
        <v>77</v>
      </c>
      <c r="T61" s="241"/>
      <c r="U61" s="242"/>
      <c r="V61" s="240" t="s">
        <v>201</v>
      </c>
      <c r="W61" s="241"/>
      <c r="X61" s="242"/>
      <c r="Y61" s="240" t="s">
        <v>202</v>
      </c>
      <c r="Z61" s="241"/>
      <c r="AA61" s="242"/>
      <c r="AB61"/>
      <c r="AC61"/>
      <c r="AD61"/>
      <c r="AE61"/>
      <c r="AF61"/>
      <c r="AG61"/>
      <c r="AH61"/>
      <c r="AI61"/>
      <c r="AJ61"/>
      <c r="AK61"/>
      <c r="AL61"/>
      <c r="AM61"/>
      <c r="AN61"/>
      <c r="AO61"/>
      <c r="AP61"/>
      <c r="AQ61"/>
      <c r="AR61"/>
      <c r="AS61"/>
      <c r="AT61"/>
      <c r="AU61"/>
      <c r="AV61"/>
      <c r="AW61"/>
      <c r="AX61"/>
      <c r="AY61"/>
      <c r="AZ61"/>
    </row>
    <row r="62" spans="1:76" ht="20" customHeight="1">
      <c r="B62" s="113">
        <v>1</v>
      </c>
      <c r="C62" s="116" t="s">
        <v>86</v>
      </c>
      <c r="D62" s="101" t="s">
        <v>284</v>
      </c>
      <c r="E62" s="91" t="s">
        <v>250</v>
      </c>
      <c r="F62" s="91" t="s">
        <v>257</v>
      </c>
      <c r="G62" s="243"/>
      <c r="H62" s="243"/>
      <c r="I62" s="243"/>
      <c r="J62" s="195" t="s">
        <v>623</v>
      </c>
      <c r="K62" s="169"/>
      <c r="L62" s="170"/>
      <c r="M62" s="195" t="s">
        <v>623</v>
      </c>
      <c r="N62" s="169"/>
      <c r="O62" s="170"/>
      <c r="P62" s="171" t="s">
        <v>623</v>
      </c>
      <c r="Q62" s="172"/>
      <c r="R62" s="173"/>
      <c r="S62" s="179" t="s">
        <v>623</v>
      </c>
      <c r="T62" s="196" t="s">
        <v>200</v>
      </c>
      <c r="U62" s="175" t="s">
        <v>623</v>
      </c>
      <c r="V62" s="244" t="s">
        <v>623</v>
      </c>
      <c r="W62" s="244"/>
      <c r="X62" s="244"/>
      <c r="Y62" s="238" t="s">
        <v>623</v>
      </c>
      <c r="Z62" s="238"/>
      <c r="AA62" s="238"/>
      <c r="AU62" s="288" t="s">
        <v>191</v>
      </c>
      <c r="AV62" s="288"/>
      <c r="AW62" s="288"/>
      <c r="AX62" s="288"/>
      <c r="AZ62"/>
    </row>
    <row r="63" spans="1:76" ht="20" customHeight="1">
      <c r="B63" s="115">
        <v>2</v>
      </c>
      <c r="C63" s="116" t="s">
        <v>124</v>
      </c>
      <c r="D63" s="101" t="s">
        <v>670</v>
      </c>
      <c r="E63" s="91" t="s">
        <v>671</v>
      </c>
      <c r="F63" s="91" t="s">
        <v>385</v>
      </c>
      <c r="G63" s="114" t="s">
        <v>623</v>
      </c>
      <c r="H63" s="174" t="s">
        <v>623</v>
      </c>
      <c r="I63" s="174" t="s">
        <v>623</v>
      </c>
      <c r="J63" s="239"/>
      <c r="K63" s="239"/>
      <c r="L63" s="239"/>
      <c r="M63" s="171" t="s">
        <v>623</v>
      </c>
      <c r="N63" s="172"/>
      <c r="O63" s="173"/>
      <c r="P63" s="195" t="s">
        <v>623</v>
      </c>
      <c r="Q63" s="169"/>
      <c r="R63" s="170"/>
      <c r="S63" s="179" t="s">
        <v>623</v>
      </c>
      <c r="T63" s="196" t="s">
        <v>200</v>
      </c>
      <c r="U63" s="175" t="s">
        <v>623</v>
      </c>
      <c r="V63" s="244" t="s">
        <v>623</v>
      </c>
      <c r="W63" s="244"/>
      <c r="X63" s="244"/>
      <c r="Y63" s="238" t="s">
        <v>623</v>
      </c>
      <c r="Z63" s="238"/>
      <c r="AA63" s="238"/>
      <c r="AR63" s="277" t="s">
        <v>280</v>
      </c>
      <c r="AS63" s="278"/>
      <c r="AT63" s="279"/>
      <c r="AU63" s="280"/>
      <c r="AV63" s="285" t="s">
        <v>623</v>
      </c>
      <c r="AW63" s="286"/>
      <c r="AX63" s="286" t="s">
        <v>623</v>
      </c>
      <c r="AY63" s="287"/>
      <c r="AZ63"/>
    </row>
    <row r="64" spans="1:76" ht="20" customHeight="1">
      <c r="B64" s="115">
        <v>3</v>
      </c>
      <c r="C64" s="120" t="s">
        <v>125</v>
      </c>
      <c r="D64" s="101" t="s">
        <v>672</v>
      </c>
      <c r="E64" s="91" t="s">
        <v>673</v>
      </c>
      <c r="F64" s="91" t="s">
        <v>654</v>
      </c>
      <c r="G64" s="195" t="s">
        <v>623</v>
      </c>
      <c r="H64" s="174" t="s">
        <v>623</v>
      </c>
      <c r="I64" s="175" t="s">
        <v>623</v>
      </c>
      <c r="J64" s="171" t="s">
        <v>623</v>
      </c>
      <c r="K64" s="176" t="s">
        <v>623</v>
      </c>
      <c r="L64" s="177" t="s">
        <v>623</v>
      </c>
      <c r="M64" s="239"/>
      <c r="N64" s="239"/>
      <c r="O64" s="239"/>
      <c r="P64" s="195" t="s">
        <v>623</v>
      </c>
      <c r="Q64" s="169"/>
      <c r="R64" s="170"/>
      <c r="S64" s="179" t="s">
        <v>623</v>
      </c>
      <c r="T64" s="196" t="s">
        <v>200</v>
      </c>
      <c r="U64" s="175" t="s">
        <v>623</v>
      </c>
      <c r="V64" s="244" t="s">
        <v>623</v>
      </c>
      <c r="W64" s="244"/>
      <c r="X64" s="244"/>
      <c r="Y64" s="238" t="s">
        <v>623</v>
      </c>
      <c r="Z64" s="238"/>
      <c r="AA64" s="238"/>
      <c r="AR64" s="277" t="s">
        <v>150</v>
      </c>
      <c r="AS64" s="278"/>
      <c r="AT64" s="281"/>
      <c r="AU64" s="279"/>
      <c r="AV64" s="285" t="s">
        <v>623</v>
      </c>
      <c r="AW64" s="286"/>
      <c r="AX64" s="286" t="s">
        <v>623</v>
      </c>
      <c r="AY64" s="287"/>
    </row>
    <row r="65" spans="2:27" ht="20" customHeight="1">
      <c r="B65" s="115">
        <v>4</v>
      </c>
      <c r="C65" s="120" t="s">
        <v>515</v>
      </c>
      <c r="D65" s="101" t="s">
        <v>674</v>
      </c>
      <c r="E65" s="91" t="s">
        <v>675</v>
      </c>
      <c r="F65" s="91" t="s">
        <v>634</v>
      </c>
      <c r="G65" s="171" t="s">
        <v>623</v>
      </c>
      <c r="H65" s="176" t="s">
        <v>623</v>
      </c>
      <c r="I65" s="177" t="s">
        <v>623</v>
      </c>
      <c r="J65" s="195" t="s">
        <v>623</v>
      </c>
      <c r="K65" s="178" t="s">
        <v>623</v>
      </c>
      <c r="L65" s="175" t="s">
        <v>623</v>
      </c>
      <c r="M65" s="195" t="s">
        <v>623</v>
      </c>
      <c r="N65" s="178" t="s">
        <v>623</v>
      </c>
      <c r="O65" s="178" t="s">
        <v>623</v>
      </c>
      <c r="P65" s="239"/>
      <c r="Q65" s="239"/>
      <c r="R65" s="239"/>
      <c r="S65" s="181" t="s">
        <v>623</v>
      </c>
      <c r="T65" s="182" t="s">
        <v>200</v>
      </c>
      <c r="U65" s="183" t="s">
        <v>623</v>
      </c>
      <c r="V65" s="292" t="s">
        <v>623</v>
      </c>
      <c r="W65" s="292"/>
      <c r="X65" s="292"/>
      <c r="Y65" s="238" t="s">
        <v>623</v>
      </c>
      <c r="Z65" s="238"/>
      <c r="AA65" s="238"/>
    </row>
    <row r="66" spans="2:27" ht="20" customHeight="1">
      <c r="B66"/>
      <c r="C66"/>
      <c r="D66"/>
      <c r="E66"/>
      <c r="F66"/>
      <c r="G66"/>
      <c r="H66"/>
      <c r="I66"/>
      <c r="J66"/>
      <c r="K66"/>
      <c r="L66"/>
      <c r="M66"/>
      <c r="N66"/>
      <c r="O66"/>
      <c r="P66"/>
      <c r="Q66"/>
      <c r="R66"/>
      <c r="S66" s="43"/>
      <c r="X66"/>
    </row>
    <row r="67" spans="2:27" ht="20" customHeight="1">
      <c r="B67"/>
      <c r="C67"/>
      <c r="D67"/>
      <c r="E67"/>
      <c r="F67"/>
      <c r="G67"/>
      <c r="H67"/>
      <c r="I67"/>
      <c r="J67"/>
      <c r="K67"/>
      <c r="L67"/>
      <c r="M67"/>
      <c r="N67"/>
      <c r="O67"/>
      <c r="P67"/>
      <c r="Q67"/>
      <c r="R67"/>
      <c r="S67" s="43"/>
      <c r="X67"/>
    </row>
    <row r="68" spans="2:27" ht="20" customHeight="1">
      <c r="B68"/>
      <c r="C68"/>
      <c r="D68"/>
      <c r="E68"/>
      <c r="F68"/>
      <c r="G68"/>
      <c r="H68"/>
      <c r="I68"/>
      <c r="J68"/>
      <c r="K68"/>
      <c r="L68"/>
      <c r="M68"/>
      <c r="N68"/>
      <c r="O68"/>
      <c r="P68"/>
      <c r="Q68"/>
      <c r="R68"/>
      <c r="S68" s="43"/>
      <c r="X68"/>
    </row>
    <row r="69" spans="2:27" ht="20" customHeight="1">
      <c r="B69"/>
      <c r="C69"/>
      <c r="D69"/>
      <c r="E69"/>
      <c r="F69"/>
      <c r="G69"/>
      <c r="H69"/>
      <c r="I69"/>
      <c r="J69"/>
      <c r="K69"/>
      <c r="L69"/>
      <c r="M69"/>
      <c r="N69"/>
      <c r="O69"/>
      <c r="P69"/>
      <c r="Q69"/>
      <c r="R69"/>
      <c r="S69" s="43"/>
      <c r="X69"/>
    </row>
    <row r="70" spans="2:27" ht="20" customHeight="1">
      <c r="B70"/>
      <c r="C70"/>
      <c r="D70"/>
      <c r="E70"/>
      <c r="F70"/>
      <c r="G70"/>
      <c r="H70"/>
      <c r="I70"/>
      <c r="J70"/>
      <c r="K70"/>
      <c r="L70"/>
      <c r="M70"/>
      <c r="N70"/>
      <c r="O70"/>
      <c r="P70"/>
      <c r="Q70"/>
      <c r="R70"/>
      <c r="S70" s="43"/>
      <c r="X70"/>
    </row>
    <row r="71" spans="2:27" ht="20" customHeight="1">
      <c r="B71"/>
      <c r="C71"/>
      <c r="D71"/>
      <c r="E71"/>
      <c r="F71"/>
      <c r="G71"/>
      <c r="H71"/>
      <c r="I71"/>
      <c r="J71"/>
      <c r="K71"/>
      <c r="L71"/>
      <c r="M71"/>
      <c r="N71"/>
      <c r="O71"/>
      <c r="P71"/>
      <c r="Q71"/>
      <c r="R71"/>
      <c r="S71"/>
      <c r="T71"/>
      <c r="U71"/>
      <c r="V71"/>
      <c r="W71"/>
      <c r="X71"/>
    </row>
    <row r="72" spans="2:27" ht="21" customHeight="1"/>
    <row r="73" spans="2:27" ht="21" customHeight="1"/>
    <row r="74" spans="2:27" ht="25" customHeight="1"/>
    <row r="75" spans="2:27" ht="25" customHeight="1"/>
    <row r="76" spans="2:27" ht="25" customHeight="1">
      <c r="Q76" s="43"/>
      <c r="S76" s="43"/>
    </row>
    <row r="77" spans="2:27" ht="25" customHeight="1">
      <c r="Q77" s="43"/>
      <c r="S77" s="43"/>
    </row>
    <row r="78" spans="2:27" ht="25" customHeight="1">
      <c r="Q78" s="43"/>
      <c r="S78" s="43"/>
    </row>
    <row r="79" spans="2:27" ht="25" customHeight="1">
      <c r="Q79" s="43"/>
      <c r="S79" s="43"/>
    </row>
    <row r="80" spans="2:27" ht="25" customHeight="1">
      <c r="Q80" s="43"/>
      <c r="S80" s="43"/>
    </row>
    <row r="81" spans="17:75" ht="25" customHeight="1">
      <c r="Q81" s="43"/>
      <c r="S81" s="43"/>
    </row>
    <row r="82" spans="17:75" ht="25" customHeight="1">
      <c r="Q82" s="43"/>
      <c r="S82" s="43"/>
    </row>
    <row r="83" spans="17:75" ht="25" customHeight="1">
      <c r="Q83" s="43"/>
      <c r="S83" s="43"/>
      <c r="BV83" s="95"/>
    </row>
    <row r="84" spans="17:75" ht="25" customHeight="1">
      <c r="Q84" s="43"/>
      <c r="S84" s="43"/>
    </row>
    <row r="85" spans="17:75" ht="25" customHeight="1">
      <c r="Q85" s="43"/>
      <c r="S85" s="43"/>
    </row>
    <row r="86" spans="17:75" ht="25" customHeight="1">
      <c r="Q86" s="43"/>
      <c r="S86" s="43"/>
    </row>
    <row r="87" spans="17:75" ht="25" customHeight="1">
      <c r="Q87" s="43"/>
      <c r="S87" s="43"/>
    </row>
    <row r="88" spans="17:75" ht="25" customHeight="1">
      <c r="Q88" s="43"/>
      <c r="S88" s="43"/>
    </row>
    <row r="89" spans="17:75" ht="25" customHeight="1">
      <c r="Q89" s="43"/>
      <c r="S89" s="43"/>
    </row>
    <row r="90" spans="17:75" ht="25" customHeight="1">
      <c r="Q90" s="43"/>
      <c r="S90" s="43"/>
    </row>
    <row r="91" spans="17:75" ht="25" customHeight="1">
      <c r="Q91" s="43"/>
      <c r="S91" s="43"/>
    </row>
    <row r="92" spans="17:75" ht="25" customHeight="1">
      <c r="Q92" s="43"/>
      <c r="S92" s="43"/>
    </row>
    <row r="93" spans="17:75" ht="25" customHeight="1">
      <c r="Q93" s="43"/>
      <c r="S93" s="43"/>
      <c r="BV93" s="125"/>
      <c r="BW93" s="125"/>
    </row>
    <row r="94" spans="17:75" ht="25" customHeight="1">
      <c r="Q94" s="43"/>
      <c r="S94" s="43"/>
    </row>
    <row r="95" spans="17:75" ht="25" customHeight="1">
      <c r="Q95" s="43"/>
      <c r="S95" s="43"/>
    </row>
    <row r="96" spans="17:75" ht="24" customHeight="1">
      <c r="Q96" s="43"/>
      <c r="S96" s="43"/>
    </row>
    <row r="97" spans="17:19" ht="25" customHeight="1">
      <c r="Q97" s="43"/>
      <c r="S97" s="43"/>
    </row>
    <row r="98" spans="17:19" ht="25" customHeight="1">
      <c r="Q98" s="43"/>
      <c r="S98" s="43"/>
    </row>
    <row r="99" spans="17:19" ht="25" customHeight="1">
      <c r="Q99" s="43"/>
      <c r="S99" s="43"/>
    </row>
    <row r="100" spans="17:19" ht="25" customHeight="1">
      <c r="Q100" s="43"/>
      <c r="S100" s="43"/>
    </row>
    <row r="101" spans="17:19" ht="24" customHeight="1">
      <c r="Q101" s="43"/>
      <c r="S101" s="43"/>
    </row>
    <row r="102" spans="17:19" ht="25" customHeight="1">
      <c r="Q102" s="43"/>
      <c r="S102" s="43"/>
    </row>
    <row r="103" spans="17:19" ht="25" customHeight="1">
      <c r="Q103" s="43"/>
      <c r="S103" s="43"/>
    </row>
    <row r="104" spans="17:19" ht="25" customHeight="1">
      <c r="Q104" s="43"/>
      <c r="S104" s="43"/>
    </row>
    <row r="105" spans="17:19" ht="25" customHeight="1">
      <c r="Q105" s="43"/>
      <c r="S105" s="43"/>
    </row>
    <row r="106" spans="17:19" ht="24" customHeight="1">
      <c r="Q106" s="43"/>
      <c r="S106" s="43"/>
    </row>
    <row r="107" spans="17:19" ht="25" customHeight="1">
      <c r="Q107" s="43"/>
      <c r="S107" s="43"/>
    </row>
    <row r="108" spans="17:19" ht="25" customHeight="1">
      <c r="Q108" s="43"/>
      <c r="S108" s="43"/>
    </row>
    <row r="109" spans="17:19" ht="25" customHeight="1">
      <c r="Q109" s="43"/>
      <c r="S109" s="43"/>
    </row>
    <row r="110" spans="17:19" ht="25" customHeight="1">
      <c r="Q110" s="43"/>
      <c r="S110" s="43"/>
    </row>
    <row r="111" spans="17:19" ht="24" customHeight="1">
      <c r="Q111" s="43"/>
      <c r="S111" s="43"/>
    </row>
    <row r="112" spans="17:19" ht="25" customHeight="1">
      <c r="Q112" s="43"/>
      <c r="S112" s="43"/>
    </row>
    <row r="113" spans="17:19" ht="25" customHeight="1">
      <c r="Q113" s="43"/>
      <c r="S113" s="43"/>
    </row>
    <row r="114" spans="17:19" ht="25" customHeight="1">
      <c r="Q114" s="43"/>
      <c r="S114" s="43"/>
    </row>
    <row r="115" spans="17:19" ht="25" customHeight="1">
      <c r="Q115" s="43"/>
      <c r="S115" s="43"/>
    </row>
    <row r="116" spans="17:19" ht="11" customHeight="1">
      <c r="Q116" s="43"/>
      <c r="S116" s="43"/>
    </row>
    <row r="117" spans="17:19" ht="25" customHeight="1">
      <c r="Q117" s="43"/>
      <c r="S117" s="43"/>
    </row>
    <row r="118" spans="17:19" ht="25" customHeight="1">
      <c r="Q118" s="43"/>
      <c r="S118" s="43"/>
    </row>
    <row r="119" spans="17:19" ht="25" customHeight="1">
      <c r="Q119" s="43"/>
      <c r="S119" s="43"/>
    </row>
    <row r="120" spans="17:19" ht="25" customHeight="1">
      <c r="Q120" s="43"/>
      <c r="S120" s="43"/>
    </row>
    <row r="121" spans="17:19" ht="25" customHeight="1">
      <c r="Q121" s="43"/>
      <c r="S121" s="43"/>
    </row>
    <row r="122" spans="17:19" ht="25" customHeight="1">
      <c r="Q122" s="43"/>
      <c r="S122" s="43"/>
    </row>
    <row r="123" spans="17:19" ht="25" customHeight="1">
      <c r="Q123" s="43"/>
      <c r="S123" s="43"/>
    </row>
    <row r="124" spans="17:19" ht="25" customHeight="1">
      <c r="Q124" s="43"/>
      <c r="S124" s="43"/>
    </row>
    <row r="125" spans="17:19" ht="25" customHeight="1">
      <c r="Q125" s="43"/>
      <c r="S125" s="43"/>
    </row>
    <row r="126" spans="17:19" ht="25" customHeight="1">
      <c r="Q126" s="43"/>
      <c r="S126" s="43"/>
    </row>
    <row r="127" spans="17:19" ht="25" customHeight="1">
      <c r="Q127" s="43"/>
      <c r="S127" s="43"/>
    </row>
    <row r="128" spans="17:19" ht="25" customHeight="1">
      <c r="Q128" s="43"/>
      <c r="S128" s="43"/>
    </row>
    <row r="129" spans="17:19" ht="25" customHeight="1">
      <c r="Q129" s="43"/>
      <c r="S129" s="43"/>
    </row>
    <row r="130" spans="17:19" ht="25" customHeight="1">
      <c r="Q130" s="43"/>
      <c r="S130" s="43"/>
    </row>
    <row r="131" spans="17:19" ht="25" customHeight="1">
      <c r="Q131" s="43"/>
      <c r="S131" s="43"/>
    </row>
    <row r="132" spans="17:19" ht="25" customHeight="1">
      <c r="Q132" s="43"/>
      <c r="S132" s="43"/>
    </row>
    <row r="133" spans="17:19" ht="25" customHeight="1">
      <c r="Q133" s="43"/>
      <c r="S133" s="43"/>
    </row>
    <row r="134" spans="17:19" ht="25" customHeight="1">
      <c r="Q134" s="43"/>
      <c r="S134" s="43"/>
    </row>
    <row r="135" spans="17:19" ht="25" customHeight="1">
      <c r="Q135" s="43"/>
      <c r="S135" s="43"/>
    </row>
    <row r="136" spans="17:19" ht="25" customHeight="1">
      <c r="Q136" s="43"/>
      <c r="S136" s="43"/>
    </row>
    <row r="137" spans="17:19" ht="25" customHeight="1">
      <c r="Q137" s="43"/>
      <c r="S137" s="43"/>
    </row>
    <row r="138" spans="17:19" ht="25" customHeight="1">
      <c r="Q138" s="43"/>
      <c r="S138" s="43"/>
    </row>
    <row r="139" spans="17:19" ht="25" customHeight="1">
      <c r="Q139" s="43"/>
      <c r="S139" s="43"/>
    </row>
    <row r="140" spans="17:19" ht="25" customHeight="1">
      <c r="Q140" s="43"/>
      <c r="S140" s="43"/>
    </row>
    <row r="141" spans="17:19" ht="25" customHeight="1">
      <c r="Q141" s="43"/>
      <c r="S141" s="43"/>
    </row>
    <row r="142" spans="17:19" ht="25" customHeight="1">
      <c r="Q142" s="43"/>
      <c r="S142" s="43"/>
    </row>
    <row r="143" spans="17:19" ht="25" customHeight="1">
      <c r="Q143" s="43"/>
      <c r="S143" s="43"/>
    </row>
    <row r="144" spans="17:19" ht="25" customHeight="1">
      <c r="Q144" s="43"/>
      <c r="S144" s="43"/>
    </row>
    <row r="145" spans="17:19" ht="25" customHeight="1">
      <c r="Q145" s="43"/>
      <c r="S145" s="43"/>
    </row>
    <row r="146" spans="17:19" ht="25" customHeight="1">
      <c r="Q146" s="43"/>
      <c r="S146" s="43"/>
    </row>
    <row r="147" spans="17:19" ht="25" customHeight="1">
      <c r="Q147" s="43"/>
      <c r="S147" s="43"/>
    </row>
    <row r="148" spans="17:19" ht="25" customHeight="1">
      <c r="Q148" s="43"/>
      <c r="S148" s="43"/>
    </row>
    <row r="149" spans="17:19" ht="25" customHeight="1">
      <c r="Q149" s="43"/>
      <c r="S149" s="43"/>
    </row>
    <row r="150" spans="17:19" ht="25" customHeight="1">
      <c r="Q150" s="43"/>
      <c r="S150" s="43"/>
    </row>
    <row r="151" spans="17:19" ht="25" customHeight="1">
      <c r="Q151" s="43"/>
      <c r="S151" s="43"/>
    </row>
    <row r="152" spans="17:19" ht="25" customHeight="1">
      <c r="Q152" s="43"/>
      <c r="S152" s="43"/>
    </row>
    <row r="153" spans="17:19" ht="25" customHeight="1">
      <c r="Q153" s="43"/>
      <c r="S153" s="43"/>
    </row>
    <row r="154" spans="17:19" ht="25" customHeight="1">
      <c r="Q154" s="43"/>
      <c r="S154" s="43"/>
    </row>
    <row r="155" spans="17:19" ht="25" customHeight="1">
      <c r="Q155" s="43"/>
      <c r="S155" s="43"/>
    </row>
    <row r="156" spans="17:19" ht="25" customHeight="1">
      <c r="Q156" s="43"/>
      <c r="S156" s="43"/>
    </row>
    <row r="157" spans="17:19" ht="25" customHeight="1">
      <c r="Q157" s="43"/>
      <c r="S157" s="43"/>
    </row>
    <row r="158" spans="17:19" ht="25" customHeight="1">
      <c r="Q158" s="43"/>
      <c r="S158" s="43"/>
    </row>
    <row r="159" spans="17:19" ht="25" customHeight="1">
      <c r="Q159" s="43"/>
      <c r="S159" s="43"/>
    </row>
    <row r="160" spans="17:19" ht="25" customHeight="1">
      <c r="Q160" s="43"/>
      <c r="S160" s="43"/>
    </row>
    <row r="161" spans="17:64" ht="25" customHeight="1">
      <c r="Q161" s="43"/>
      <c r="S161" s="43"/>
    </row>
    <row r="162" spans="17:64" ht="25" customHeight="1">
      <c r="Q162" s="43"/>
      <c r="S162" s="43"/>
    </row>
    <row r="163" spans="17:64" ht="25" customHeight="1">
      <c r="Q163" s="43"/>
      <c r="S163" s="43"/>
    </row>
    <row r="164" spans="17:64" ht="25" customHeight="1">
      <c r="Q164" s="43"/>
      <c r="S164" s="43"/>
    </row>
    <row r="165" spans="17:64" ht="25" customHeight="1">
      <c r="Q165" s="43"/>
      <c r="S165" s="43"/>
    </row>
    <row r="166" spans="17:64" ht="25" customHeight="1">
      <c r="Q166" s="43"/>
      <c r="S166" s="43"/>
    </row>
    <row r="167" spans="17:64" ht="25" customHeight="1">
      <c r="Q167" s="43"/>
      <c r="S167" s="43"/>
    </row>
    <row r="168" spans="17:64" ht="25" customHeight="1">
      <c r="Q168" s="43"/>
      <c r="S168" s="43"/>
      <c r="BL168" s="95"/>
    </row>
    <row r="169" spans="17:64" ht="25" customHeight="1">
      <c r="Q169" s="43"/>
      <c r="S169" s="43"/>
    </row>
    <row r="170" spans="17:64" ht="25" customHeight="1">
      <c r="Q170" s="43"/>
      <c r="S170" s="43"/>
    </row>
    <row r="171" spans="17:64" ht="25" customHeight="1"/>
    <row r="172" spans="17:64" ht="25" customHeight="1"/>
    <row r="173" spans="17:64" ht="25" customHeight="1">
      <c r="BH173" s="95"/>
    </row>
    <row r="174" spans="17:64" ht="25" customHeight="1"/>
    <row r="175" spans="17:64" ht="25" customHeight="1"/>
    <row r="176" spans="17:64"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11" customHeight="1"/>
    <row r="190" ht="11" customHeight="1"/>
    <row r="191" ht="11" customHeight="1"/>
    <row r="192" ht="11" customHeight="1"/>
    <row r="193" ht="11" customHeight="1"/>
    <row r="194" ht="11" customHeight="1"/>
    <row r="195" ht="11" customHeight="1"/>
  </sheetData>
  <mergeCells count="400">
    <mergeCell ref="AD50:AG50"/>
    <mergeCell ref="AK50:AL50"/>
    <mergeCell ref="AR50:AS50"/>
    <mergeCell ref="AT50:AU50"/>
    <mergeCell ref="AV50:AW50"/>
    <mergeCell ref="AX50:AY50"/>
    <mergeCell ref="AB51:AC51"/>
    <mergeCell ref="AD51:AE51"/>
    <mergeCell ref="AF51:AG51"/>
    <mergeCell ref="AU48:AX48"/>
    <mergeCell ref="AB49:AC49"/>
    <mergeCell ref="AD49:AE49"/>
    <mergeCell ref="AF49:AG49"/>
    <mergeCell ref="AH49:AI49"/>
    <mergeCell ref="AJ49:AK49"/>
    <mergeCell ref="AL49:AM49"/>
    <mergeCell ref="AR49:AS49"/>
    <mergeCell ref="AT49:AU49"/>
    <mergeCell ref="AV49:AW49"/>
    <mergeCell ref="AX49:AY49"/>
    <mergeCell ref="AD46:AG46"/>
    <mergeCell ref="AK46:AL46"/>
    <mergeCell ref="AB47:AC47"/>
    <mergeCell ref="AD47:AE47"/>
    <mergeCell ref="AF47:AG47"/>
    <mergeCell ref="AL47:AM47"/>
    <mergeCell ref="AN47:AO47"/>
    <mergeCell ref="AP47:AQ47"/>
    <mergeCell ref="AD48:AG48"/>
    <mergeCell ref="AO48:AP48"/>
    <mergeCell ref="AP43:AQ43"/>
    <mergeCell ref="AR43:AS43"/>
    <mergeCell ref="AT43:AU43"/>
    <mergeCell ref="AD44:AG44"/>
    <mergeCell ref="AS44:AT44"/>
    <mergeCell ref="AB45:AC45"/>
    <mergeCell ref="AD45:AE45"/>
    <mergeCell ref="AF45:AG45"/>
    <mergeCell ref="AH45:AI45"/>
    <mergeCell ref="AJ45:AK45"/>
    <mergeCell ref="AL45:AM45"/>
    <mergeCell ref="AD41:AE41"/>
    <mergeCell ref="AF41:AG41"/>
    <mergeCell ref="AH41:AI41"/>
    <mergeCell ref="AJ41:AK41"/>
    <mergeCell ref="AL41:AM41"/>
    <mergeCell ref="AD42:AG42"/>
    <mergeCell ref="AK42:AL42"/>
    <mergeCell ref="AB43:AC43"/>
    <mergeCell ref="AD43:AE43"/>
    <mergeCell ref="AF43:AG43"/>
    <mergeCell ref="AP7:AQ7"/>
    <mergeCell ref="S7:U7"/>
    <mergeCell ref="V7:X7"/>
    <mergeCell ref="M7:O7"/>
    <mergeCell ref="S16:U16"/>
    <mergeCell ref="V16:X16"/>
    <mergeCell ref="J16:L16"/>
    <mergeCell ref="S17:U17"/>
    <mergeCell ref="V17:X17"/>
    <mergeCell ref="J10:L10"/>
    <mergeCell ref="S10:U10"/>
    <mergeCell ref="V10:X10"/>
    <mergeCell ref="M11:O11"/>
    <mergeCell ref="S11:U11"/>
    <mergeCell ref="V11:X11"/>
    <mergeCell ref="M15:O15"/>
    <mergeCell ref="AD8:AG8"/>
    <mergeCell ref="AD9:AE9"/>
    <mergeCell ref="S15:U15"/>
    <mergeCell ref="AH13:AI13"/>
    <mergeCell ref="AJ13:AK13"/>
    <mergeCell ref="AK14:AL14"/>
    <mergeCell ref="AL15:AM15"/>
    <mergeCell ref="AN15:AO15"/>
    <mergeCell ref="AD6:AG6"/>
    <mergeCell ref="AD7:AE7"/>
    <mergeCell ref="AD4:AG4"/>
    <mergeCell ref="AH5:AI5"/>
    <mergeCell ref="AJ5:AK5"/>
    <mergeCell ref="AN7:AO7"/>
    <mergeCell ref="AF5:AG5"/>
    <mergeCell ref="AB5:AC5"/>
    <mergeCell ref="AK6:AL6"/>
    <mergeCell ref="AV1:AZ1"/>
    <mergeCell ref="AH1:AT1"/>
    <mergeCell ref="AH22:AI22"/>
    <mergeCell ref="AJ22:AK22"/>
    <mergeCell ref="AL22:AM22"/>
    <mergeCell ref="AK23:AL23"/>
    <mergeCell ref="AD21:AG21"/>
    <mergeCell ref="AD22:AE22"/>
    <mergeCell ref="AF22:AG22"/>
    <mergeCell ref="AD23:AG23"/>
    <mergeCell ref="AB20:AZ20"/>
    <mergeCell ref="AB9:AC9"/>
    <mergeCell ref="AD11:AE11"/>
    <mergeCell ref="AF11:AG11"/>
    <mergeCell ref="AD10:AG10"/>
    <mergeCell ref="AH3:AI3"/>
    <mergeCell ref="AB7:AC7"/>
    <mergeCell ref="AD5:AE5"/>
    <mergeCell ref="AF7:AG7"/>
    <mergeCell ref="AB2:AZ2"/>
    <mergeCell ref="AK3:AL3"/>
    <mergeCell ref="AO3:AP3"/>
    <mergeCell ref="AL7:AM7"/>
    <mergeCell ref="AL5:AM5"/>
    <mergeCell ref="B2:F2"/>
    <mergeCell ref="G2:AA2"/>
    <mergeCell ref="G36:I36"/>
    <mergeCell ref="J36:L36"/>
    <mergeCell ref="AB22:AC22"/>
    <mergeCell ref="AB24:AC24"/>
    <mergeCell ref="V6:X6"/>
    <mergeCell ref="C8:F8"/>
    <mergeCell ref="G37:I37"/>
    <mergeCell ref="Y36:AA36"/>
    <mergeCell ref="Y37:AA37"/>
    <mergeCell ref="S36:U36"/>
    <mergeCell ref="V36:X36"/>
    <mergeCell ref="V37:X37"/>
    <mergeCell ref="M36:O36"/>
    <mergeCell ref="P36:R36"/>
    <mergeCell ref="C4:F4"/>
    <mergeCell ref="AB11:AC11"/>
    <mergeCell ref="S6:U6"/>
    <mergeCell ref="M4:O4"/>
    <mergeCell ref="S4:U4"/>
    <mergeCell ref="AB37:AC37"/>
    <mergeCell ref="V15:X15"/>
    <mergeCell ref="C36:F36"/>
    <mergeCell ref="AH9:AI9"/>
    <mergeCell ref="AJ9:AK9"/>
    <mergeCell ref="AV18:AW18"/>
    <mergeCell ref="AL9:AM9"/>
    <mergeCell ref="AU16:AX16"/>
    <mergeCell ref="Y38:AA38"/>
    <mergeCell ref="V38:X38"/>
    <mergeCell ref="AD24:AE24"/>
    <mergeCell ref="AF24:AG24"/>
    <mergeCell ref="AX17:AY17"/>
    <mergeCell ref="AX18:AY18"/>
    <mergeCell ref="AH35:AI35"/>
    <mergeCell ref="AK35:AL35"/>
    <mergeCell ref="AO35:AP35"/>
    <mergeCell ref="AD36:AG36"/>
    <mergeCell ref="AD37:AE37"/>
    <mergeCell ref="AF37:AG37"/>
    <mergeCell ref="AB34:AZ34"/>
    <mergeCell ref="AH37:AI37"/>
    <mergeCell ref="AJ37:AK37"/>
    <mergeCell ref="G4:I4"/>
    <mergeCell ref="J4:L4"/>
    <mergeCell ref="P4:R4"/>
    <mergeCell ref="V4:X4"/>
    <mergeCell ref="S5:U5"/>
    <mergeCell ref="V5:X5"/>
    <mergeCell ref="J6:L6"/>
    <mergeCell ref="C12:F12"/>
    <mergeCell ref="J14:L14"/>
    <mergeCell ref="S14:U14"/>
    <mergeCell ref="V14:X14"/>
    <mergeCell ref="G5:I5"/>
    <mergeCell ref="B34:F34"/>
    <mergeCell ref="G34:AA34"/>
    <mergeCell ref="C53:F53"/>
    <mergeCell ref="C41:F41"/>
    <mergeCell ref="C49:F49"/>
    <mergeCell ref="C45:F45"/>
    <mergeCell ref="G41:I41"/>
    <mergeCell ref="S41:U41"/>
    <mergeCell ref="V41:X41"/>
    <mergeCell ref="V42:X42"/>
    <mergeCell ref="G42:I42"/>
    <mergeCell ref="S42:U42"/>
    <mergeCell ref="M44:O44"/>
    <mergeCell ref="S48:U48"/>
    <mergeCell ref="V48:X48"/>
    <mergeCell ref="S51:U51"/>
    <mergeCell ref="V51:X51"/>
    <mergeCell ref="V47:X47"/>
    <mergeCell ref="S47:U47"/>
    <mergeCell ref="G49:I49"/>
    <mergeCell ref="J43:L43"/>
    <mergeCell ref="S43:U43"/>
    <mergeCell ref="V43:X43"/>
    <mergeCell ref="S44:U44"/>
    <mergeCell ref="C61:F61"/>
    <mergeCell ref="V65:X65"/>
    <mergeCell ref="V62:X62"/>
    <mergeCell ref="V63:X63"/>
    <mergeCell ref="S58:U58"/>
    <mergeCell ref="V58:X58"/>
    <mergeCell ref="V54:X54"/>
    <mergeCell ref="S55:U55"/>
    <mergeCell ref="V55:X55"/>
    <mergeCell ref="C57:F57"/>
    <mergeCell ref="G57:I57"/>
    <mergeCell ref="S57:U57"/>
    <mergeCell ref="V57:X57"/>
    <mergeCell ref="G54:I54"/>
    <mergeCell ref="S54:U54"/>
    <mergeCell ref="J55:L55"/>
    <mergeCell ref="M56:O56"/>
    <mergeCell ref="S56:U56"/>
    <mergeCell ref="V56:X56"/>
    <mergeCell ref="J57:L57"/>
    <mergeCell ref="M57:O57"/>
    <mergeCell ref="P57:R57"/>
    <mergeCell ref="G58:I58"/>
    <mergeCell ref="J59:L59"/>
    <mergeCell ref="AV64:AW64"/>
    <mergeCell ref="AX64:AY64"/>
    <mergeCell ref="AU62:AX62"/>
    <mergeCell ref="AR63:AS63"/>
    <mergeCell ref="AT63:AU63"/>
    <mergeCell ref="AV63:AW63"/>
    <mergeCell ref="AX63:AY63"/>
    <mergeCell ref="AR64:AS64"/>
    <mergeCell ref="AT64:AU64"/>
    <mergeCell ref="AL37:AM37"/>
    <mergeCell ref="AD38:AG38"/>
    <mergeCell ref="AK38:AL38"/>
    <mergeCell ref="AB39:AC39"/>
    <mergeCell ref="AD39:AE39"/>
    <mergeCell ref="AF39:AG39"/>
    <mergeCell ref="AL39:AM39"/>
    <mergeCell ref="AN39:AO39"/>
    <mergeCell ref="AP39:AQ39"/>
    <mergeCell ref="AD40:AG40"/>
    <mergeCell ref="AO40:AP40"/>
    <mergeCell ref="AB41:AC41"/>
    <mergeCell ref="G8:I8"/>
    <mergeCell ref="J8:L8"/>
    <mergeCell ref="M8:O8"/>
    <mergeCell ref="P8:R8"/>
    <mergeCell ref="S8:U8"/>
    <mergeCell ref="V8:X8"/>
    <mergeCell ref="G9:I9"/>
    <mergeCell ref="S9:U9"/>
    <mergeCell ref="V9:X9"/>
    <mergeCell ref="AB29:AC29"/>
    <mergeCell ref="AD29:AE29"/>
    <mergeCell ref="AF29:AG29"/>
    <mergeCell ref="AB25:AZ25"/>
    <mergeCell ref="AD26:AG26"/>
    <mergeCell ref="AB27:AC27"/>
    <mergeCell ref="AD27:AE27"/>
    <mergeCell ref="AF27:AG27"/>
    <mergeCell ref="AH27:AI27"/>
    <mergeCell ref="AJ27:AK27"/>
    <mergeCell ref="AL27:AM27"/>
    <mergeCell ref="AV17:AW17"/>
    <mergeCell ref="AR11:AS11"/>
    <mergeCell ref="AT11:AU11"/>
    <mergeCell ref="G17:I17"/>
    <mergeCell ref="S18:U18"/>
    <mergeCell ref="V18:X18"/>
    <mergeCell ref="S19:U19"/>
    <mergeCell ref="V19:X19"/>
    <mergeCell ref="G12:I12"/>
    <mergeCell ref="J12:L12"/>
    <mergeCell ref="M12:O12"/>
    <mergeCell ref="P12:R12"/>
    <mergeCell ref="S12:U12"/>
    <mergeCell ref="V12:X12"/>
    <mergeCell ref="G13:I13"/>
    <mergeCell ref="S13:U13"/>
    <mergeCell ref="V13:X13"/>
    <mergeCell ref="AR17:AS17"/>
    <mergeCell ref="AT17:AU17"/>
    <mergeCell ref="AR18:AS18"/>
    <mergeCell ref="AT18:AU18"/>
    <mergeCell ref="AB15:AC15"/>
    <mergeCell ref="AD15:AE15"/>
    <mergeCell ref="AF15:AG15"/>
    <mergeCell ref="AS12:AT12"/>
    <mergeCell ref="C16:F16"/>
    <mergeCell ref="G16:I16"/>
    <mergeCell ref="M16:O16"/>
    <mergeCell ref="P16:R16"/>
    <mergeCell ref="J18:L18"/>
    <mergeCell ref="M19:O19"/>
    <mergeCell ref="AO8:AP8"/>
    <mergeCell ref="AF9:AG9"/>
    <mergeCell ref="AK10:AL10"/>
    <mergeCell ref="AP11:AQ11"/>
    <mergeCell ref="AB17:AC17"/>
    <mergeCell ref="AD17:AE17"/>
    <mergeCell ref="AF17:AG17"/>
    <mergeCell ref="AH17:AI17"/>
    <mergeCell ref="AJ17:AK17"/>
    <mergeCell ref="AL17:AM17"/>
    <mergeCell ref="AD18:AG18"/>
    <mergeCell ref="AK18:AL18"/>
    <mergeCell ref="AB19:AC19"/>
    <mergeCell ref="AD19:AE19"/>
    <mergeCell ref="AF19:AG19"/>
    <mergeCell ref="AD12:AG12"/>
    <mergeCell ref="AB13:AC13"/>
    <mergeCell ref="AD13:AE13"/>
    <mergeCell ref="AB33:AC33"/>
    <mergeCell ref="AD33:AE33"/>
    <mergeCell ref="AF33:AG33"/>
    <mergeCell ref="AL29:AM29"/>
    <mergeCell ref="AN29:AO29"/>
    <mergeCell ref="AP29:AQ29"/>
    <mergeCell ref="AO30:AP30"/>
    <mergeCell ref="AH31:AI31"/>
    <mergeCell ref="AJ31:AK31"/>
    <mergeCell ref="AL31:AM31"/>
    <mergeCell ref="AD32:AG32"/>
    <mergeCell ref="AK32:AL32"/>
    <mergeCell ref="AD30:AG30"/>
    <mergeCell ref="AB31:AC31"/>
    <mergeCell ref="AD31:AE31"/>
    <mergeCell ref="AF31:AG31"/>
    <mergeCell ref="AD28:AG28"/>
    <mergeCell ref="AP15:AQ15"/>
    <mergeCell ref="AD16:AG16"/>
    <mergeCell ref="AO16:AP16"/>
    <mergeCell ref="AF13:AG13"/>
    <mergeCell ref="AL13:AM13"/>
    <mergeCell ref="AD14:AG14"/>
    <mergeCell ref="AK28:AL28"/>
    <mergeCell ref="P29:Q29"/>
    <mergeCell ref="R29:S29"/>
    <mergeCell ref="T29:U29"/>
    <mergeCell ref="N25:X25"/>
    <mergeCell ref="W28:X28"/>
    <mergeCell ref="W32:X32"/>
    <mergeCell ref="S30:T30"/>
    <mergeCell ref="J41:L41"/>
    <mergeCell ref="M41:O41"/>
    <mergeCell ref="P41:R41"/>
    <mergeCell ref="J38:L38"/>
    <mergeCell ref="M39:O39"/>
    <mergeCell ref="P40:R40"/>
    <mergeCell ref="T27:U27"/>
    <mergeCell ref="V27:W27"/>
    <mergeCell ref="X27:Y27"/>
    <mergeCell ref="T31:U31"/>
    <mergeCell ref="V31:W31"/>
    <mergeCell ref="X31:Y31"/>
    <mergeCell ref="Y39:AA39"/>
    <mergeCell ref="Y40:AA40"/>
    <mergeCell ref="V39:X39"/>
    <mergeCell ref="V40:X40"/>
    <mergeCell ref="V44:X44"/>
    <mergeCell ref="G45:I45"/>
    <mergeCell ref="J45:L45"/>
    <mergeCell ref="M45:O45"/>
    <mergeCell ref="P45:R45"/>
    <mergeCell ref="S45:U45"/>
    <mergeCell ref="V45:X45"/>
    <mergeCell ref="G46:I46"/>
    <mergeCell ref="S46:U46"/>
    <mergeCell ref="V46:X46"/>
    <mergeCell ref="J47:L47"/>
    <mergeCell ref="M48:O48"/>
    <mergeCell ref="J49:L49"/>
    <mergeCell ref="M49:O49"/>
    <mergeCell ref="P49:R49"/>
    <mergeCell ref="S49:U49"/>
    <mergeCell ref="V49:X49"/>
    <mergeCell ref="G50:I50"/>
    <mergeCell ref="S50:U50"/>
    <mergeCell ref="V50:X50"/>
    <mergeCell ref="J51:L51"/>
    <mergeCell ref="M52:O52"/>
    <mergeCell ref="S52:U52"/>
    <mergeCell ref="V52:X52"/>
    <mergeCell ref="G53:I53"/>
    <mergeCell ref="J53:L53"/>
    <mergeCell ref="M53:O53"/>
    <mergeCell ref="P53:R53"/>
    <mergeCell ref="S53:U53"/>
    <mergeCell ref="V53:X53"/>
    <mergeCell ref="S59:U59"/>
    <mergeCell ref="V59:X59"/>
    <mergeCell ref="M60:O60"/>
    <mergeCell ref="S60:U60"/>
    <mergeCell ref="V60:X60"/>
    <mergeCell ref="G61:I61"/>
    <mergeCell ref="J61:L61"/>
    <mergeCell ref="M61:O61"/>
    <mergeCell ref="P61:R61"/>
    <mergeCell ref="S61:U61"/>
    <mergeCell ref="V61:X61"/>
    <mergeCell ref="Y62:AA62"/>
    <mergeCell ref="Y63:AA63"/>
    <mergeCell ref="Y64:AA64"/>
    <mergeCell ref="P65:R65"/>
    <mergeCell ref="Y65:AA65"/>
    <mergeCell ref="Y61:AA61"/>
    <mergeCell ref="G62:I62"/>
    <mergeCell ref="J63:L63"/>
    <mergeCell ref="M64:O64"/>
    <mergeCell ref="V64:X64"/>
  </mergeCells>
  <phoneticPr fontId="21"/>
  <pageMargins left="0.59" right="0.2" top="0" bottom="0" header="0.51" footer="0.51"/>
  <rowBreaks count="5" manualBreakCount="5">
    <brk id="66" max="51" man="1"/>
    <brk id="78" max="16383" man="1"/>
    <brk id="101" max="16383" man="1"/>
    <brk id="153" min="1" max="256" man="1"/>
    <brk id="188" min="1" max="256"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05"/>
  <sheetViews>
    <sheetView topLeftCell="A27" workbookViewId="0">
      <selection activeCell="R63" sqref="R63"/>
    </sheetView>
  </sheetViews>
  <sheetFormatPr baseColWidth="12" defaultColWidth="9" defaultRowHeight="19" x14ac:dyDescent="0"/>
  <cols>
    <col min="1" max="1" width="2.6640625" style="43" customWidth="1"/>
    <col min="2" max="2" width="4.1640625" style="43" customWidth="1"/>
    <col min="3" max="3" width="4.832031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9" width="2.1640625" style="43" customWidth="1"/>
    <col min="30" max="33" width="2.83203125" style="43" customWidth="1"/>
    <col min="34" max="80" width="2.1640625" style="43" customWidth="1"/>
    <col min="81" max="16384" width="9" style="43"/>
  </cols>
  <sheetData>
    <row r="1" spans="1:77" ht="51" customHeight="1">
      <c r="AG1" s="311" t="s">
        <v>171</v>
      </c>
      <c r="AH1" s="310"/>
      <c r="AI1" s="310"/>
      <c r="AJ1" s="310"/>
      <c r="AK1" s="310"/>
      <c r="AL1" s="310"/>
      <c r="AM1" s="310"/>
      <c r="AN1" s="310"/>
      <c r="AO1" s="310"/>
      <c r="AP1" s="310"/>
      <c r="AQ1" s="310"/>
      <c r="AR1" s="310"/>
      <c r="AS1" s="310"/>
      <c r="AV1" s="319" t="s">
        <v>299</v>
      </c>
      <c r="AW1" s="310"/>
      <c r="AX1" s="310"/>
      <c r="AY1" s="310"/>
      <c r="AZ1" s="310"/>
    </row>
    <row r="2" spans="1:77" ht="21" customHeight="1">
      <c r="B2" s="294" t="s">
        <v>114</v>
      </c>
      <c r="C2" s="295"/>
      <c r="D2" s="295"/>
      <c r="E2" s="295"/>
      <c r="F2" s="296"/>
      <c r="G2" s="320" t="s">
        <v>55</v>
      </c>
      <c r="H2" s="321"/>
      <c r="I2" s="321"/>
      <c r="J2" s="321"/>
      <c r="K2" s="321"/>
      <c r="L2" s="321"/>
      <c r="M2" s="321"/>
      <c r="N2" s="321"/>
      <c r="O2" s="321"/>
      <c r="P2" s="321"/>
      <c r="Q2" s="321"/>
      <c r="R2" s="321"/>
      <c r="S2" s="321"/>
      <c r="T2" s="321"/>
      <c r="U2" s="321"/>
      <c r="V2" s="321"/>
      <c r="W2" s="321"/>
      <c r="X2" s="321"/>
      <c r="Y2" s="321"/>
      <c r="Z2" s="321"/>
      <c r="AA2" s="322"/>
      <c r="AB2" s="316" t="s">
        <v>107</v>
      </c>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8"/>
      <c r="BF2" s="95"/>
      <c r="BG2" s="95"/>
      <c r="BH2" s="95"/>
      <c r="BI2" s="95"/>
      <c r="BJ2" s="95"/>
      <c r="BK2" s="95"/>
    </row>
    <row r="3" spans="1:77" ht="21" customHeight="1" thickBot="1">
      <c r="Q3" s="43"/>
      <c r="S3" s="43"/>
      <c r="AH3" s="307" t="s">
        <v>205</v>
      </c>
      <c r="AI3" s="307"/>
      <c r="AJ3" s="97"/>
      <c r="AK3" s="307" t="s">
        <v>120</v>
      </c>
      <c r="AL3" s="307"/>
      <c r="AM3" s="97"/>
      <c r="AN3" s="97"/>
      <c r="AO3" s="307" t="s">
        <v>46</v>
      </c>
      <c r="AP3" s="307"/>
      <c r="AQ3" s="97"/>
      <c r="AR3" s="97"/>
      <c r="AS3" s="97"/>
      <c r="AT3" s="97"/>
      <c r="AU3" s="97"/>
      <c r="AV3" s="97"/>
      <c r="AW3" s="97"/>
      <c r="AX3"/>
      <c r="AY3"/>
      <c r="BW3" s="95"/>
      <c r="BY3"/>
    </row>
    <row r="4" spans="1:77" ht="21" customHeight="1">
      <c r="A4" s="106"/>
      <c r="B4" s="98" t="s">
        <v>121</v>
      </c>
      <c r="C4" s="273" t="s">
        <v>134</v>
      </c>
      <c r="D4" s="308"/>
      <c r="E4" s="308"/>
      <c r="F4" s="309"/>
      <c r="G4" s="240">
        <v>1</v>
      </c>
      <c r="H4" s="241"/>
      <c r="I4" s="242"/>
      <c r="J4" s="240">
        <v>2</v>
      </c>
      <c r="K4" s="241"/>
      <c r="L4" s="242"/>
      <c r="M4" s="240">
        <v>3</v>
      </c>
      <c r="N4" s="241"/>
      <c r="O4" s="242"/>
      <c r="P4" s="240" t="s">
        <v>77</v>
      </c>
      <c r="Q4" s="241"/>
      <c r="R4" s="242"/>
      <c r="S4" s="240" t="s">
        <v>201</v>
      </c>
      <c r="T4" s="241"/>
      <c r="U4" s="242"/>
      <c r="V4" s="240" t="s">
        <v>202</v>
      </c>
      <c r="W4" s="241"/>
      <c r="X4" s="242"/>
      <c r="Y4"/>
      <c r="Z4"/>
      <c r="AA4"/>
      <c r="AD4" s="265" t="s">
        <v>28</v>
      </c>
      <c r="AE4" s="266"/>
      <c r="AF4" s="266"/>
      <c r="AG4" s="267"/>
      <c r="AH4" s="136"/>
      <c r="AI4" s="94"/>
      <c r="AX4"/>
      <c r="AY4"/>
      <c r="AZ4"/>
      <c r="BY4"/>
    </row>
    <row r="5" spans="1:77" ht="21" customHeight="1">
      <c r="A5" s="106"/>
      <c r="B5" s="113">
        <v>1</v>
      </c>
      <c r="C5" s="114" t="s">
        <v>75</v>
      </c>
      <c r="D5" s="101" t="s">
        <v>218</v>
      </c>
      <c r="E5" s="91" t="s">
        <v>219</v>
      </c>
      <c r="F5" s="91" t="s">
        <v>391</v>
      </c>
      <c r="G5" s="254"/>
      <c r="H5" s="255"/>
      <c r="I5" s="256"/>
      <c r="J5" s="194" t="s">
        <v>623</v>
      </c>
      <c r="K5" s="184"/>
      <c r="L5" s="185"/>
      <c r="M5" s="114" t="s">
        <v>623</v>
      </c>
      <c r="N5" s="184"/>
      <c r="O5" s="185"/>
      <c r="P5" s="186" t="s">
        <v>623</v>
      </c>
      <c r="Q5" s="196" t="s">
        <v>200</v>
      </c>
      <c r="R5" s="187" t="s">
        <v>623</v>
      </c>
      <c r="S5" s="245" t="s">
        <v>623</v>
      </c>
      <c r="T5" s="246"/>
      <c r="U5" s="247"/>
      <c r="V5" s="248" t="s">
        <v>623</v>
      </c>
      <c r="W5" s="249"/>
      <c r="X5" s="250"/>
      <c r="Y5"/>
      <c r="Z5"/>
      <c r="AA5"/>
      <c r="AB5" s="257"/>
      <c r="AC5" s="257"/>
      <c r="AD5" s="268" t="s">
        <v>623</v>
      </c>
      <c r="AE5" s="258"/>
      <c r="AF5" s="258" t="s">
        <v>623</v>
      </c>
      <c r="AG5" s="263"/>
      <c r="AH5" s="257"/>
      <c r="AI5" s="257"/>
      <c r="AJ5" s="268" t="s">
        <v>623</v>
      </c>
      <c r="AK5" s="258"/>
      <c r="AL5" s="258" t="s">
        <v>623</v>
      </c>
      <c r="AM5" s="258"/>
      <c r="AX5"/>
      <c r="AY5"/>
      <c r="AZ5"/>
      <c r="BY5"/>
    </row>
    <row r="6" spans="1:77" ht="21" customHeight="1">
      <c r="A6" s="106"/>
      <c r="B6" s="115">
        <v>2</v>
      </c>
      <c r="C6" s="116" t="s">
        <v>76</v>
      </c>
      <c r="D6" s="101" t="s">
        <v>260</v>
      </c>
      <c r="E6" s="91" t="s">
        <v>961</v>
      </c>
      <c r="F6" s="91" t="s">
        <v>892</v>
      </c>
      <c r="G6" s="188" t="s">
        <v>623</v>
      </c>
      <c r="H6" s="189" t="s">
        <v>623</v>
      </c>
      <c r="I6" s="189" t="s">
        <v>623</v>
      </c>
      <c r="J6" s="251"/>
      <c r="K6" s="252"/>
      <c r="L6" s="253"/>
      <c r="M6" s="195" t="s">
        <v>623</v>
      </c>
      <c r="N6" s="169"/>
      <c r="O6" s="170"/>
      <c r="P6" s="179" t="s">
        <v>623</v>
      </c>
      <c r="Q6" s="196" t="s">
        <v>200</v>
      </c>
      <c r="R6" s="175" t="s">
        <v>623</v>
      </c>
      <c r="S6" s="245" t="s">
        <v>623</v>
      </c>
      <c r="T6" s="246"/>
      <c r="U6" s="247"/>
      <c r="V6" s="248" t="s">
        <v>623</v>
      </c>
      <c r="W6" s="249"/>
      <c r="X6" s="250"/>
      <c r="Y6"/>
      <c r="Z6"/>
      <c r="AA6"/>
      <c r="AD6" s="265" t="s">
        <v>300</v>
      </c>
      <c r="AE6" s="266"/>
      <c r="AF6" s="266"/>
      <c r="AG6" s="267"/>
      <c r="AH6" s="136"/>
      <c r="AI6" s="103"/>
      <c r="AJ6" s="104"/>
      <c r="AK6" s="262"/>
      <c r="AL6" s="262"/>
      <c r="AM6" s="150"/>
      <c r="AX6"/>
      <c r="AY6"/>
      <c r="AZ6"/>
      <c r="BY6"/>
    </row>
    <row r="7" spans="1:77" ht="21" customHeight="1">
      <c r="B7" s="115">
        <v>3</v>
      </c>
      <c r="C7" s="116" t="s">
        <v>148</v>
      </c>
      <c r="D7" s="101" t="s">
        <v>660</v>
      </c>
      <c r="E7" s="91" t="s">
        <v>962</v>
      </c>
      <c r="F7" s="91" t="s">
        <v>883</v>
      </c>
      <c r="G7" s="196" t="s">
        <v>623</v>
      </c>
      <c r="H7" s="178" t="s">
        <v>623</v>
      </c>
      <c r="I7" s="175" t="s">
        <v>623</v>
      </c>
      <c r="J7" s="195" t="s">
        <v>623</v>
      </c>
      <c r="K7" s="178" t="s">
        <v>623</v>
      </c>
      <c r="L7" s="175" t="s">
        <v>623</v>
      </c>
      <c r="M7" s="251"/>
      <c r="N7" s="252"/>
      <c r="O7" s="253"/>
      <c r="P7" s="179" t="s">
        <v>623</v>
      </c>
      <c r="Q7" s="190" t="s">
        <v>200</v>
      </c>
      <c r="R7" s="175" t="s">
        <v>623</v>
      </c>
      <c r="S7" s="245" t="s">
        <v>623</v>
      </c>
      <c r="T7" s="246"/>
      <c r="U7" s="247"/>
      <c r="V7" s="248" t="s">
        <v>623</v>
      </c>
      <c r="W7" s="249"/>
      <c r="X7" s="250"/>
      <c r="Y7"/>
      <c r="Z7"/>
      <c r="AA7"/>
      <c r="AB7" s="257"/>
      <c r="AC7" s="257"/>
      <c r="AD7" s="268" t="s">
        <v>623</v>
      </c>
      <c r="AE7" s="258"/>
      <c r="AF7" s="258" t="s">
        <v>623</v>
      </c>
      <c r="AG7" s="263"/>
      <c r="AL7" s="257"/>
      <c r="AM7" s="264"/>
      <c r="AN7" s="268" t="s">
        <v>623</v>
      </c>
      <c r="AO7" s="258"/>
      <c r="AP7" s="258" t="s">
        <v>623</v>
      </c>
      <c r="AQ7" s="258"/>
      <c r="AX7"/>
      <c r="AY7"/>
      <c r="AZ7"/>
      <c r="BY7"/>
    </row>
    <row r="8" spans="1:77" ht="21" customHeight="1">
      <c r="B8" s="118" t="s">
        <v>121</v>
      </c>
      <c r="C8" s="236" t="s">
        <v>15</v>
      </c>
      <c r="D8" s="305"/>
      <c r="E8" s="305"/>
      <c r="F8" s="315"/>
      <c r="G8" s="240">
        <v>1</v>
      </c>
      <c r="H8" s="241"/>
      <c r="I8" s="242"/>
      <c r="J8" s="240">
        <v>2</v>
      </c>
      <c r="K8" s="241"/>
      <c r="L8" s="242"/>
      <c r="M8" s="240">
        <v>3</v>
      </c>
      <c r="N8" s="241"/>
      <c r="O8" s="242"/>
      <c r="P8" s="240" t="s">
        <v>77</v>
      </c>
      <c r="Q8" s="241"/>
      <c r="R8" s="242"/>
      <c r="S8" s="240" t="s">
        <v>201</v>
      </c>
      <c r="T8" s="241"/>
      <c r="U8" s="242"/>
      <c r="V8" s="240" t="s">
        <v>202</v>
      </c>
      <c r="W8" s="241"/>
      <c r="X8" s="242"/>
      <c r="Y8"/>
      <c r="Z8"/>
      <c r="AA8"/>
      <c r="AD8" s="265" t="s">
        <v>7</v>
      </c>
      <c r="AE8" s="266"/>
      <c r="AF8" s="266"/>
      <c r="AG8" s="267"/>
      <c r="AH8" s="139"/>
      <c r="AI8" s="139"/>
      <c r="AJ8" s="95"/>
      <c r="AK8" s="95"/>
      <c r="AL8" s="95"/>
      <c r="AM8" s="106"/>
      <c r="AN8" s="104"/>
      <c r="AO8" s="262"/>
      <c r="AP8" s="276"/>
      <c r="AQ8" s="150"/>
      <c r="AX8"/>
      <c r="AY8"/>
      <c r="AZ8"/>
      <c r="BY8"/>
    </row>
    <row r="9" spans="1:77" ht="21" customHeight="1">
      <c r="B9" s="113">
        <v>1</v>
      </c>
      <c r="C9" s="151" t="s">
        <v>47</v>
      </c>
      <c r="D9" s="101" t="s">
        <v>963</v>
      </c>
      <c r="E9" s="91" t="s">
        <v>964</v>
      </c>
      <c r="F9" s="91" t="s">
        <v>258</v>
      </c>
      <c r="G9" s="254"/>
      <c r="H9" s="255"/>
      <c r="I9" s="256"/>
      <c r="J9" s="194" t="s">
        <v>623</v>
      </c>
      <c r="K9" s="184"/>
      <c r="L9" s="185"/>
      <c r="M9" s="114" t="s">
        <v>623</v>
      </c>
      <c r="N9" s="184"/>
      <c r="O9" s="185"/>
      <c r="P9" s="186" t="s">
        <v>623</v>
      </c>
      <c r="Q9" s="196" t="s">
        <v>200</v>
      </c>
      <c r="R9" s="187" t="s">
        <v>623</v>
      </c>
      <c r="S9" s="245" t="s">
        <v>623</v>
      </c>
      <c r="T9" s="246"/>
      <c r="U9" s="247"/>
      <c r="V9" s="248" t="s">
        <v>623</v>
      </c>
      <c r="W9" s="249"/>
      <c r="X9" s="250"/>
      <c r="Y9"/>
      <c r="Z9"/>
      <c r="AA9"/>
      <c r="AB9" s="257"/>
      <c r="AC9" s="257"/>
      <c r="AD9" s="268" t="s">
        <v>623</v>
      </c>
      <c r="AE9" s="258"/>
      <c r="AF9" s="258" t="s">
        <v>623</v>
      </c>
      <c r="AG9" s="263"/>
      <c r="AH9" s="257"/>
      <c r="AI9" s="257"/>
      <c r="AJ9" s="268" t="s">
        <v>623</v>
      </c>
      <c r="AK9" s="258"/>
      <c r="AL9" s="258" t="s">
        <v>623</v>
      </c>
      <c r="AM9" s="263"/>
      <c r="AP9" s="95"/>
      <c r="AQ9" s="106"/>
      <c r="AX9"/>
      <c r="AY9"/>
      <c r="AZ9"/>
      <c r="BY9"/>
    </row>
    <row r="10" spans="1:77" ht="21" customHeight="1">
      <c r="B10" s="115">
        <v>2</v>
      </c>
      <c r="C10" s="151" t="s">
        <v>116</v>
      </c>
      <c r="D10" s="101" t="s">
        <v>965</v>
      </c>
      <c r="E10" s="91" t="s">
        <v>803</v>
      </c>
      <c r="F10" s="91" t="s">
        <v>892</v>
      </c>
      <c r="G10" s="188" t="s">
        <v>623</v>
      </c>
      <c r="H10" s="189" t="s">
        <v>623</v>
      </c>
      <c r="I10" s="189" t="s">
        <v>623</v>
      </c>
      <c r="J10" s="251"/>
      <c r="K10" s="252"/>
      <c r="L10" s="253"/>
      <c r="M10" s="195" t="s">
        <v>623</v>
      </c>
      <c r="N10" s="169"/>
      <c r="O10" s="170"/>
      <c r="P10" s="179" t="s">
        <v>623</v>
      </c>
      <c r="Q10" s="196" t="s">
        <v>200</v>
      </c>
      <c r="R10" s="175" t="s">
        <v>623</v>
      </c>
      <c r="S10" s="245" t="s">
        <v>623</v>
      </c>
      <c r="T10" s="246"/>
      <c r="U10" s="247"/>
      <c r="V10" s="248" t="s">
        <v>623</v>
      </c>
      <c r="W10" s="249"/>
      <c r="X10" s="250"/>
      <c r="Y10"/>
      <c r="Z10"/>
      <c r="AA10"/>
      <c r="AD10" s="265" t="s">
        <v>19</v>
      </c>
      <c r="AE10" s="266"/>
      <c r="AF10" s="266"/>
      <c r="AG10" s="267"/>
      <c r="AH10" s="136"/>
      <c r="AI10" s="103"/>
      <c r="AJ10" s="117"/>
      <c r="AK10" s="262"/>
      <c r="AL10" s="262"/>
      <c r="AM10" s="197"/>
      <c r="AP10" s="95"/>
      <c r="AQ10" s="106"/>
      <c r="AX10"/>
      <c r="AY10"/>
      <c r="AZ10"/>
      <c r="BY10"/>
    </row>
    <row r="11" spans="1:77" ht="21" customHeight="1">
      <c r="B11" s="115">
        <v>3</v>
      </c>
      <c r="C11" s="151" t="s">
        <v>142</v>
      </c>
      <c r="D11" s="101" t="s">
        <v>401</v>
      </c>
      <c r="E11" s="91" t="s">
        <v>966</v>
      </c>
      <c r="F11" s="91" t="s">
        <v>883</v>
      </c>
      <c r="G11" s="196" t="s">
        <v>623</v>
      </c>
      <c r="H11" s="178" t="s">
        <v>623</v>
      </c>
      <c r="I11" s="175" t="s">
        <v>623</v>
      </c>
      <c r="J11" s="195" t="s">
        <v>623</v>
      </c>
      <c r="K11" s="178" t="s">
        <v>623</v>
      </c>
      <c r="L11" s="175" t="s">
        <v>623</v>
      </c>
      <c r="M11" s="251"/>
      <c r="N11" s="252"/>
      <c r="O11" s="253"/>
      <c r="P11" s="179" t="s">
        <v>623</v>
      </c>
      <c r="Q11" s="190" t="s">
        <v>200</v>
      </c>
      <c r="R11" s="175" t="s">
        <v>623</v>
      </c>
      <c r="S11" s="245" t="s">
        <v>623</v>
      </c>
      <c r="T11" s="246"/>
      <c r="U11" s="247"/>
      <c r="V11" s="248" t="s">
        <v>623</v>
      </c>
      <c r="W11" s="249"/>
      <c r="X11" s="250"/>
      <c r="Y11"/>
      <c r="Z11"/>
      <c r="AA11"/>
      <c r="AB11" s="257"/>
      <c r="AC11" s="257"/>
      <c r="AD11" s="268" t="s">
        <v>623</v>
      </c>
      <c r="AE11" s="258"/>
      <c r="AF11" s="258" t="s">
        <v>623</v>
      </c>
      <c r="AG11" s="263"/>
      <c r="AP11" s="257"/>
      <c r="AQ11" s="264"/>
      <c r="AR11" s="258" t="s">
        <v>623</v>
      </c>
      <c r="AS11" s="258"/>
      <c r="AT11" s="258" t="s">
        <v>623</v>
      </c>
      <c r="AU11" s="258"/>
      <c r="AX11"/>
      <c r="AY11"/>
      <c r="AZ11"/>
      <c r="BY11"/>
    </row>
    <row r="12" spans="1:77" ht="21" customHeight="1">
      <c r="B12" s="118" t="s">
        <v>121</v>
      </c>
      <c r="C12" s="236" t="s">
        <v>174</v>
      </c>
      <c r="D12" s="305"/>
      <c r="E12" s="305"/>
      <c r="F12" s="315"/>
      <c r="G12" s="240">
        <v>1</v>
      </c>
      <c r="H12" s="241"/>
      <c r="I12" s="242"/>
      <c r="J12" s="240">
        <v>2</v>
      </c>
      <c r="K12" s="241"/>
      <c r="L12" s="242"/>
      <c r="M12" s="240">
        <v>3</v>
      </c>
      <c r="N12" s="241"/>
      <c r="O12" s="242"/>
      <c r="P12" s="240" t="s">
        <v>77</v>
      </c>
      <c r="Q12" s="241"/>
      <c r="R12" s="242"/>
      <c r="S12" s="240" t="s">
        <v>201</v>
      </c>
      <c r="T12" s="241"/>
      <c r="U12" s="242"/>
      <c r="V12" s="240" t="s">
        <v>202</v>
      </c>
      <c r="W12" s="241"/>
      <c r="X12" s="242"/>
      <c r="Y12"/>
      <c r="Z12"/>
      <c r="AA12"/>
      <c r="AD12" s="265" t="s">
        <v>78</v>
      </c>
      <c r="AE12" s="266"/>
      <c r="AF12" s="266"/>
      <c r="AG12" s="267"/>
      <c r="AH12" s="136"/>
      <c r="AI12" s="94"/>
      <c r="AP12" s="95"/>
      <c r="AQ12" s="106"/>
      <c r="AR12" s="104"/>
      <c r="AS12" s="262"/>
      <c r="AT12" s="262"/>
      <c r="AU12" s="104"/>
      <c r="AX12"/>
      <c r="AY12"/>
      <c r="AZ12"/>
      <c r="BY12"/>
    </row>
    <row r="13" spans="1:77" ht="21" customHeight="1">
      <c r="B13" s="113">
        <v>1</v>
      </c>
      <c r="C13" s="151" t="s">
        <v>112</v>
      </c>
      <c r="D13" s="101" t="s">
        <v>476</v>
      </c>
      <c r="E13" s="91" t="s">
        <v>477</v>
      </c>
      <c r="F13" s="91" t="s">
        <v>471</v>
      </c>
      <c r="G13" s="254"/>
      <c r="H13" s="255"/>
      <c r="I13" s="256"/>
      <c r="J13" s="194" t="s">
        <v>623</v>
      </c>
      <c r="K13" s="184"/>
      <c r="L13" s="185"/>
      <c r="M13" s="114" t="s">
        <v>623</v>
      </c>
      <c r="N13" s="184"/>
      <c r="O13" s="185"/>
      <c r="P13" s="186" t="s">
        <v>623</v>
      </c>
      <c r="Q13" s="196" t="s">
        <v>200</v>
      </c>
      <c r="R13" s="187" t="s">
        <v>623</v>
      </c>
      <c r="S13" s="245" t="s">
        <v>623</v>
      </c>
      <c r="T13" s="246"/>
      <c r="U13" s="247"/>
      <c r="V13" s="248" t="s">
        <v>623</v>
      </c>
      <c r="W13" s="249"/>
      <c r="X13" s="250"/>
      <c r="Y13"/>
      <c r="Z13"/>
      <c r="AA13"/>
      <c r="AB13" s="257"/>
      <c r="AC13" s="257"/>
      <c r="AD13" s="268" t="s">
        <v>623</v>
      </c>
      <c r="AE13" s="258"/>
      <c r="AF13" s="258" t="s">
        <v>623</v>
      </c>
      <c r="AG13" s="263"/>
      <c r="AH13" s="257"/>
      <c r="AI13" s="257"/>
      <c r="AJ13" s="268" t="s">
        <v>623</v>
      </c>
      <c r="AK13" s="258"/>
      <c r="AL13" s="258" t="s">
        <v>623</v>
      </c>
      <c r="AM13" s="258"/>
      <c r="AP13" s="95"/>
      <c r="AQ13" s="106"/>
      <c r="AX13"/>
      <c r="AY13"/>
      <c r="AZ13"/>
      <c r="BY13"/>
    </row>
    <row r="14" spans="1:77" ht="21" customHeight="1">
      <c r="B14" s="115">
        <v>2</v>
      </c>
      <c r="C14" s="151" t="s">
        <v>109</v>
      </c>
      <c r="D14" s="101" t="s">
        <v>620</v>
      </c>
      <c r="E14" s="91" t="s">
        <v>621</v>
      </c>
      <c r="F14" s="91" t="s">
        <v>622</v>
      </c>
      <c r="G14" s="188" t="s">
        <v>623</v>
      </c>
      <c r="H14" s="189" t="s">
        <v>623</v>
      </c>
      <c r="I14" s="189" t="s">
        <v>623</v>
      </c>
      <c r="J14" s="251"/>
      <c r="K14" s="252"/>
      <c r="L14" s="253"/>
      <c r="M14" s="195" t="s">
        <v>623</v>
      </c>
      <c r="N14" s="169"/>
      <c r="O14" s="170"/>
      <c r="P14" s="179" t="s">
        <v>623</v>
      </c>
      <c r="Q14" s="196" t="s">
        <v>200</v>
      </c>
      <c r="R14" s="175" t="s">
        <v>623</v>
      </c>
      <c r="S14" s="245" t="s">
        <v>623</v>
      </c>
      <c r="T14" s="246"/>
      <c r="U14" s="247"/>
      <c r="V14" s="248" t="s">
        <v>623</v>
      </c>
      <c r="W14" s="249"/>
      <c r="X14" s="250"/>
      <c r="Y14"/>
      <c r="Z14"/>
      <c r="AA14"/>
      <c r="AD14" s="265" t="s">
        <v>45</v>
      </c>
      <c r="AE14" s="266"/>
      <c r="AF14" s="266"/>
      <c r="AG14" s="267"/>
      <c r="AH14" s="136"/>
      <c r="AI14" s="103"/>
      <c r="AJ14" s="104"/>
      <c r="AK14" s="262"/>
      <c r="AL14" s="262"/>
      <c r="AM14" s="150"/>
      <c r="AP14" s="95"/>
      <c r="AQ14" s="106"/>
      <c r="AR14" s="95"/>
      <c r="AX14"/>
      <c r="AY14"/>
      <c r="AZ14"/>
      <c r="BY14"/>
    </row>
    <row r="15" spans="1:77" ht="21" customHeight="1">
      <c r="B15" s="115">
        <v>3</v>
      </c>
      <c r="C15" s="151" t="s">
        <v>110</v>
      </c>
      <c r="D15" s="101" t="s">
        <v>967</v>
      </c>
      <c r="E15" s="91" t="s">
        <v>968</v>
      </c>
      <c r="F15" s="91" t="s">
        <v>385</v>
      </c>
      <c r="G15" s="196" t="s">
        <v>623</v>
      </c>
      <c r="H15" s="178" t="s">
        <v>623</v>
      </c>
      <c r="I15" s="175" t="s">
        <v>623</v>
      </c>
      <c r="J15" s="195" t="s">
        <v>623</v>
      </c>
      <c r="K15" s="178" t="s">
        <v>623</v>
      </c>
      <c r="L15" s="175" t="s">
        <v>623</v>
      </c>
      <c r="M15" s="251"/>
      <c r="N15" s="252"/>
      <c r="O15" s="253"/>
      <c r="P15" s="179" t="s">
        <v>623</v>
      </c>
      <c r="Q15" s="190" t="s">
        <v>200</v>
      </c>
      <c r="R15" s="175" t="s">
        <v>623</v>
      </c>
      <c r="S15" s="245" t="s">
        <v>623</v>
      </c>
      <c r="T15" s="246"/>
      <c r="U15" s="247"/>
      <c r="V15" s="248" t="s">
        <v>623</v>
      </c>
      <c r="W15" s="249"/>
      <c r="X15" s="250"/>
      <c r="Y15"/>
      <c r="Z15"/>
      <c r="AA15"/>
      <c r="AB15" s="257"/>
      <c r="AC15" s="257"/>
      <c r="AD15" s="268" t="s">
        <v>623</v>
      </c>
      <c r="AE15" s="258"/>
      <c r="AF15" s="258" t="s">
        <v>623</v>
      </c>
      <c r="AG15" s="263"/>
      <c r="AL15" s="257"/>
      <c r="AM15" s="264"/>
      <c r="AN15" s="268" t="s">
        <v>623</v>
      </c>
      <c r="AO15" s="258"/>
      <c r="AP15" s="269" t="s">
        <v>623</v>
      </c>
      <c r="AQ15" s="270"/>
      <c r="AX15"/>
      <c r="AY15"/>
      <c r="AZ15"/>
      <c r="BY15"/>
    </row>
    <row r="16" spans="1:77" ht="21" customHeight="1">
      <c r="B16" s="118" t="s">
        <v>121</v>
      </c>
      <c r="C16" s="236" t="s">
        <v>130</v>
      </c>
      <c r="D16" s="305"/>
      <c r="E16" s="305"/>
      <c r="F16" s="315"/>
      <c r="G16" s="240">
        <v>1</v>
      </c>
      <c r="H16" s="241"/>
      <c r="I16" s="242"/>
      <c r="J16" s="240">
        <v>2</v>
      </c>
      <c r="K16" s="241"/>
      <c r="L16" s="242"/>
      <c r="M16" s="240">
        <v>3</v>
      </c>
      <c r="N16" s="241"/>
      <c r="O16" s="242"/>
      <c r="P16" s="240" t="s">
        <v>77</v>
      </c>
      <c r="Q16" s="241"/>
      <c r="R16" s="242"/>
      <c r="S16" s="240" t="s">
        <v>201</v>
      </c>
      <c r="T16" s="241"/>
      <c r="U16" s="242"/>
      <c r="V16" s="240" t="s">
        <v>202</v>
      </c>
      <c r="W16" s="241"/>
      <c r="X16" s="242"/>
      <c r="Y16"/>
      <c r="Z16"/>
      <c r="AA16"/>
      <c r="AD16" s="265" t="s">
        <v>532</v>
      </c>
      <c r="AE16" s="266"/>
      <c r="AF16" s="266"/>
      <c r="AG16" s="267"/>
      <c r="AH16" s="139"/>
      <c r="AI16" s="139"/>
      <c r="AJ16" s="95"/>
      <c r="AK16" s="95"/>
      <c r="AL16" s="95"/>
      <c r="AM16" s="106"/>
      <c r="AN16" s="104"/>
      <c r="AO16" s="262"/>
      <c r="AP16" s="262"/>
      <c r="AQ16" s="104"/>
      <c r="AX16"/>
      <c r="AY16"/>
      <c r="AZ16"/>
    </row>
    <row r="17" spans="2:76" ht="21" customHeight="1">
      <c r="B17" s="113">
        <v>1</v>
      </c>
      <c r="C17" s="151" t="s">
        <v>131</v>
      </c>
      <c r="D17" s="101" t="s">
        <v>969</v>
      </c>
      <c r="E17" s="91" t="s">
        <v>970</v>
      </c>
      <c r="F17" s="91" t="s">
        <v>697</v>
      </c>
      <c r="G17" s="254"/>
      <c r="H17" s="255"/>
      <c r="I17" s="256"/>
      <c r="J17" s="194" t="s">
        <v>623</v>
      </c>
      <c r="K17" s="184"/>
      <c r="L17" s="185"/>
      <c r="M17" s="114" t="s">
        <v>623</v>
      </c>
      <c r="N17" s="184"/>
      <c r="O17" s="185"/>
      <c r="P17" s="186" t="s">
        <v>623</v>
      </c>
      <c r="Q17" s="196" t="s">
        <v>200</v>
      </c>
      <c r="R17" s="187" t="s">
        <v>623</v>
      </c>
      <c r="S17" s="245" t="s">
        <v>623</v>
      </c>
      <c r="T17" s="246"/>
      <c r="U17" s="247"/>
      <c r="V17" s="248" t="s">
        <v>623</v>
      </c>
      <c r="W17" s="249"/>
      <c r="X17" s="250"/>
      <c r="Y17"/>
      <c r="Z17"/>
      <c r="AA17"/>
      <c r="AB17" s="257"/>
      <c r="AC17" s="257"/>
      <c r="AD17" s="268" t="s">
        <v>623</v>
      </c>
      <c r="AE17" s="258"/>
      <c r="AF17" s="258" t="s">
        <v>623</v>
      </c>
      <c r="AG17" s="263"/>
      <c r="AH17" s="257"/>
      <c r="AI17" s="257"/>
      <c r="AJ17" s="268" t="s">
        <v>623</v>
      </c>
      <c r="AK17" s="258"/>
      <c r="AL17" s="258" t="s">
        <v>623</v>
      </c>
      <c r="AM17" s="263"/>
      <c r="AP17" s="95"/>
      <c r="AR17" s="139"/>
      <c r="AT17" s="288" t="s">
        <v>191</v>
      </c>
      <c r="AU17" s="288"/>
      <c r="AV17" s="288"/>
      <c r="AW17" s="288"/>
    </row>
    <row r="18" spans="2:76" ht="21" customHeight="1">
      <c r="B18" s="115">
        <v>2</v>
      </c>
      <c r="C18" s="151" t="s">
        <v>113</v>
      </c>
      <c r="D18" s="101" t="s">
        <v>971</v>
      </c>
      <c r="E18" s="91" t="s">
        <v>972</v>
      </c>
      <c r="F18" s="91" t="s">
        <v>289</v>
      </c>
      <c r="G18" s="188" t="s">
        <v>623</v>
      </c>
      <c r="H18" s="189" t="s">
        <v>623</v>
      </c>
      <c r="I18" s="189" t="s">
        <v>623</v>
      </c>
      <c r="J18" s="251"/>
      <c r="K18" s="252"/>
      <c r="L18" s="253"/>
      <c r="M18" s="195" t="s">
        <v>623</v>
      </c>
      <c r="N18" s="169"/>
      <c r="O18" s="170"/>
      <c r="P18" s="179" t="s">
        <v>623</v>
      </c>
      <c r="Q18" s="196" t="s">
        <v>200</v>
      </c>
      <c r="R18" s="175" t="s">
        <v>623</v>
      </c>
      <c r="S18" s="245" t="s">
        <v>623</v>
      </c>
      <c r="T18" s="246"/>
      <c r="U18" s="247"/>
      <c r="V18" s="248" t="s">
        <v>623</v>
      </c>
      <c r="W18" s="249"/>
      <c r="X18" s="250"/>
      <c r="Y18"/>
      <c r="Z18"/>
      <c r="AA18"/>
      <c r="AD18" s="265" t="s">
        <v>361</v>
      </c>
      <c r="AE18" s="266"/>
      <c r="AF18" s="266"/>
      <c r="AG18" s="267"/>
      <c r="AH18" s="136"/>
      <c r="AI18" s="103"/>
      <c r="AJ18" s="117"/>
      <c r="AK18" s="262"/>
      <c r="AL18" s="262"/>
      <c r="AM18" s="197"/>
      <c r="AP18" s="277" t="s">
        <v>381</v>
      </c>
      <c r="AQ18" s="278"/>
      <c r="AR18" s="279"/>
      <c r="AS18" s="280"/>
      <c r="AT18" s="312" t="s">
        <v>623</v>
      </c>
      <c r="AU18" s="313"/>
      <c r="AV18" s="313" t="s">
        <v>623</v>
      </c>
      <c r="AW18" s="314"/>
    </row>
    <row r="19" spans="2:76" ht="21" customHeight="1">
      <c r="B19" s="115">
        <v>3</v>
      </c>
      <c r="C19" s="151" t="s">
        <v>67</v>
      </c>
      <c r="D19" s="101" t="s">
        <v>973</v>
      </c>
      <c r="E19" s="91" t="s">
        <v>974</v>
      </c>
      <c r="F19" s="91" t="s">
        <v>619</v>
      </c>
      <c r="G19" s="196" t="s">
        <v>623</v>
      </c>
      <c r="H19" s="178" t="s">
        <v>623</v>
      </c>
      <c r="I19" s="175" t="s">
        <v>623</v>
      </c>
      <c r="J19" s="195" t="s">
        <v>623</v>
      </c>
      <c r="K19" s="178" t="s">
        <v>623</v>
      </c>
      <c r="L19" s="175" t="s">
        <v>623</v>
      </c>
      <c r="M19" s="251"/>
      <c r="N19" s="252"/>
      <c r="O19" s="253"/>
      <c r="P19" s="179" t="s">
        <v>623</v>
      </c>
      <c r="Q19" s="190" t="s">
        <v>200</v>
      </c>
      <c r="R19" s="175" t="s">
        <v>623</v>
      </c>
      <c r="S19" s="245" t="s">
        <v>623</v>
      </c>
      <c r="T19" s="246"/>
      <c r="U19" s="247"/>
      <c r="V19" s="248" t="s">
        <v>623</v>
      </c>
      <c r="W19" s="249"/>
      <c r="X19" s="250"/>
      <c r="Y19"/>
      <c r="Z19"/>
      <c r="AA19"/>
      <c r="AB19" s="257"/>
      <c r="AC19" s="257"/>
      <c r="AD19" s="268" t="s">
        <v>623</v>
      </c>
      <c r="AE19" s="258"/>
      <c r="AF19" s="258" t="s">
        <v>623</v>
      </c>
      <c r="AG19" s="263"/>
      <c r="AP19" s="277" t="s">
        <v>150</v>
      </c>
      <c r="AQ19" s="278"/>
      <c r="AR19" s="281"/>
      <c r="AS19" s="281"/>
      <c r="AT19" s="312" t="s">
        <v>623</v>
      </c>
      <c r="AU19" s="313"/>
      <c r="AV19" s="313" t="s">
        <v>623</v>
      </c>
      <c r="AW19" s="314"/>
    </row>
    <row r="20" spans="2:76" ht="21" customHeight="1">
      <c r="B20" s="118" t="s">
        <v>121</v>
      </c>
      <c r="C20" s="236" t="s">
        <v>31</v>
      </c>
      <c r="D20" s="305"/>
      <c r="E20" s="305"/>
      <c r="F20" s="315"/>
      <c r="G20" s="240">
        <v>1</v>
      </c>
      <c r="H20" s="241"/>
      <c r="I20" s="242"/>
      <c r="J20" s="240">
        <v>2</v>
      </c>
      <c r="K20" s="241"/>
      <c r="L20" s="242"/>
      <c r="M20" s="240">
        <v>3</v>
      </c>
      <c r="N20" s="241"/>
      <c r="O20" s="242"/>
      <c r="P20" s="240" t="s">
        <v>77</v>
      </c>
      <c r="Q20" s="241"/>
      <c r="R20" s="242"/>
      <c r="S20" s="240" t="s">
        <v>201</v>
      </c>
      <c r="T20" s="241"/>
      <c r="U20" s="242"/>
      <c r="V20" s="240" t="s">
        <v>202</v>
      </c>
      <c r="W20" s="241"/>
      <c r="X20" s="242"/>
      <c r="BA20"/>
      <c r="BB20"/>
      <c r="BC20"/>
      <c r="BD20"/>
      <c r="BE20"/>
      <c r="BF20"/>
      <c r="BG20"/>
      <c r="BH20"/>
      <c r="BI20"/>
      <c r="BJ20"/>
      <c r="BK20"/>
      <c r="BL20"/>
      <c r="BM20"/>
      <c r="BN20"/>
      <c r="BO20"/>
      <c r="BP20"/>
      <c r="BQ20"/>
      <c r="BR20"/>
      <c r="BS20"/>
      <c r="BT20"/>
      <c r="BU20"/>
      <c r="BV20"/>
      <c r="BW20"/>
      <c r="BX20"/>
    </row>
    <row r="21" spans="2:76" ht="21" customHeight="1">
      <c r="B21" s="113">
        <v>1</v>
      </c>
      <c r="C21" s="151" t="s">
        <v>68</v>
      </c>
      <c r="D21" s="101" t="s">
        <v>658</v>
      </c>
      <c r="E21" s="91" t="s">
        <v>975</v>
      </c>
      <c r="F21" s="91" t="s">
        <v>892</v>
      </c>
      <c r="G21" s="254"/>
      <c r="H21" s="255"/>
      <c r="I21" s="256"/>
      <c r="J21" s="194" t="s">
        <v>623</v>
      </c>
      <c r="K21" s="184"/>
      <c r="L21" s="185"/>
      <c r="M21" s="114" t="s">
        <v>623</v>
      </c>
      <c r="N21" s="184"/>
      <c r="O21" s="185"/>
      <c r="P21" s="186" t="s">
        <v>623</v>
      </c>
      <c r="Q21" s="196" t="s">
        <v>200</v>
      </c>
      <c r="R21" s="187" t="s">
        <v>623</v>
      </c>
      <c r="S21" s="245" t="s">
        <v>623</v>
      </c>
      <c r="T21" s="246"/>
      <c r="U21" s="247"/>
      <c r="V21" s="248" t="s">
        <v>623</v>
      </c>
      <c r="W21" s="249"/>
      <c r="X21" s="250"/>
    </row>
    <row r="22" spans="2:76" ht="21" customHeight="1">
      <c r="B22" s="115">
        <v>2</v>
      </c>
      <c r="C22" s="151" t="s">
        <v>132</v>
      </c>
      <c r="D22" s="101" t="s">
        <v>478</v>
      </c>
      <c r="E22" s="91" t="s">
        <v>479</v>
      </c>
      <c r="F22" s="91" t="s">
        <v>471</v>
      </c>
      <c r="G22" s="188" t="s">
        <v>623</v>
      </c>
      <c r="H22" s="189" t="s">
        <v>623</v>
      </c>
      <c r="I22" s="189" t="s">
        <v>623</v>
      </c>
      <c r="J22" s="251"/>
      <c r="K22" s="252"/>
      <c r="L22" s="253"/>
      <c r="M22" s="195" t="s">
        <v>623</v>
      </c>
      <c r="N22" s="169"/>
      <c r="O22" s="170"/>
      <c r="P22" s="179" t="s">
        <v>623</v>
      </c>
      <c r="Q22" s="196" t="s">
        <v>200</v>
      </c>
      <c r="R22" s="175" t="s">
        <v>623</v>
      </c>
      <c r="S22" s="245" t="s">
        <v>623</v>
      </c>
      <c r="T22" s="246"/>
      <c r="U22" s="247"/>
      <c r="V22" s="248" t="s">
        <v>623</v>
      </c>
      <c r="W22" s="249"/>
      <c r="X22" s="250"/>
    </row>
    <row r="23" spans="2:76" ht="21" customHeight="1">
      <c r="B23" s="115">
        <v>3</v>
      </c>
      <c r="C23" s="151" t="s">
        <v>133</v>
      </c>
      <c r="D23" s="101" t="s">
        <v>976</v>
      </c>
      <c r="E23" s="91" t="s">
        <v>977</v>
      </c>
      <c r="F23" s="91" t="s">
        <v>475</v>
      </c>
      <c r="G23" s="196" t="s">
        <v>623</v>
      </c>
      <c r="H23" s="178" t="s">
        <v>623</v>
      </c>
      <c r="I23" s="175" t="s">
        <v>623</v>
      </c>
      <c r="J23" s="195" t="s">
        <v>623</v>
      </c>
      <c r="K23" s="178" t="s">
        <v>623</v>
      </c>
      <c r="L23" s="175" t="s">
        <v>623</v>
      </c>
      <c r="M23" s="251"/>
      <c r="N23" s="252"/>
      <c r="O23" s="253"/>
      <c r="P23" s="179" t="s">
        <v>623</v>
      </c>
      <c r="Q23" s="190" t="s">
        <v>200</v>
      </c>
      <c r="R23" s="175" t="s">
        <v>623</v>
      </c>
      <c r="S23" s="245" t="s">
        <v>623</v>
      </c>
      <c r="T23" s="246"/>
      <c r="U23" s="247"/>
      <c r="V23" s="248" t="s">
        <v>623</v>
      </c>
      <c r="W23" s="249"/>
      <c r="X23" s="250"/>
    </row>
    <row r="24" spans="2:76" ht="21" customHeight="1">
      <c r="B24" s="118" t="s">
        <v>121</v>
      </c>
      <c r="C24" s="236" t="s">
        <v>32</v>
      </c>
      <c r="D24" s="305"/>
      <c r="E24" s="305"/>
      <c r="F24" s="315"/>
      <c r="G24" s="240">
        <v>1</v>
      </c>
      <c r="H24" s="241"/>
      <c r="I24" s="242"/>
      <c r="J24" s="240">
        <v>2</v>
      </c>
      <c r="K24" s="241"/>
      <c r="L24" s="242"/>
      <c r="M24" s="240">
        <v>3</v>
      </c>
      <c r="N24" s="241"/>
      <c r="O24" s="242"/>
      <c r="P24" s="240" t="s">
        <v>77</v>
      </c>
      <c r="Q24" s="241"/>
      <c r="R24" s="242"/>
      <c r="S24" s="240" t="s">
        <v>201</v>
      </c>
      <c r="T24" s="241"/>
      <c r="U24" s="242"/>
      <c r="V24" s="240" t="s">
        <v>202</v>
      </c>
      <c r="W24" s="241"/>
      <c r="X24" s="242"/>
    </row>
    <row r="25" spans="2:76" ht="21" customHeight="1">
      <c r="B25" s="113">
        <v>1</v>
      </c>
      <c r="C25" s="151" t="s">
        <v>23</v>
      </c>
      <c r="D25" s="101" t="s">
        <v>323</v>
      </c>
      <c r="E25" s="91" t="s">
        <v>318</v>
      </c>
      <c r="F25" s="91" t="s">
        <v>39</v>
      </c>
      <c r="G25" s="254"/>
      <c r="H25" s="255"/>
      <c r="I25" s="256"/>
      <c r="J25" s="194" t="s">
        <v>623</v>
      </c>
      <c r="K25" s="184"/>
      <c r="L25" s="185"/>
      <c r="M25" s="114" t="s">
        <v>623</v>
      </c>
      <c r="N25" s="184"/>
      <c r="O25" s="185"/>
      <c r="P25" s="186" t="s">
        <v>623</v>
      </c>
      <c r="Q25" s="196" t="s">
        <v>200</v>
      </c>
      <c r="R25" s="187" t="s">
        <v>623</v>
      </c>
      <c r="S25" s="245" t="s">
        <v>623</v>
      </c>
      <c r="T25" s="246"/>
      <c r="U25" s="247"/>
      <c r="V25" s="248" t="s">
        <v>623</v>
      </c>
      <c r="W25" s="249"/>
      <c r="X25" s="250"/>
    </row>
    <row r="26" spans="2:76" ht="21" customHeight="1">
      <c r="B26" s="115">
        <v>2</v>
      </c>
      <c r="C26" s="151" t="s">
        <v>24</v>
      </c>
      <c r="D26" s="101" t="s">
        <v>978</v>
      </c>
      <c r="E26" s="91" t="s">
        <v>313</v>
      </c>
      <c r="F26" s="91" t="s">
        <v>892</v>
      </c>
      <c r="G26" s="188" t="s">
        <v>623</v>
      </c>
      <c r="H26" s="189" t="s">
        <v>623</v>
      </c>
      <c r="I26" s="189" t="s">
        <v>623</v>
      </c>
      <c r="J26" s="251"/>
      <c r="K26" s="252"/>
      <c r="L26" s="253"/>
      <c r="M26" s="195" t="s">
        <v>623</v>
      </c>
      <c r="N26" s="169"/>
      <c r="O26" s="170"/>
      <c r="P26" s="179" t="s">
        <v>623</v>
      </c>
      <c r="Q26" s="196" t="s">
        <v>200</v>
      </c>
      <c r="R26" s="175" t="s">
        <v>623</v>
      </c>
      <c r="S26" s="245" t="s">
        <v>623</v>
      </c>
      <c r="T26" s="246"/>
      <c r="U26" s="247"/>
      <c r="V26" s="248" t="s">
        <v>623</v>
      </c>
      <c r="W26" s="249"/>
      <c r="X26" s="250"/>
    </row>
    <row r="27" spans="2:76" ht="21" customHeight="1">
      <c r="B27" s="115">
        <v>3</v>
      </c>
      <c r="C27" s="151" t="s">
        <v>34</v>
      </c>
      <c r="D27" s="101" t="s">
        <v>763</v>
      </c>
      <c r="E27" s="91" t="s">
        <v>318</v>
      </c>
      <c r="F27" s="91" t="s">
        <v>700</v>
      </c>
      <c r="G27" s="196" t="s">
        <v>623</v>
      </c>
      <c r="H27" s="178" t="s">
        <v>623</v>
      </c>
      <c r="I27" s="175" t="s">
        <v>623</v>
      </c>
      <c r="J27" s="195" t="s">
        <v>623</v>
      </c>
      <c r="K27" s="178" t="s">
        <v>623</v>
      </c>
      <c r="L27" s="175" t="s">
        <v>623</v>
      </c>
      <c r="M27" s="251"/>
      <c r="N27" s="252"/>
      <c r="O27" s="253"/>
      <c r="P27" s="179" t="s">
        <v>623</v>
      </c>
      <c r="Q27" s="190" t="s">
        <v>200</v>
      </c>
      <c r="R27" s="175" t="s">
        <v>623</v>
      </c>
      <c r="S27" s="245" t="s">
        <v>623</v>
      </c>
      <c r="T27" s="246"/>
      <c r="U27" s="247"/>
      <c r="V27" s="248" t="s">
        <v>623</v>
      </c>
      <c r="W27" s="249"/>
      <c r="X27" s="250"/>
    </row>
    <row r="28" spans="2:76" ht="21" customHeight="1"/>
    <row r="29" spans="2:76" ht="21" customHeight="1">
      <c r="B29" s="294" t="s">
        <v>42</v>
      </c>
      <c r="C29" s="295"/>
      <c r="D29" s="295"/>
      <c r="E29" s="295"/>
      <c r="F29" s="296"/>
      <c r="G29" s="297" t="s">
        <v>55</v>
      </c>
      <c r="H29" s="298"/>
      <c r="I29" s="298"/>
      <c r="J29" s="298"/>
      <c r="K29" s="298"/>
      <c r="L29" s="298"/>
      <c r="M29" s="298"/>
      <c r="N29" s="298"/>
      <c r="O29" s="298"/>
      <c r="P29" s="298"/>
      <c r="Q29" s="298"/>
      <c r="R29" s="298"/>
      <c r="S29" s="298"/>
      <c r="T29" s="298"/>
      <c r="U29" s="298"/>
      <c r="V29" s="298"/>
      <c r="W29" s="298"/>
      <c r="X29" s="298"/>
      <c r="Y29" s="298"/>
      <c r="Z29" s="298"/>
      <c r="AA29" s="299"/>
      <c r="AB29" s="316" t="s">
        <v>107</v>
      </c>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8"/>
    </row>
    <row r="30" spans="2:76" ht="21" customHeight="1">
      <c r="AB30"/>
      <c r="AC30"/>
      <c r="AD30"/>
      <c r="AE30"/>
      <c r="AF30"/>
      <c r="AG30"/>
      <c r="AH30"/>
      <c r="AI30"/>
      <c r="AJ30"/>
      <c r="AK30"/>
      <c r="AL30"/>
      <c r="AM30"/>
      <c r="AN30"/>
      <c r="AO30"/>
      <c r="AP30"/>
      <c r="AQ30"/>
      <c r="AR30"/>
      <c r="AS30"/>
      <c r="AT30"/>
      <c r="AU30"/>
      <c r="AV30"/>
      <c r="AW30"/>
      <c r="AX30"/>
      <c r="AY30"/>
      <c r="AZ30"/>
    </row>
    <row r="31" spans="2:76" ht="21" customHeight="1" thickBot="1">
      <c r="B31" s="98" t="s">
        <v>121</v>
      </c>
      <c r="C31" s="273" t="s">
        <v>172</v>
      </c>
      <c r="D31" s="308"/>
      <c r="E31" s="308"/>
      <c r="F31" s="309"/>
      <c r="G31" s="240">
        <v>1</v>
      </c>
      <c r="H31" s="241"/>
      <c r="I31" s="242"/>
      <c r="J31" s="240">
        <v>2</v>
      </c>
      <c r="K31" s="241"/>
      <c r="L31" s="242"/>
      <c r="M31" s="240">
        <v>3</v>
      </c>
      <c r="N31" s="241"/>
      <c r="O31" s="242"/>
      <c r="P31" s="240" t="s">
        <v>77</v>
      </c>
      <c r="Q31" s="241"/>
      <c r="R31" s="242"/>
      <c r="S31" s="240" t="s">
        <v>201</v>
      </c>
      <c r="T31" s="241"/>
      <c r="U31" s="242"/>
      <c r="V31" s="240" t="s">
        <v>202</v>
      </c>
      <c r="W31" s="241"/>
      <c r="X31" s="242"/>
      <c r="Y31"/>
      <c r="Z31"/>
      <c r="AA31"/>
      <c r="AH31" s="307" t="s">
        <v>205</v>
      </c>
      <c r="AI31" s="307"/>
      <c r="AJ31" s="97"/>
      <c r="AK31" s="307" t="s">
        <v>120</v>
      </c>
      <c r="AL31" s="307"/>
      <c r="AM31" s="97"/>
      <c r="AN31" s="97"/>
      <c r="AO31" s="307" t="s">
        <v>46</v>
      </c>
      <c r="AP31" s="307"/>
      <c r="AQ31" s="97"/>
      <c r="AR31" s="97"/>
      <c r="AS31" s="97"/>
      <c r="AT31" s="97"/>
      <c r="AU31" s="97"/>
      <c r="AV31" s="97"/>
      <c r="AW31" s="97"/>
      <c r="AX31"/>
      <c r="AY31"/>
    </row>
    <row r="32" spans="2:76" ht="21" customHeight="1">
      <c r="B32" s="113">
        <v>1</v>
      </c>
      <c r="C32" s="116" t="s">
        <v>83</v>
      </c>
      <c r="D32" s="101" t="s">
        <v>259</v>
      </c>
      <c r="E32" s="91" t="s">
        <v>322</v>
      </c>
      <c r="F32" s="91" t="s">
        <v>39</v>
      </c>
      <c r="G32" s="254"/>
      <c r="H32" s="255"/>
      <c r="I32" s="256"/>
      <c r="J32" s="194" t="s">
        <v>623</v>
      </c>
      <c r="K32" s="184"/>
      <c r="L32" s="185"/>
      <c r="M32" s="114" t="s">
        <v>623</v>
      </c>
      <c r="N32" s="184"/>
      <c r="O32" s="185"/>
      <c r="P32" s="186" t="s">
        <v>623</v>
      </c>
      <c r="Q32" s="196" t="s">
        <v>200</v>
      </c>
      <c r="R32" s="187" t="s">
        <v>623</v>
      </c>
      <c r="S32" s="245" t="s">
        <v>623</v>
      </c>
      <c r="T32" s="246"/>
      <c r="U32" s="247"/>
      <c r="V32" s="248" t="s">
        <v>623</v>
      </c>
      <c r="W32" s="249"/>
      <c r="X32" s="250"/>
      <c r="Y32"/>
      <c r="Z32"/>
      <c r="AA32"/>
      <c r="AD32" s="265" t="s">
        <v>533</v>
      </c>
      <c r="AE32" s="266"/>
      <c r="AF32" s="266"/>
      <c r="AG32" s="267"/>
      <c r="AH32" s="136"/>
      <c r="AI32" s="94"/>
      <c r="AX32"/>
      <c r="AY32"/>
      <c r="AZ32"/>
    </row>
    <row r="33" spans="2:67" ht="21" customHeight="1">
      <c r="B33" s="115">
        <v>2</v>
      </c>
      <c r="C33" s="116" t="s">
        <v>84</v>
      </c>
      <c r="D33" s="101" t="s">
        <v>979</v>
      </c>
      <c r="E33" s="91" t="s">
        <v>314</v>
      </c>
      <c r="F33" s="91" t="s">
        <v>892</v>
      </c>
      <c r="G33" s="188" t="s">
        <v>623</v>
      </c>
      <c r="H33" s="189" t="s">
        <v>623</v>
      </c>
      <c r="I33" s="189" t="s">
        <v>623</v>
      </c>
      <c r="J33" s="251"/>
      <c r="K33" s="252"/>
      <c r="L33" s="253"/>
      <c r="M33" s="195" t="s">
        <v>623</v>
      </c>
      <c r="N33" s="169"/>
      <c r="O33" s="170"/>
      <c r="P33" s="179" t="s">
        <v>623</v>
      </c>
      <c r="Q33" s="196" t="s">
        <v>200</v>
      </c>
      <c r="R33" s="175" t="s">
        <v>623</v>
      </c>
      <c r="S33" s="245" t="s">
        <v>623</v>
      </c>
      <c r="T33" s="246"/>
      <c r="U33" s="247"/>
      <c r="V33" s="248" t="s">
        <v>623</v>
      </c>
      <c r="W33" s="249"/>
      <c r="X33" s="250"/>
      <c r="Y33"/>
      <c r="Z33"/>
      <c r="AA33"/>
      <c r="AB33" s="257"/>
      <c r="AC33" s="257"/>
      <c r="AD33" s="268" t="s">
        <v>623</v>
      </c>
      <c r="AE33" s="258"/>
      <c r="AF33" s="258" t="s">
        <v>623</v>
      </c>
      <c r="AG33" s="263"/>
      <c r="AH33" s="257"/>
      <c r="AI33" s="257"/>
      <c r="AJ33" s="268" t="s">
        <v>623</v>
      </c>
      <c r="AK33" s="258"/>
      <c r="AL33" s="258" t="s">
        <v>623</v>
      </c>
      <c r="AM33" s="258"/>
      <c r="AX33"/>
      <c r="AY33"/>
      <c r="AZ33"/>
    </row>
    <row r="34" spans="2:67" ht="21" customHeight="1">
      <c r="B34" s="115">
        <v>3</v>
      </c>
      <c r="C34" s="122" t="s">
        <v>139</v>
      </c>
      <c r="D34" s="101" t="s">
        <v>284</v>
      </c>
      <c r="E34" s="91" t="s">
        <v>980</v>
      </c>
      <c r="F34" s="91" t="s">
        <v>619</v>
      </c>
      <c r="G34" s="196" t="s">
        <v>623</v>
      </c>
      <c r="H34" s="178" t="s">
        <v>623</v>
      </c>
      <c r="I34" s="175" t="s">
        <v>623</v>
      </c>
      <c r="J34" s="195" t="s">
        <v>623</v>
      </c>
      <c r="K34" s="178" t="s">
        <v>623</v>
      </c>
      <c r="L34" s="175" t="s">
        <v>623</v>
      </c>
      <c r="M34" s="251"/>
      <c r="N34" s="252"/>
      <c r="O34" s="253"/>
      <c r="P34" s="179" t="s">
        <v>623</v>
      </c>
      <c r="Q34" s="190" t="s">
        <v>200</v>
      </c>
      <c r="R34" s="175" t="s">
        <v>623</v>
      </c>
      <c r="S34" s="245" t="s">
        <v>623</v>
      </c>
      <c r="T34" s="246"/>
      <c r="U34" s="247"/>
      <c r="V34" s="248" t="s">
        <v>623</v>
      </c>
      <c r="W34" s="249"/>
      <c r="X34" s="250"/>
      <c r="Y34"/>
      <c r="Z34"/>
      <c r="AA34"/>
      <c r="AD34" s="265" t="s">
        <v>300</v>
      </c>
      <c r="AE34" s="266"/>
      <c r="AF34" s="266"/>
      <c r="AG34" s="267"/>
      <c r="AH34" s="136"/>
      <c r="AI34" s="103"/>
      <c r="AJ34" s="104"/>
      <c r="AK34" s="262"/>
      <c r="AL34" s="262"/>
      <c r="AM34" s="150"/>
      <c r="AX34"/>
      <c r="AY34"/>
      <c r="AZ34"/>
    </row>
    <row r="35" spans="2:67" ht="21" customHeight="1">
      <c r="B35" s="118" t="s">
        <v>121</v>
      </c>
      <c r="C35" s="236" t="s">
        <v>129</v>
      </c>
      <c r="D35" s="305"/>
      <c r="E35" s="305"/>
      <c r="F35" s="315"/>
      <c r="G35" s="240">
        <v>1</v>
      </c>
      <c r="H35" s="241"/>
      <c r="I35" s="242"/>
      <c r="J35" s="240">
        <v>2</v>
      </c>
      <c r="K35" s="241"/>
      <c r="L35" s="242"/>
      <c r="M35" s="240">
        <v>3</v>
      </c>
      <c r="N35" s="241"/>
      <c r="O35" s="242"/>
      <c r="P35" s="240" t="s">
        <v>77</v>
      </c>
      <c r="Q35" s="241"/>
      <c r="R35" s="242"/>
      <c r="S35" s="240" t="s">
        <v>201</v>
      </c>
      <c r="T35" s="241"/>
      <c r="U35" s="242"/>
      <c r="V35" s="240" t="s">
        <v>202</v>
      </c>
      <c r="W35" s="241"/>
      <c r="X35" s="242"/>
      <c r="Y35"/>
      <c r="Z35"/>
      <c r="AA35"/>
      <c r="AB35" s="257"/>
      <c r="AC35" s="257"/>
      <c r="AD35" s="268" t="s">
        <v>623</v>
      </c>
      <c r="AE35" s="258"/>
      <c r="AF35" s="258" t="s">
        <v>623</v>
      </c>
      <c r="AG35" s="263"/>
      <c r="AL35" s="257"/>
      <c r="AM35" s="264"/>
      <c r="AN35" s="268" t="s">
        <v>623</v>
      </c>
      <c r="AO35" s="258"/>
      <c r="AP35" s="258" t="s">
        <v>623</v>
      </c>
      <c r="AQ35" s="258"/>
      <c r="AX35"/>
      <c r="AY35"/>
      <c r="AZ35"/>
      <c r="BO35" s="145"/>
    </row>
    <row r="36" spans="2:67" ht="21" customHeight="1">
      <c r="B36" s="113">
        <v>1</v>
      </c>
      <c r="C36" s="151" t="s">
        <v>182</v>
      </c>
      <c r="D36" s="101" t="s">
        <v>627</v>
      </c>
      <c r="E36" s="91" t="s">
        <v>981</v>
      </c>
      <c r="F36" s="91" t="s">
        <v>779</v>
      </c>
      <c r="G36" s="254"/>
      <c r="H36" s="255"/>
      <c r="I36" s="256"/>
      <c r="J36" s="194" t="s">
        <v>623</v>
      </c>
      <c r="K36" s="184"/>
      <c r="L36" s="185"/>
      <c r="M36" s="114" t="s">
        <v>623</v>
      </c>
      <c r="N36" s="184"/>
      <c r="O36" s="185"/>
      <c r="P36" s="186" t="s">
        <v>623</v>
      </c>
      <c r="Q36" s="196" t="s">
        <v>200</v>
      </c>
      <c r="R36" s="187" t="s">
        <v>623</v>
      </c>
      <c r="S36" s="245" t="s">
        <v>623</v>
      </c>
      <c r="T36" s="246"/>
      <c r="U36" s="247"/>
      <c r="V36" s="248" t="s">
        <v>623</v>
      </c>
      <c r="W36" s="249"/>
      <c r="X36" s="250"/>
      <c r="Y36"/>
      <c r="Z36"/>
      <c r="AA36"/>
      <c r="AD36" s="265" t="s">
        <v>534</v>
      </c>
      <c r="AE36" s="266"/>
      <c r="AF36" s="266"/>
      <c r="AG36" s="267"/>
      <c r="AH36" s="139"/>
      <c r="AI36" s="139"/>
      <c r="AJ36" s="95"/>
      <c r="AK36" s="95"/>
      <c r="AL36" s="95"/>
      <c r="AM36" s="106"/>
      <c r="AN36" s="104"/>
      <c r="AO36" s="262"/>
      <c r="AP36" s="276"/>
      <c r="AQ36" s="150"/>
      <c r="AX36"/>
      <c r="AY36"/>
      <c r="AZ36"/>
      <c r="BO36" s="145"/>
    </row>
    <row r="37" spans="2:67" ht="21" customHeight="1">
      <c r="B37" s="115">
        <v>2</v>
      </c>
      <c r="C37" s="151" t="s">
        <v>183</v>
      </c>
      <c r="D37" s="101" t="s">
        <v>852</v>
      </c>
      <c r="E37" s="91" t="s">
        <v>982</v>
      </c>
      <c r="F37" s="91" t="s">
        <v>258</v>
      </c>
      <c r="G37" s="188" t="s">
        <v>623</v>
      </c>
      <c r="H37" s="189" t="s">
        <v>623</v>
      </c>
      <c r="I37" s="189" t="s">
        <v>623</v>
      </c>
      <c r="J37" s="251"/>
      <c r="K37" s="252"/>
      <c r="L37" s="253"/>
      <c r="M37" s="195" t="s">
        <v>623</v>
      </c>
      <c r="N37" s="169"/>
      <c r="O37" s="170"/>
      <c r="P37" s="179" t="s">
        <v>623</v>
      </c>
      <c r="Q37" s="196" t="s">
        <v>200</v>
      </c>
      <c r="R37" s="175" t="s">
        <v>623</v>
      </c>
      <c r="S37" s="245" t="s">
        <v>623</v>
      </c>
      <c r="T37" s="246"/>
      <c r="U37" s="247"/>
      <c r="V37" s="248" t="s">
        <v>623</v>
      </c>
      <c r="W37" s="249"/>
      <c r="X37" s="250"/>
      <c r="Y37"/>
      <c r="Z37"/>
      <c r="AA37"/>
      <c r="AB37" s="257"/>
      <c r="AC37" s="257"/>
      <c r="AD37" s="268" t="s">
        <v>623</v>
      </c>
      <c r="AE37" s="258"/>
      <c r="AF37" s="258" t="s">
        <v>623</v>
      </c>
      <c r="AG37" s="263"/>
      <c r="AH37" s="257"/>
      <c r="AI37" s="257"/>
      <c r="AJ37" s="268" t="s">
        <v>623</v>
      </c>
      <c r="AK37" s="258"/>
      <c r="AL37" s="258" t="s">
        <v>623</v>
      </c>
      <c r="AM37" s="263"/>
      <c r="AP37" s="95"/>
      <c r="AQ37" s="106"/>
      <c r="AX37"/>
      <c r="AY37"/>
      <c r="AZ37"/>
      <c r="BO37" s="145"/>
    </row>
    <row r="38" spans="2:67" ht="21" customHeight="1">
      <c r="B38" s="115">
        <v>3</v>
      </c>
      <c r="C38" s="151" t="s">
        <v>82</v>
      </c>
      <c r="D38" s="101" t="s">
        <v>983</v>
      </c>
      <c r="E38" s="91" t="s">
        <v>984</v>
      </c>
      <c r="F38" s="91" t="s">
        <v>700</v>
      </c>
      <c r="G38" s="196" t="s">
        <v>623</v>
      </c>
      <c r="H38" s="178" t="s">
        <v>623</v>
      </c>
      <c r="I38" s="175" t="s">
        <v>623</v>
      </c>
      <c r="J38" s="195" t="s">
        <v>623</v>
      </c>
      <c r="K38" s="178" t="s">
        <v>623</v>
      </c>
      <c r="L38" s="175" t="s">
        <v>623</v>
      </c>
      <c r="M38" s="251"/>
      <c r="N38" s="252"/>
      <c r="O38" s="253"/>
      <c r="P38" s="179" t="s">
        <v>623</v>
      </c>
      <c r="Q38" s="190" t="s">
        <v>200</v>
      </c>
      <c r="R38" s="175" t="s">
        <v>623</v>
      </c>
      <c r="S38" s="245" t="s">
        <v>623</v>
      </c>
      <c r="T38" s="246"/>
      <c r="U38" s="247"/>
      <c r="V38" s="248" t="s">
        <v>623</v>
      </c>
      <c r="W38" s="249"/>
      <c r="X38" s="250"/>
      <c r="Y38"/>
      <c r="Z38"/>
      <c r="AA38"/>
      <c r="AD38" s="265" t="s">
        <v>535</v>
      </c>
      <c r="AE38" s="266"/>
      <c r="AF38" s="266"/>
      <c r="AG38" s="267"/>
      <c r="AH38" s="136"/>
      <c r="AI38" s="103"/>
      <c r="AJ38" s="117"/>
      <c r="AK38" s="262"/>
      <c r="AL38" s="262"/>
      <c r="AM38" s="197"/>
      <c r="AP38" s="95"/>
      <c r="AQ38" s="106"/>
      <c r="AX38"/>
      <c r="AY38"/>
      <c r="AZ38"/>
      <c r="BO38" s="145"/>
    </row>
    <row r="39" spans="2:67" ht="21" customHeight="1">
      <c r="B39" s="192" t="s">
        <v>121</v>
      </c>
      <c r="C39" s="236" t="s">
        <v>115</v>
      </c>
      <c r="D39" s="305"/>
      <c r="E39" s="305"/>
      <c r="F39" s="315"/>
      <c r="G39" s="240">
        <v>1</v>
      </c>
      <c r="H39" s="241"/>
      <c r="I39" s="242"/>
      <c r="J39" s="240">
        <v>2</v>
      </c>
      <c r="K39" s="241"/>
      <c r="L39" s="242"/>
      <c r="M39" s="240">
        <v>3</v>
      </c>
      <c r="N39" s="241"/>
      <c r="O39" s="242"/>
      <c r="P39" s="240" t="s">
        <v>77</v>
      </c>
      <c r="Q39" s="241"/>
      <c r="R39" s="242"/>
      <c r="S39" s="240" t="s">
        <v>201</v>
      </c>
      <c r="T39" s="241"/>
      <c r="U39" s="242"/>
      <c r="V39" s="240" t="s">
        <v>202</v>
      </c>
      <c r="W39" s="241"/>
      <c r="X39" s="242"/>
      <c r="Y39"/>
      <c r="Z39"/>
      <c r="AA39"/>
      <c r="AB39" s="257"/>
      <c r="AC39" s="257"/>
      <c r="AD39" s="268" t="s">
        <v>623</v>
      </c>
      <c r="AE39" s="258"/>
      <c r="AF39" s="258" t="s">
        <v>623</v>
      </c>
      <c r="AG39" s="263"/>
      <c r="AP39" s="257"/>
      <c r="AQ39" s="264"/>
      <c r="AR39" s="258" t="s">
        <v>623</v>
      </c>
      <c r="AS39" s="258"/>
      <c r="AT39" s="258" t="s">
        <v>623</v>
      </c>
      <c r="AU39" s="258"/>
      <c r="AX39"/>
      <c r="AY39"/>
      <c r="AZ39"/>
      <c r="BO39" s="145"/>
    </row>
    <row r="40" spans="2:67" ht="21" customHeight="1">
      <c r="B40" s="113">
        <v>1</v>
      </c>
      <c r="C40" s="151" t="s">
        <v>25</v>
      </c>
      <c r="D40" s="101" t="s">
        <v>985</v>
      </c>
      <c r="E40" s="91" t="s">
        <v>986</v>
      </c>
      <c r="F40" s="91" t="s">
        <v>883</v>
      </c>
      <c r="G40" s="254"/>
      <c r="H40" s="255"/>
      <c r="I40" s="256"/>
      <c r="J40" s="194" t="s">
        <v>623</v>
      </c>
      <c r="K40" s="184"/>
      <c r="L40" s="185"/>
      <c r="M40" s="114" t="s">
        <v>623</v>
      </c>
      <c r="N40" s="184"/>
      <c r="O40" s="185"/>
      <c r="P40" s="186" t="s">
        <v>623</v>
      </c>
      <c r="Q40" s="196" t="s">
        <v>200</v>
      </c>
      <c r="R40" s="187" t="s">
        <v>623</v>
      </c>
      <c r="S40" s="245" t="s">
        <v>623</v>
      </c>
      <c r="T40" s="246"/>
      <c r="U40" s="247"/>
      <c r="V40" s="248" t="s">
        <v>623</v>
      </c>
      <c r="W40" s="249"/>
      <c r="X40" s="250"/>
      <c r="Y40"/>
      <c r="Z40"/>
      <c r="AA40"/>
      <c r="AD40" s="265" t="s">
        <v>536</v>
      </c>
      <c r="AE40" s="266"/>
      <c r="AF40" s="266"/>
      <c r="AG40" s="267"/>
      <c r="AH40" s="136"/>
      <c r="AI40" s="94"/>
      <c r="AP40" s="95"/>
      <c r="AQ40" s="106"/>
      <c r="AR40" s="104"/>
      <c r="AS40" s="262"/>
      <c r="AT40" s="262"/>
      <c r="AU40" s="104"/>
      <c r="AX40"/>
      <c r="AY40"/>
      <c r="AZ40"/>
      <c r="BO40" s="145"/>
    </row>
    <row r="41" spans="2:67" ht="21" customHeight="1">
      <c r="B41" s="115">
        <v>2</v>
      </c>
      <c r="C41" s="151" t="s">
        <v>26</v>
      </c>
      <c r="D41" s="101" t="s">
        <v>987</v>
      </c>
      <c r="E41" s="91" t="s">
        <v>988</v>
      </c>
      <c r="F41" s="91" t="s">
        <v>892</v>
      </c>
      <c r="G41" s="188" t="s">
        <v>623</v>
      </c>
      <c r="H41" s="189" t="s">
        <v>623</v>
      </c>
      <c r="I41" s="189" t="s">
        <v>623</v>
      </c>
      <c r="J41" s="251"/>
      <c r="K41" s="252"/>
      <c r="L41" s="253"/>
      <c r="M41" s="195" t="s">
        <v>623</v>
      </c>
      <c r="N41" s="169"/>
      <c r="O41" s="170"/>
      <c r="P41" s="179" t="s">
        <v>623</v>
      </c>
      <c r="Q41" s="196" t="s">
        <v>200</v>
      </c>
      <c r="R41" s="175" t="s">
        <v>623</v>
      </c>
      <c r="S41" s="245" t="s">
        <v>623</v>
      </c>
      <c r="T41" s="246"/>
      <c r="U41" s="247"/>
      <c r="V41" s="248" t="s">
        <v>623</v>
      </c>
      <c r="W41" s="249"/>
      <c r="X41" s="250"/>
      <c r="Y41"/>
      <c r="Z41"/>
      <c r="AA41"/>
      <c r="AB41" s="257"/>
      <c r="AC41" s="257"/>
      <c r="AD41" s="268" t="s">
        <v>623</v>
      </c>
      <c r="AE41" s="258"/>
      <c r="AF41" s="258" t="s">
        <v>623</v>
      </c>
      <c r="AG41" s="263"/>
      <c r="AH41" s="257"/>
      <c r="AI41" s="257"/>
      <c r="AJ41" s="268" t="s">
        <v>623</v>
      </c>
      <c r="AK41" s="258"/>
      <c r="AL41" s="258" t="s">
        <v>623</v>
      </c>
      <c r="AM41" s="258"/>
      <c r="AP41" s="95"/>
      <c r="AQ41" s="106"/>
      <c r="AX41"/>
      <c r="AY41"/>
      <c r="AZ41"/>
      <c r="BO41" s="145"/>
    </row>
    <row r="42" spans="2:67" ht="21" customHeight="1">
      <c r="B42" s="115">
        <v>3</v>
      </c>
      <c r="C42" s="151" t="s">
        <v>100</v>
      </c>
      <c r="D42" s="101" t="s">
        <v>777</v>
      </c>
      <c r="E42" s="91" t="s">
        <v>989</v>
      </c>
      <c r="F42" s="91" t="s">
        <v>385</v>
      </c>
      <c r="G42" s="196" t="s">
        <v>623</v>
      </c>
      <c r="H42" s="178" t="s">
        <v>623</v>
      </c>
      <c r="I42" s="175" t="s">
        <v>623</v>
      </c>
      <c r="J42" s="195" t="s">
        <v>623</v>
      </c>
      <c r="K42" s="178" t="s">
        <v>623</v>
      </c>
      <c r="L42" s="175" t="s">
        <v>623</v>
      </c>
      <c r="M42" s="251"/>
      <c r="N42" s="252"/>
      <c r="O42" s="253"/>
      <c r="P42" s="179" t="s">
        <v>623</v>
      </c>
      <c r="Q42" s="190" t="s">
        <v>200</v>
      </c>
      <c r="R42" s="175" t="s">
        <v>623</v>
      </c>
      <c r="S42" s="245" t="s">
        <v>623</v>
      </c>
      <c r="T42" s="246"/>
      <c r="U42" s="247"/>
      <c r="V42" s="248" t="s">
        <v>623</v>
      </c>
      <c r="W42" s="249"/>
      <c r="X42" s="250"/>
      <c r="Y42"/>
      <c r="Z42"/>
      <c r="AA42"/>
      <c r="AD42" s="265" t="s">
        <v>537</v>
      </c>
      <c r="AE42" s="266"/>
      <c r="AF42" s="266"/>
      <c r="AG42" s="267"/>
      <c r="AH42" s="136"/>
      <c r="AI42" s="103"/>
      <c r="AJ42" s="104"/>
      <c r="AK42" s="262"/>
      <c r="AL42" s="262"/>
      <c r="AM42" s="150"/>
      <c r="AP42" s="95"/>
      <c r="AQ42" s="106"/>
      <c r="AR42" s="95"/>
      <c r="AX42"/>
      <c r="AY42"/>
      <c r="AZ42"/>
      <c r="BA42"/>
      <c r="BO42" s="145"/>
    </row>
    <row r="43" spans="2:67" ht="21" customHeight="1">
      <c r="B43" s="192" t="s">
        <v>121</v>
      </c>
      <c r="C43" s="236" t="s">
        <v>516</v>
      </c>
      <c r="D43" s="305"/>
      <c r="E43" s="305"/>
      <c r="F43" s="315"/>
      <c r="G43" s="240">
        <v>1</v>
      </c>
      <c r="H43" s="241"/>
      <c r="I43" s="242"/>
      <c r="J43" s="240">
        <v>2</v>
      </c>
      <c r="K43" s="241"/>
      <c r="L43" s="242"/>
      <c r="M43" s="240">
        <v>3</v>
      </c>
      <c r="N43" s="241"/>
      <c r="O43" s="242"/>
      <c r="P43" s="240" t="s">
        <v>77</v>
      </c>
      <c r="Q43" s="241"/>
      <c r="R43" s="242"/>
      <c r="S43" s="240" t="s">
        <v>201</v>
      </c>
      <c r="T43" s="241"/>
      <c r="U43" s="242"/>
      <c r="V43" s="240" t="s">
        <v>202</v>
      </c>
      <c r="W43" s="241"/>
      <c r="X43" s="242"/>
      <c r="Y43"/>
      <c r="Z43"/>
      <c r="AA43"/>
      <c r="AB43" s="257"/>
      <c r="AC43" s="257"/>
      <c r="AD43" s="268" t="s">
        <v>623</v>
      </c>
      <c r="AE43" s="258"/>
      <c r="AF43" s="258" t="s">
        <v>623</v>
      </c>
      <c r="AG43" s="263"/>
      <c r="AL43" s="257"/>
      <c r="AM43" s="264"/>
      <c r="AN43" s="268" t="s">
        <v>623</v>
      </c>
      <c r="AO43" s="258"/>
      <c r="AP43" s="269" t="s">
        <v>623</v>
      </c>
      <c r="AQ43" s="270"/>
      <c r="AX43"/>
      <c r="AY43"/>
      <c r="AZ43"/>
      <c r="BA43"/>
      <c r="BM43" s="95"/>
      <c r="BO43" s="145"/>
    </row>
    <row r="44" spans="2:67" ht="21" customHeight="1">
      <c r="B44" s="113">
        <v>1</v>
      </c>
      <c r="C44" s="151" t="s">
        <v>520</v>
      </c>
      <c r="D44" s="101" t="s">
        <v>748</v>
      </c>
      <c r="E44" s="91" t="s">
        <v>990</v>
      </c>
      <c r="F44" s="91" t="s">
        <v>619</v>
      </c>
      <c r="G44" s="254"/>
      <c r="H44" s="255"/>
      <c r="I44" s="256"/>
      <c r="J44" s="194" t="s">
        <v>623</v>
      </c>
      <c r="K44" s="184"/>
      <c r="L44" s="185"/>
      <c r="M44" s="114" t="s">
        <v>623</v>
      </c>
      <c r="N44" s="184"/>
      <c r="O44" s="185"/>
      <c r="P44" s="186" t="s">
        <v>623</v>
      </c>
      <c r="Q44" s="196" t="s">
        <v>200</v>
      </c>
      <c r="R44" s="187" t="s">
        <v>623</v>
      </c>
      <c r="S44" s="245" t="s">
        <v>623</v>
      </c>
      <c r="T44" s="246"/>
      <c r="U44" s="247"/>
      <c r="V44" s="248" t="s">
        <v>623</v>
      </c>
      <c r="W44" s="249"/>
      <c r="X44" s="250"/>
      <c r="Y44"/>
      <c r="Z44"/>
      <c r="AA44"/>
      <c r="AD44" s="265" t="s">
        <v>538</v>
      </c>
      <c r="AE44" s="266"/>
      <c r="AF44" s="266"/>
      <c r="AG44" s="267"/>
      <c r="AH44" s="139"/>
      <c r="AI44" s="139"/>
      <c r="AJ44" s="95"/>
      <c r="AK44" s="95"/>
      <c r="AL44" s="95"/>
      <c r="AM44" s="106"/>
      <c r="AN44" s="104"/>
      <c r="AO44" s="262"/>
      <c r="AP44" s="262"/>
      <c r="AQ44" s="104"/>
      <c r="AX44"/>
      <c r="AY44"/>
      <c r="AZ44"/>
      <c r="BA44"/>
    </row>
    <row r="45" spans="2:67" ht="21" customHeight="1">
      <c r="B45" s="115">
        <v>2</v>
      </c>
      <c r="C45" s="151" t="s">
        <v>521</v>
      </c>
      <c r="D45" s="101" t="s">
        <v>784</v>
      </c>
      <c r="E45" s="91" t="s">
        <v>991</v>
      </c>
      <c r="F45" s="91" t="s">
        <v>654</v>
      </c>
      <c r="G45" s="188" t="s">
        <v>623</v>
      </c>
      <c r="H45" s="189" t="s">
        <v>623</v>
      </c>
      <c r="I45" s="189" t="s">
        <v>623</v>
      </c>
      <c r="J45" s="251"/>
      <c r="K45" s="252"/>
      <c r="L45" s="253"/>
      <c r="M45" s="195" t="s">
        <v>623</v>
      </c>
      <c r="N45" s="169"/>
      <c r="O45" s="170"/>
      <c r="P45" s="179" t="s">
        <v>623</v>
      </c>
      <c r="Q45" s="196" t="s">
        <v>200</v>
      </c>
      <c r="R45" s="175" t="s">
        <v>623</v>
      </c>
      <c r="S45" s="245" t="s">
        <v>623</v>
      </c>
      <c r="T45" s="246"/>
      <c r="U45" s="247"/>
      <c r="V45" s="248" t="s">
        <v>623</v>
      </c>
      <c r="W45" s="249"/>
      <c r="X45" s="250"/>
      <c r="Y45"/>
      <c r="Z45"/>
      <c r="AA45"/>
      <c r="AB45" s="257"/>
      <c r="AC45" s="257"/>
      <c r="AD45" s="268" t="s">
        <v>623</v>
      </c>
      <c r="AE45" s="258"/>
      <c r="AF45" s="258" t="s">
        <v>623</v>
      </c>
      <c r="AG45" s="263"/>
      <c r="AH45" s="257"/>
      <c r="AI45" s="257"/>
      <c r="AJ45" s="268" t="s">
        <v>623</v>
      </c>
      <c r="AK45" s="258"/>
      <c r="AL45" s="258" t="s">
        <v>623</v>
      </c>
      <c r="AM45" s="263"/>
      <c r="AP45" s="95"/>
      <c r="AR45" s="139"/>
      <c r="AT45" s="288" t="s">
        <v>191</v>
      </c>
      <c r="AU45" s="288"/>
      <c r="AV45" s="288"/>
      <c r="AW45" s="288"/>
      <c r="BA45"/>
    </row>
    <row r="46" spans="2:67" ht="21" customHeight="1">
      <c r="B46" s="115">
        <v>3</v>
      </c>
      <c r="C46" s="151" t="s">
        <v>522</v>
      </c>
      <c r="D46" s="101" t="s">
        <v>992</v>
      </c>
      <c r="E46" s="91" t="s">
        <v>315</v>
      </c>
      <c r="F46" s="91" t="s">
        <v>892</v>
      </c>
      <c r="G46" s="196" t="s">
        <v>623</v>
      </c>
      <c r="H46" s="178" t="s">
        <v>623</v>
      </c>
      <c r="I46" s="175" t="s">
        <v>623</v>
      </c>
      <c r="J46" s="195" t="s">
        <v>623</v>
      </c>
      <c r="K46" s="178" t="s">
        <v>623</v>
      </c>
      <c r="L46" s="175" t="s">
        <v>623</v>
      </c>
      <c r="M46" s="251"/>
      <c r="N46" s="252"/>
      <c r="O46" s="253"/>
      <c r="P46" s="179" t="s">
        <v>623</v>
      </c>
      <c r="Q46" s="190" t="s">
        <v>200</v>
      </c>
      <c r="R46" s="175" t="s">
        <v>623</v>
      </c>
      <c r="S46" s="245" t="s">
        <v>623</v>
      </c>
      <c r="T46" s="246"/>
      <c r="U46" s="247"/>
      <c r="V46" s="248" t="s">
        <v>623</v>
      </c>
      <c r="W46" s="249"/>
      <c r="X46" s="250"/>
      <c r="Y46"/>
      <c r="Z46"/>
      <c r="AA46"/>
      <c r="AD46" s="265" t="s">
        <v>539</v>
      </c>
      <c r="AE46" s="266"/>
      <c r="AF46" s="266"/>
      <c r="AG46" s="267"/>
      <c r="AH46" s="136"/>
      <c r="AI46" s="103"/>
      <c r="AJ46" s="117"/>
      <c r="AK46" s="262"/>
      <c r="AL46" s="262"/>
      <c r="AM46" s="197"/>
      <c r="AP46" s="277" t="s">
        <v>381</v>
      </c>
      <c r="AQ46" s="278"/>
      <c r="AR46" s="279"/>
      <c r="AS46" s="280"/>
      <c r="AT46" s="312" t="s">
        <v>623</v>
      </c>
      <c r="AU46" s="313"/>
      <c r="AV46" s="313" t="s">
        <v>623</v>
      </c>
      <c r="AW46" s="314"/>
      <c r="BA46"/>
    </row>
    <row r="47" spans="2:67" ht="21" customHeight="1">
      <c r="B47" s="118" t="s">
        <v>121</v>
      </c>
      <c r="C47" s="236" t="s">
        <v>517</v>
      </c>
      <c r="D47" s="305"/>
      <c r="E47" s="305"/>
      <c r="F47" s="315"/>
      <c r="G47" s="240">
        <v>1</v>
      </c>
      <c r="H47" s="241"/>
      <c r="I47" s="242"/>
      <c r="J47" s="240">
        <v>2</v>
      </c>
      <c r="K47" s="241"/>
      <c r="L47" s="242"/>
      <c r="M47" s="240">
        <v>3</v>
      </c>
      <c r="N47" s="241"/>
      <c r="O47" s="242"/>
      <c r="P47" s="240" t="s">
        <v>77</v>
      </c>
      <c r="Q47" s="241"/>
      <c r="R47" s="242"/>
      <c r="S47" s="240" t="s">
        <v>201</v>
      </c>
      <c r="T47" s="241"/>
      <c r="U47" s="242"/>
      <c r="V47" s="240" t="s">
        <v>202</v>
      </c>
      <c r="W47" s="241"/>
      <c r="X47" s="242"/>
      <c r="Y47"/>
      <c r="Z47"/>
      <c r="AA47"/>
      <c r="AB47" s="257"/>
      <c r="AC47" s="257"/>
      <c r="AD47" s="268" t="s">
        <v>623</v>
      </c>
      <c r="AE47" s="258"/>
      <c r="AF47" s="258" t="s">
        <v>623</v>
      </c>
      <c r="AG47" s="263"/>
      <c r="AP47" s="277" t="s">
        <v>150</v>
      </c>
      <c r="AQ47" s="278"/>
      <c r="AR47" s="281"/>
      <c r="AS47" s="281"/>
      <c r="AT47" s="312" t="s">
        <v>623</v>
      </c>
      <c r="AU47" s="313"/>
      <c r="AV47" s="313" t="s">
        <v>623</v>
      </c>
      <c r="AW47" s="314"/>
      <c r="BA47"/>
    </row>
    <row r="48" spans="2:67" ht="21" customHeight="1">
      <c r="B48" s="113">
        <v>1</v>
      </c>
      <c r="C48" s="151" t="s">
        <v>523</v>
      </c>
      <c r="D48" s="101" t="s">
        <v>993</v>
      </c>
      <c r="E48" s="91" t="s">
        <v>994</v>
      </c>
      <c r="F48" s="91" t="s">
        <v>60</v>
      </c>
      <c r="G48" s="254"/>
      <c r="H48" s="255"/>
      <c r="I48" s="256"/>
      <c r="J48" s="194" t="s">
        <v>623</v>
      </c>
      <c r="K48" s="184"/>
      <c r="L48" s="185"/>
      <c r="M48" s="114" t="s">
        <v>623</v>
      </c>
      <c r="N48" s="184"/>
      <c r="O48" s="185"/>
      <c r="P48" s="186" t="s">
        <v>623</v>
      </c>
      <c r="Q48" s="196" t="s">
        <v>200</v>
      </c>
      <c r="R48" s="187" t="s">
        <v>623</v>
      </c>
      <c r="S48" s="245" t="s">
        <v>623</v>
      </c>
      <c r="T48" s="246"/>
      <c r="U48" s="247"/>
      <c r="V48" s="248" t="s">
        <v>623</v>
      </c>
      <c r="W48" s="249"/>
      <c r="X48" s="250"/>
      <c r="Y48"/>
      <c r="Z48"/>
      <c r="AA48"/>
      <c r="BA48"/>
    </row>
    <row r="49" spans="2:53" ht="21" customHeight="1">
      <c r="B49" s="115">
        <v>2</v>
      </c>
      <c r="C49" s="151" t="s">
        <v>524</v>
      </c>
      <c r="D49" s="101" t="s">
        <v>995</v>
      </c>
      <c r="E49" s="91" t="s">
        <v>996</v>
      </c>
      <c r="F49" s="91" t="s">
        <v>808</v>
      </c>
      <c r="G49" s="188" t="s">
        <v>623</v>
      </c>
      <c r="H49" s="189" t="s">
        <v>623</v>
      </c>
      <c r="I49" s="189" t="s">
        <v>623</v>
      </c>
      <c r="J49" s="251"/>
      <c r="K49" s="252"/>
      <c r="L49" s="253"/>
      <c r="M49" s="195" t="s">
        <v>623</v>
      </c>
      <c r="N49" s="169"/>
      <c r="O49" s="170"/>
      <c r="P49" s="179" t="s">
        <v>623</v>
      </c>
      <c r="Q49" s="196" t="s">
        <v>200</v>
      </c>
      <c r="R49" s="175" t="s">
        <v>623</v>
      </c>
      <c r="S49" s="245" t="s">
        <v>623</v>
      </c>
      <c r="T49" s="246"/>
      <c r="U49" s="247"/>
      <c r="V49" s="248" t="s">
        <v>623</v>
      </c>
      <c r="W49" s="249"/>
      <c r="X49" s="250"/>
      <c r="Y49"/>
      <c r="Z49"/>
      <c r="AA49"/>
      <c r="BA49"/>
    </row>
    <row r="50" spans="2:53" ht="21" customHeight="1">
      <c r="B50" s="115">
        <v>3</v>
      </c>
      <c r="C50" s="151" t="s">
        <v>525</v>
      </c>
      <c r="D50" s="101" t="s">
        <v>997</v>
      </c>
      <c r="E50" s="91" t="s">
        <v>998</v>
      </c>
      <c r="F50" s="91" t="s">
        <v>700</v>
      </c>
      <c r="G50" s="196" t="s">
        <v>623</v>
      </c>
      <c r="H50" s="178" t="s">
        <v>623</v>
      </c>
      <c r="I50" s="175" t="s">
        <v>623</v>
      </c>
      <c r="J50" s="195" t="s">
        <v>623</v>
      </c>
      <c r="K50" s="178" t="s">
        <v>623</v>
      </c>
      <c r="L50" s="175" t="s">
        <v>623</v>
      </c>
      <c r="M50" s="251"/>
      <c r="N50" s="252"/>
      <c r="O50" s="253"/>
      <c r="P50" s="179" t="s">
        <v>623</v>
      </c>
      <c r="Q50" s="190" t="s">
        <v>200</v>
      </c>
      <c r="R50" s="175" t="s">
        <v>623</v>
      </c>
      <c r="S50" s="245" t="s">
        <v>623</v>
      </c>
      <c r="T50" s="246"/>
      <c r="U50" s="247"/>
      <c r="V50" s="248" t="s">
        <v>623</v>
      </c>
      <c r="W50" s="249"/>
      <c r="X50" s="250"/>
      <c r="Y50"/>
      <c r="Z50"/>
      <c r="AA50"/>
    </row>
    <row r="51" spans="2:53" ht="21" customHeight="1">
      <c r="B51" s="192" t="s">
        <v>121</v>
      </c>
      <c r="C51" s="236" t="s">
        <v>518</v>
      </c>
      <c r="D51" s="305"/>
      <c r="E51" s="305"/>
      <c r="F51" s="315"/>
      <c r="G51" s="240">
        <v>1</v>
      </c>
      <c r="H51" s="241"/>
      <c r="I51" s="242"/>
      <c r="J51" s="240">
        <v>2</v>
      </c>
      <c r="K51" s="241"/>
      <c r="L51" s="242"/>
      <c r="M51" s="240">
        <v>3</v>
      </c>
      <c r="N51" s="241"/>
      <c r="O51" s="242"/>
      <c r="P51" s="240" t="s">
        <v>77</v>
      </c>
      <c r="Q51" s="241"/>
      <c r="R51" s="242"/>
      <c r="S51" s="240" t="s">
        <v>201</v>
      </c>
      <c r="T51" s="241"/>
      <c r="U51" s="242"/>
      <c r="V51" s="240" t="s">
        <v>202</v>
      </c>
      <c r="W51" s="241"/>
      <c r="X51" s="242"/>
    </row>
    <row r="52" spans="2:53" ht="21" customHeight="1">
      <c r="B52" s="113">
        <v>1</v>
      </c>
      <c r="C52" s="151" t="s">
        <v>526</v>
      </c>
      <c r="D52" s="101" t="s">
        <v>999</v>
      </c>
      <c r="E52" s="91" t="s">
        <v>1000</v>
      </c>
      <c r="F52" s="91" t="s">
        <v>694</v>
      </c>
      <c r="G52" s="254"/>
      <c r="H52" s="255"/>
      <c r="I52" s="256"/>
      <c r="J52" s="194" t="s">
        <v>623</v>
      </c>
      <c r="K52" s="184"/>
      <c r="L52" s="185"/>
      <c r="M52" s="114" t="s">
        <v>623</v>
      </c>
      <c r="N52" s="184"/>
      <c r="O52" s="185"/>
      <c r="P52" s="186" t="s">
        <v>623</v>
      </c>
      <c r="Q52" s="196" t="s">
        <v>200</v>
      </c>
      <c r="R52" s="187" t="s">
        <v>623</v>
      </c>
      <c r="S52" s="245" t="s">
        <v>623</v>
      </c>
      <c r="T52" s="246"/>
      <c r="U52" s="247"/>
      <c r="V52" s="248" t="s">
        <v>623</v>
      </c>
      <c r="W52" s="249"/>
      <c r="X52" s="250"/>
    </row>
    <row r="53" spans="2:53" ht="20" customHeight="1">
      <c r="B53" s="115">
        <v>2</v>
      </c>
      <c r="C53" s="151" t="s">
        <v>527</v>
      </c>
      <c r="D53" s="101" t="s">
        <v>773</v>
      </c>
      <c r="E53" s="91" t="s">
        <v>1001</v>
      </c>
      <c r="F53" s="91" t="s">
        <v>474</v>
      </c>
      <c r="G53" s="188" t="s">
        <v>623</v>
      </c>
      <c r="H53" s="189" t="s">
        <v>623</v>
      </c>
      <c r="I53" s="189" t="s">
        <v>623</v>
      </c>
      <c r="J53" s="251"/>
      <c r="K53" s="252"/>
      <c r="L53" s="253"/>
      <c r="M53" s="195" t="s">
        <v>623</v>
      </c>
      <c r="N53" s="169"/>
      <c r="O53" s="170"/>
      <c r="P53" s="179" t="s">
        <v>623</v>
      </c>
      <c r="Q53" s="196" t="s">
        <v>200</v>
      </c>
      <c r="R53" s="175" t="s">
        <v>623</v>
      </c>
      <c r="S53" s="245" t="s">
        <v>623</v>
      </c>
      <c r="T53" s="246"/>
      <c r="U53" s="247"/>
      <c r="V53" s="248" t="s">
        <v>623</v>
      </c>
      <c r="W53" s="249"/>
      <c r="X53" s="250"/>
    </row>
    <row r="54" spans="2:53" ht="20" customHeight="1">
      <c r="B54" s="115">
        <v>3</v>
      </c>
      <c r="C54" s="151" t="s">
        <v>528</v>
      </c>
      <c r="D54" s="101" t="s">
        <v>813</v>
      </c>
      <c r="E54" s="91" t="s">
        <v>1002</v>
      </c>
      <c r="F54" s="91" t="s">
        <v>385</v>
      </c>
      <c r="G54" s="196" t="s">
        <v>623</v>
      </c>
      <c r="H54" s="178" t="s">
        <v>623</v>
      </c>
      <c r="I54" s="175" t="s">
        <v>623</v>
      </c>
      <c r="J54" s="195" t="s">
        <v>623</v>
      </c>
      <c r="K54" s="178" t="s">
        <v>623</v>
      </c>
      <c r="L54" s="175" t="s">
        <v>623</v>
      </c>
      <c r="M54" s="251"/>
      <c r="N54" s="252"/>
      <c r="O54" s="253"/>
      <c r="P54" s="179" t="s">
        <v>623</v>
      </c>
      <c r="Q54" s="190" t="s">
        <v>200</v>
      </c>
      <c r="R54" s="175" t="s">
        <v>623</v>
      </c>
      <c r="S54" s="245" t="s">
        <v>623</v>
      </c>
      <c r="T54" s="246"/>
      <c r="U54" s="247"/>
      <c r="V54" s="248" t="s">
        <v>623</v>
      </c>
      <c r="W54" s="249"/>
      <c r="X54" s="250"/>
    </row>
    <row r="55" spans="2:53" ht="20" customHeight="1">
      <c r="B55" s="192" t="s">
        <v>121</v>
      </c>
      <c r="C55" s="236" t="s">
        <v>519</v>
      </c>
      <c r="D55" s="305"/>
      <c r="E55" s="305"/>
      <c r="F55" s="315"/>
      <c r="G55" s="240">
        <v>1</v>
      </c>
      <c r="H55" s="241"/>
      <c r="I55" s="242"/>
      <c r="J55" s="240">
        <v>2</v>
      </c>
      <c r="K55" s="241"/>
      <c r="L55" s="242"/>
      <c r="M55" s="240">
        <v>3</v>
      </c>
      <c r="N55" s="241"/>
      <c r="O55" s="242"/>
      <c r="P55" s="240" t="s">
        <v>77</v>
      </c>
      <c r="Q55" s="241"/>
      <c r="R55" s="242"/>
      <c r="S55" s="240" t="s">
        <v>201</v>
      </c>
      <c r="T55" s="241"/>
      <c r="U55" s="242"/>
      <c r="V55" s="240" t="s">
        <v>202</v>
      </c>
      <c r="W55" s="241"/>
      <c r="X55" s="242"/>
    </row>
    <row r="56" spans="2:53" ht="20" customHeight="1">
      <c r="B56" s="113">
        <v>1</v>
      </c>
      <c r="C56" s="151" t="s">
        <v>529</v>
      </c>
      <c r="D56" s="101" t="s">
        <v>316</v>
      </c>
      <c r="E56" s="91" t="s">
        <v>317</v>
      </c>
      <c r="F56" s="91" t="s">
        <v>391</v>
      </c>
      <c r="G56" s="254"/>
      <c r="H56" s="255"/>
      <c r="I56" s="256"/>
      <c r="J56" s="194" t="s">
        <v>623</v>
      </c>
      <c r="K56" s="184"/>
      <c r="L56" s="185"/>
      <c r="M56" s="114" t="s">
        <v>623</v>
      </c>
      <c r="N56" s="184"/>
      <c r="O56" s="185"/>
      <c r="P56" s="186" t="s">
        <v>623</v>
      </c>
      <c r="Q56" s="196" t="s">
        <v>200</v>
      </c>
      <c r="R56" s="187" t="s">
        <v>623</v>
      </c>
      <c r="S56" s="245" t="s">
        <v>623</v>
      </c>
      <c r="T56" s="246"/>
      <c r="U56" s="247"/>
      <c r="V56" s="248" t="s">
        <v>623</v>
      </c>
      <c r="W56" s="249"/>
      <c r="X56" s="250"/>
    </row>
    <row r="57" spans="2:53" ht="20" customHeight="1">
      <c r="B57" s="115">
        <v>2</v>
      </c>
      <c r="C57" s="151" t="s">
        <v>530</v>
      </c>
      <c r="D57" s="101" t="s">
        <v>666</v>
      </c>
      <c r="E57" s="91" t="s">
        <v>1003</v>
      </c>
      <c r="F57" s="91" t="s">
        <v>892</v>
      </c>
      <c r="G57" s="188" t="s">
        <v>623</v>
      </c>
      <c r="H57" s="189" t="s">
        <v>623</v>
      </c>
      <c r="I57" s="189" t="s">
        <v>623</v>
      </c>
      <c r="J57" s="251"/>
      <c r="K57" s="252"/>
      <c r="L57" s="253"/>
      <c r="M57" s="195" t="s">
        <v>623</v>
      </c>
      <c r="N57" s="169"/>
      <c r="O57" s="170"/>
      <c r="P57" s="179" t="s">
        <v>623</v>
      </c>
      <c r="Q57" s="196" t="s">
        <v>200</v>
      </c>
      <c r="R57" s="175" t="s">
        <v>623</v>
      </c>
      <c r="S57" s="245" t="s">
        <v>623</v>
      </c>
      <c r="T57" s="246"/>
      <c r="U57" s="247"/>
      <c r="V57" s="248" t="s">
        <v>623</v>
      </c>
      <c r="W57" s="249"/>
      <c r="X57" s="250"/>
    </row>
    <row r="58" spans="2:53" ht="20" customHeight="1">
      <c r="B58" s="115">
        <v>3</v>
      </c>
      <c r="C58" s="151" t="s">
        <v>531</v>
      </c>
      <c r="D58" s="101" t="s">
        <v>617</v>
      </c>
      <c r="E58" s="91" t="s">
        <v>618</v>
      </c>
      <c r="F58" s="91" t="s">
        <v>619</v>
      </c>
      <c r="G58" s="196" t="s">
        <v>623</v>
      </c>
      <c r="H58" s="178" t="s">
        <v>623</v>
      </c>
      <c r="I58" s="175" t="s">
        <v>623</v>
      </c>
      <c r="J58" s="195" t="s">
        <v>623</v>
      </c>
      <c r="K58" s="178" t="s">
        <v>623</v>
      </c>
      <c r="L58" s="175" t="s">
        <v>623</v>
      </c>
      <c r="M58" s="251"/>
      <c r="N58" s="252"/>
      <c r="O58" s="253"/>
      <c r="P58" s="179" t="s">
        <v>623</v>
      </c>
      <c r="Q58" s="190" t="s">
        <v>200</v>
      </c>
      <c r="R58" s="175" t="s">
        <v>623</v>
      </c>
      <c r="S58" s="245" t="s">
        <v>623</v>
      </c>
      <c r="T58" s="246"/>
      <c r="U58" s="247"/>
      <c r="V58" s="248" t="s">
        <v>623</v>
      </c>
      <c r="W58" s="249"/>
      <c r="X58" s="250"/>
    </row>
    <row r="59" spans="2:53" ht="20" customHeight="1">
      <c r="Q59" s="43"/>
      <c r="S59" s="43"/>
    </row>
    <row r="60" spans="2:53" ht="20" customHeight="1">
      <c r="Q60" s="43"/>
      <c r="S60" s="43"/>
    </row>
    <row r="61" spans="2:53" ht="20" customHeight="1">
      <c r="Q61" s="43"/>
      <c r="S61" s="43"/>
    </row>
    <row r="62" spans="2:53" ht="20" customHeight="1">
      <c r="Q62" s="43"/>
      <c r="S62" s="43"/>
    </row>
    <row r="63" spans="2:53" ht="20" customHeight="1">
      <c r="Q63" s="43"/>
      <c r="S63" s="43"/>
    </row>
    <row r="64" spans="2:53" ht="21" customHeight="1">
      <c r="Q64" s="43"/>
      <c r="S64" s="43"/>
    </row>
    <row r="65" spans="17:19" ht="21" customHeight="1">
      <c r="Q65" s="43"/>
      <c r="S65" s="43"/>
    </row>
    <row r="66" spans="17:19" ht="21" customHeight="1">
      <c r="Q66" s="43"/>
      <c r="S66" s="43"/>
    </row>
    <row r="67" spans="17:19" ht="21" customHeight="1">
      <c r="Q67" s="43"/>
      <c r="S67" s="43"/>
    </row>
    <row r="68" spans="17:19" ht="21" customHeight="1">
      <c r="Q68" s="43"/>
      <c r="S68" s="43"/>
    </row>
    <row r="69" spans="17:19" ht="21" customHeight="1">
      <c r="Q69" s="43"/>
      <c r="S69" s="43"/>
    </row>
    <row r="70" spans="17:19" ht="21" customHeight="1">
      <c r="Q70" s="43"/>
      <c r="S70" s="43"/>
    </row>
    <row r="71" spans="17:19" ht="21" customHeight="1">
      <c r="Q71" s="43"/>
      <c r="S71" s="43"/>
    </row>
    <row r="72" spans="17:19" ht="21" customHeight="1">
      <c r="Q72" s="43"/>
      <c r="S72" s="43"/>
    </row>
    <row r="73" spans="17:19" ht="21" customHeight="1">
      <c r="Q73" s="43"/>
      <c r="S73" s="43"/>
    </row>
    <row r="74" spans="17:19" ht="21" customHeight="1">
      <c r="Q74" s="43"/>
      <c r="S74" s="43"/>
    </row>
    <row r="75" spans="17:19" ht="51" customHeight="1">
      <c r="Q75" s="43"/>
      <c r="S75" s="43"/>
    </row>
    <row r="76" spans="17:19" ht="21" customHeight="1">
      <c r="Q76" s="43"/>
      <c r="S76" s="43"/>
    </row>
    <row r="77" spans="17:19" ht="21" customHeight="1">
      <c r="Q77" s="43"/>
      <c r="S77" s="43"/>
    </row>
    <row r="78" spans="17:19" ht="21" customHeight="1">
      <c r="Q78" s="43"/>
      <c r="S78" s="43"/>
    </row>
    <row r="79" spans="17:19" ht="21" customHeight="1">
      <c r="Q79" s="43"/>
      <c r="S79" s="43"/>
    </row>
    <row r="80" spans="17:19" ht="21" customHeight="1">
      <c r="Q80" s="43"/>
      <c r="S80" s="43"/>
    </row>
    <row r="81" spans="17:76" ht="21" customHeight="1">
      <c r="Q81" s="43"/>
      <c r="S81" s="43"/>
    </row>
    <row r="82" spans="17:76" ht="21" customHeight="1">
      <c r="Q82" s="43"/>
      <c r="S82" s="43"/>
      <c r="BS82" s="95"/>
    </row>
    <row r="83" spans="17:76" ht="21" customHeight="1">
      <c r="Q83" s="43"/>
      <c r="S83" s="43"/>
    </row>
    <row r="84" spans="17:76" ht="21" customHeight="1">
      <c r="Q84" s="43"/>
      <c r="S84" s="43"/>
    </row>
    <row r="85" spans="17:76" ht="21" customHeight="1">
      <c r="Q85" s="43"/>
      <c r="S85" s="43"/>
    </row>
    <row r="86" spans="17:76" ht="21" customHeight="1">
      <c r="Q86" s="43"/>
      <c r="S86" s="43"/>
    </row>
    <row r="87" spans="17:76" ht="21" customHeight="1">
      <c r="Q87" s="43"/>
      <c r="S87" s="43"/>
      <c r="BX87" s="95"/>
    </row>
    <row r="88" spans="17:76" ht="21" customHeight="1">
      <c r="Q88" s="43"/>
      <c r="S88" s="43"/>
    </row>
    <row r="89" spans="17:76" ht="21" customHeight="1">
      <c r="Q89" s="43"/>
      <c r="S89" s="43"/>
    </row>
    <row r="90" spans="17:76" ht="21" customHeight="1">
      <c r="Q90" s="43"/>
      <c r="S90" s="43"/>
    </row>
    <row r="91" spans="17:76" ht="21" customHeight="1">
      <c r="Q91" s="43"/>
      <c r="S91" s="43"/>
    </row>
    <row r="92" spans="17:76" ht="21" customHeight="1">
      <c r="Q92" s="43"/>
      <c r="S92" s="43"/>
    </row>
    <row r="93" spans="17:76" ht="21" customHeight="1">
      <c r="Q93" s="43"/>
      <c r="S93" s="43"/>
    </row>
    <row r="94" spans="17:76" ht="21" customHeight="1">
      <c r="Q94" s="43"/>
      <c r="S94" s="43"/>
    </row>
    <row r="95" spans="17:76" ht="21" customHeight="1">
      <c r="Q95" s="43"/>
      <c r="S95" s="43"/>
    </row>
    <row r="96" spans="17:76" ht="21" customHeight="1">
      <c r="Q96" s="43"/>
      <c r="S96" s="43"/>
    </row>
    <row r="97" spans="1:62" ht="21" customHeight="1">
      <c r="Q97" s="43"/>
      <c r="S97" s="43"/>
    </row>
    <row r="98" spans="1:62" ht="21" customHeight="1">
      <c r="Q98" s="43"/>
      <c r="S98" s="43"/>
    </row>
    <row r="99" spans="1:62" ht="21" customHeight="1">
      <c r="Q99" s="43"/>
      <c r="S99" s="43"/>
    </row>
    <row r="100" spans="1:62" ht="21" customHeight="1">
      <c r="Q100" s="43"/>
      <c r="S100" s="43"/>
    </row>
    <row r="101" spans="1:62" ht="21" customHeight="1">
      <c r="Q101" s="43"/>
      <c r="S101" s="43"/>
    </row>
    <row r="102" spans="1:62" ht="21" customHeight="1">
      <c r="Q102" s="43"/>
      <c r="S102" s="43"/>
    </row>
    <row r="103" spans="1:62" ht="21" customHeight="1">
      <c r="Q103" s="43"/>
      <c r="S103" s="43"/>
    </row>
    <row r="104" spans="1:62" ht="21" customHeight="1">
      <c r="Q104" s="43"/>
      <c r="S104" s="43"/>
    </row>
    <row r="105" spans="1:62" ht="21" customHeight="1">
      <c r="Q105" s="43"/>
      <c r="S105" s="43"/>
    </row>
    <row r="106" spans="1:62" ht="21" customHeight="1">
      <c r="Q106" s="43"/>
      <c r="S106" s="43"/>
      <c r="BC106" s="123"/>
      <c r="BD106" s="123"/>
      <c r="BH106" s="124"/>
      <c r="BI106" s="124"/>
      <c r="BJ106" s="124"/>
    </row>
    <row r="107" spans="1:62" ht="21" customHeight="1">
      <c r="Q107" s="43"/>
      <c r="S107" s="43"/>
      <c r="BC107" s="123"/>
      <c r="BD107" s="123"/>
      <c r="BH107" s="124"/>
      <c r="BI107" s="124"/>
      <c r="BJ107" s="124"/>
    </row>
    <row r="108" spans="1:62" ht="21" customHeight="1">
      <c r="Q108" s="43"/>
      <c r="S108" s="43"/>
      <c r="BC108" s="123"/>
      <c r="BD108" s="123"/>
      <c r="BH108" s="124"/>
      <c r="BI108" s="124"/>
      <c r="BJ108" s="124"/>
    </row>
    <row r="109" spans="1:62" ht="21" customHeight="1">
      <c r="Q109" s="43"/>
      <c r="S109" s="43"/>
      <c r="BC109" s="123"/>
      <c r="BD109" s="123"/>
      <c r="BH109" s="124"/>
      <c r="BI109" s="124"/>
      <c r="BJ109" s="124"/>
    </row>
    <row r="110" spans="1:62" ht="21" customHeight="1">
      <c r="A110" s="95"/>
      <c r="Q110" s="43"/>
      <c r="S110" s="43"/>
    </row>
    <row r="111" spans="1:62" ht="22" customHeight="1">
      <c r="Q111" s="43"/>
      <c r="S111" s="43"/>
    </row>
    <row r="112" spans="1:62" ht="25" customHeight="1">
      <c r="Q112" s="43"/>
      <c r="S112" s="43"/>
    </row>
    <row r="113" spans="17:19" ht="24" customHeight="1">
      <c r="Q113" s="43"/>
      <c r="S113" s="43"/>
    </row>
    <row r="114" spans="17:19" ht="25" customHeight="1">
      <c r="Q114" s="43"/>
      <c r="S114" s="43"/>
    </row>
    <row r="115" spans="17:19" ht="25" customHeight="1">
      <c r="Q115" s="43"/>
      <c r="S115" s="43"/>
    </row>
    <row r="116" spans="17:19" ht="25" customHeight="1">
      <c r="Q116" s="43"/>
    </row>
    <row r="117" spans="17:19" ht="25" customHeight="1">
      <c r="Q117" s="43"/>
    </row>
    <row r="118" spans="17:19" ht="24" customHeight="1">
      <c r="Q118" s="43"/>
    </row>
    <row r="119" spans="17:19" ht="25" customHeight="1">
      <c r="Q119" s="43"/>
      <c r="S119" s="43"/>
    </row>
    <row r="120" spans="17:19" ht="25" customHeight="1">
      <c r="Q120" s="43"/>
      <c r="S120" s="43"/>
    </row>
    <row r="121" spans="17:19" ht="25" customHeight="1">
      <c r="Q121" s="43"/>
      <c r="S121" s="43"/>
    </row>
    <row r="122" spans="17:19" ht="25" customHeight="1">
      <c r="Q122" s="43"/>
      <c r="S122" s="43"/>
    </row>
    <row r="123" spans="17:19" ht="24" customHeight="1">
      <c r="Q123" s="43"/>
      <c r="S123" s="43"/>
    </row>
    <row r="124" spans="17:19" ht="25" customHeight="1">
      <c r="Q124" s="43"/>
      <c r="S124" s="43"/>
    </row>
    <row r="125" spans="17:19" ht="25" customHeight="1">
      <c r="Q125" s="43"/>
      <c r="S125" s="43"/>
    </row>
    <row r="126" spans="17:19" ht="25" customHeight="1">
      <c r="Q126" s="43"/>
      <c r="S126" s="43"/>
    </row>
    <row r="127" spans="17:19" ht="25" customHeight="1">
      <c r="Q127" s="43"/>
      <c r="S127" s="43"/>
    </row>
    <row r="128" spans="17:19" ht="26" customHeight="1">
      <c r="Q128" s="43"/>
      <c r="S128" s="43"/>
    </row>
    <row r="129" spans="17:45" ht="25" customHeight="1">
      <c r="Q129" s="43"/>
      <c r="S129" s="43"/>
    </row>
    <row r="130" spans="17:45" ht="25" customHeight="1">
      <c r="Q130" s="43"/>
      <c r="S130" s="43"/>
    </row>
    <row r="131" spans="17:45" ht="25" customHeight="1">
      <c r="Q131" s="43"/>
      <c r="S131" s="43"/>
    </row>
    <row r="132" spans="17:45" ht="25" customHeight="1">
      <c r="Q132" s="43"/>
      <c r="S132" s="43"/>
    </row>
    <row r="133" spans="17:45" ht="25" customHeight="1">
      <c r="Q133" s="43"/>
      <c r="S133" s="43"/>
    </row>
    <row r="134" spans="17:45" ht="25" customHeight="1">
      <c r="Q134" s="43"/>
      <c r="S134" s="43"/>
      <c r="AS134" s="95"/>
    </row>
    <row r="135" spans="17:45" ht="25" customHeight="1">
      <c r="Q135" s="43"/>
      <c r="S135" s="43"/>
    </row>
    <row r="136" spans="17:45" ht="25" customHeight="1">
      <c r="Q136" s="43"/>
      <c r="S136" s="43"/>
    </row>
    <row r="137" spans="17:45" ht="25" customHeight="1">
      <c r="Q137" s="43"/>
      <c r="S137" s="43"/>
    </row>
    <row r="138" spans="17:45" ht="25" customHeight="1">
      <c r="Q138" s="43"/>
      <c r="S138" s="43"/>
    </row>
    <row r="139" spans="17:45" ht="25" customHeight="1">
      <c r="Q139" s="43"/>
      <c r="S139" s="43"/>
    </row>
    <row r="140" spans="17:45" ht="25" customHeight="1">
      <c r="Q140" s="43"/>
      <c r="S140" s="43"/>
    </row>
    <row r="141" spans="17:45" ht="25" customHeight="1">
      <c r="Q141" s="43"/>
      <c r="S141" s="43"/>
    </row>
    <row r="142" spans="17:45" ht="25" customHeight="1">
      <c r="Q142" s="43"/>
      <c r="S142" s="43"/>
    </row>
    <row r="143" spans="17:45" ht="25" customHeight="1">
      <c r="Q143" s="43"/>
      <c r="S143" s="43"/>
    </row>
    <row r="144" spans="17:45" ht="25" customHeight="1">
      <c r="Q144" s="43"/>
      <c r="S144" s="43"/>
    </row>
    <row r="145" spans="17:19" ht="25" customHeight="1">
      <c r="Q145" s="43"/>
      <c r="S145" s="43"/>
    </row>
    <row r="146" spans="17:19" ht="25" customHeight="1">
      <c r="Q146" s="43"/>
      <c r="S146" s="43"/>
    </row>
    <row r="147" spans="17:19" ht="25" customHeight="1">
      <c r="Q147" s="43"/>
      <c r="S147" s="43"/>
    </row>
    <row r="148" spans="17:19" ht="25" customHeight="1">
      <c r="Q148" s="43"/>
      <c r="S148" s="43"/>
    </row>
    <row r="149" spans="17:19" ht="25" customHeight="1">
      <c r="Q149" s="43"/>
      <c r="S149" s="43"/>
    </row>
    <row r="150" spans="17:19" ht="25" customHeight="1">
      <c r="Q150" s="43"/>
      <c r="S150" s="43"/>
    </row>
    <row r="151" spans="17:19" ht="25" customHeight="1">
      <c r="Q151" s="43"/>
      <c r="S151" s="43"/>
    </row>
    <row r="152" spans="17:19" ht="25" customHeight="1"/>
    <row r="153" spans="17:19" ht="25" customHeight="1"/>
    <row r="154" spans="17:19" ht="25" customHeight="1"/>
    <row r="155" spans="17:19" ht="25" customHeight="1"/>
    <row r="156" spans="17:19" ht="25" customHeight="1"/>
    <row r="157" spans="17:19" ht="25" customHeight="1"/>
    <row r="158" spans="17:19" ht="25" customHeight="1"/>
    <row r="159" spans="17:19" ht="25" customHeight="1"/>
    <row r="160" spans="17:19"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spans="60:64" ht="25" customHeight="1"/>
    <row r="178" spans="60:64" ht="25" customHeight="1">
      <c r="BL178" s="95"/>
    </row>
    <row r="179" spans="60:64" ht="25" customHeight="1"/>
    <row r="180" spans="60:64" ht="25" customHeight="1"/>
    <row r="181" spans="60:64" ht="25" customHeight="1"/>
    <row r="182" spans="60:64" ht="25" customHeight="1"/>
    <row r="183" spans="60:64" ht="25" customHeight="1">
      <c r="BH183" s="95"/>
    </row>
    <row r="184" spans="60:64" ht="25" customHeight="1"/>
    <row r="185" spans="60:64" ht="25" customHeight="1"/>
    <row r="186" spans="60:64" ht="25" customHeight="1"/>
    <row r="187" spans="60:64" ht="25" customHeight="1"/>
    <row r="188" spans="60:64" ht="25" customHeight="1"/>
    <row r="189" spans="60:64" ht="25" customHeight="1"/>
    <row r="190" spans="60:64" ht="25" customHeight="1"/>
    <row r="191" spans="60:64" ht="25" customHeight="1"/>
    <row r="192" spans="60:64" ht="25" customHeight="1"/>
    <row r="193" ht="25" customHeight="1"/>
    <row r="194" ht="25" customHeight="1"/>
    <row r="195" ht="25" customHeight="1"/>
    <row r="196" ht="25" customHeight="1"/>
    <row r="197" ht="25" customHeight="1"/>
    <row r="198" ht="25" customHeight="1"/>
    <row r="199" ht="11" customHeight="1"/>
    <row r="200" ht="11" customHeight="1"/>
    <row r="201" ht="11" customHeight="1"/>
    <row r="202" ht="11" customHeight="1"/>
    <row r="203" ht="11" customHeight="1"/>
    <row r="204" ht="11" customHeight="1"/>
    <row r="205" ht="11" customHeight="1"/>
  </sheetData>
  <mergeCells count="360">
    <mergeCell ref="AV1:AZ1"/>
    <mergeCell ref="AG1:AS1"/>
    <mergeCell ref="AB2:AZ2"/>
    <mergeCell ref="B2:F2"/>
    <mergeCell ref="G2:AA2"/>
    <mergeCell ref="C4:F4"/>
    <mergeCell ref="C12:F12"/>
    <mergeCell ref="C8:F8"/>
    <mergeCell ref="P8:R8"/>
    <mergeCell ref="V8:X8"/>
    <mergeCell ref="M7:O7"/>
    <mergeCell ref="V7:X7"/>
    <mergeCell ref="G9:I9"/>
    <mergeCell ref="V12:X12"/>
    <mergeCell ref="AF9:AG9"/>
    <mergeCell ref="AO8:AP8"/>
    <mergeCell ref="AH9:AI9"/>
    <mergeCell ref="AJ9:AK9"/>
    <mergeCell ref="AL9:AM9"/>
    <mergeCell ref="AD10:AG10"/>
    <mergeCell ref="AK10:AL10"/>
    <mergeCell ref="AP11:AQ11"/>
    <mergeCell ref="AD12:AG12"/>
    <mergeCell ref="AR11:AS11"/>
    <mergeCell ref="B29:F29"/>
    <mergeCell ref="G29:AA29"/>
    <mergeCell ref="C47:F47"/>
    <mergeCell ref="C20:F20"/>
    <mergeCell ref="C35:F35"/>
    <mergeCell ref="C16:F16"/>
    <mergeCell ref="C24:F24"/>
    <mergeCell ref="S20:U20"/>
    <mergeCell ref="G4:I4"/>
    <mergeCell ref="J4:L4"/>
    <mergeCell ref="M4:O4"/>
    <mergeCell ref="P4:R4"/>
    <mergeCell ref="S4:U4"/>
    <mergeCell ref="V4:X4"/>
    <mergeCell ref="G5:I5"/>
    <mergeCell ref="V5:X5"/>
    <mergeCell ref="J6:L6"/>
    <mergeCell ref="V6:X6"/>
    <mergeCell ref="V20:X20"/>
    <mergeCell ref="V9:X9"/>
    <mergeCell ref="V10:X10"/>
    <mergeCell ref="V11:X11"/>
    <mergeCell ref="V38:X38"/>
    <mergeCell ref="G36:I36"/>
    <mergeCell ref="AD34:AG34"/>
    <mergeCell ref="AB37:AC37"/>
    <mergeCell ref="AF37:AG37"/>
    <mergeCell ref="AB33:AC33"/>
    <mergeCell ref="AD33:AE33"/>
    <mergeCell ref="AF33:AG33"/>
    <mergeCell ref="AD36:AG36"/>
    <mergeCell ref="M31:O31"/>
    <mergeCell ref="V31:X31"/>
    <mergeCell ref="S33:U33"/>
    <mergeCell ref="V32:X32"/>
    <mergeCell ref="S34:U34"/>
    <mergeCell ref="V34:X34"/>
    <mergeCell ref="S35:U35"/>
    <mergeCell ref="V35:X35"/>
    <mergeCell ref="S36:U36"/>
    <mergeCell ref="V33:X33"/>
    <mergeCell ref="AD32:AG32"/>
    <mergeCell ref="M38:O38"/>
    <mergeCell ref="AB35:AC35"/>
    <mergeCell ref="AD35:AE35"/>
    <mergeCell ref="AF35:AG35"/>
    <mergeCell ref="AP35:AQ35"/>
    <mergeCell ref="AD37:AE37"/>
    <mergeCell ref="AL35:AM35"/>
    <mergeCell ref="AN35:AO35"/>
    <mergeCell ref="J35:L35"/>
    <mergeCell ref="C31:F31"/>
    <mergeCell ref="S44:U44"/>
    <mergeCell ref="S48:U48"/>
    <mergeCell ref="V48:X48"/>
    <mergeCell ref="J45:L45"/>
    <mergeCell ref="V45:X45"/>
    <mergeCell ref="S46:U46"/>
    <mergeCell ref="V46:X46"/>
    <mergeCell ref="S45:U45"/>
    <mergeCell ref="V44:X44"/>
    <mergeCell ref="G44:I44"/>
    <mergeCell ref="M46:O46"/>
    <mergeCell ref="G47:I47"/>
    <mergeCell ref="J47:L47"/>
    <mergeCell ref="M47:O47"/>
    <mergeCell ref="P47:R47"/>
    <mergeCell ref="S47:U47"/>
    <mergeCell ref="V47:X47"/>
    <mergeCell ref="G48:I48"/>
    <mergeCell ref="V36:X36"/>
    <mergeCell ref="J37:L37"/>
    <mergeCell ref="S37:U37"/>
    <mergeCell ref="V37:X37"/>
    <mergeCell ref="S38:U38"/>
    <mergeCell ref="AH31:AI31"/>
    <mergeCell ref="AB29:AZ29"/>
    <mergeCell ref="AR18:AS18"/>
    <mergeCell ref="AP19:AQ19"/>
    <mergeCell ref="AR19:AS19"/>
    <mergeCell ref="AT17:AW17"/>
    <mergeCell ref="AP18:AQ18"/>
    <mergeCell ref="AT18:AU18"/>
    <mergeCell ref="AV18:AW18"/>
    <mergeCell ref="AT19:AU19"/>
    <mergeCell ref="AV19:AW19"/>
    <mergeCell ref="AO31:AP31"/>
    <mergeCell ref="C39:F39"/>
    <mergeCell ref="C43:F43"/>
    <mergeCell ref="C51:F51"/>
    <mergeCell ref="C55:F55"/>
    <mergeCell ref="S5:U5"/>
    <mergeCell ref="S6:U6"/>
    <mergeCell ref="S7:U7"/>
    <mergeCell ref="G8:I8"/>
    <mergeCell ref="J8:L8"/>
    <mergeCell ref="M8:O8"/>
    <mergeCell ref="S8:U8"/>
    <mergeCell ref="S9:U9"/>
    <mergeCell ref="J10:L10"/>
    <mergeCell ref="S10:U10"/>
    <mergeCell ref="M11:O11"/>
    <mergeCell ref="S11:U11"/>
    <mergeCell ref="G12:I12"/>
    <mergeCell ref="J12:L12"/>
    <mergeCell ref="M12:O12"/>
    <mergeCell ref="P12:R12"/>
    <mergeCell ref="S12:U12"/>
    <mergeCell ref="G16:I16"/>
    <mergeCell ref="J16:L16"/>
    <mergeCell ref="M16:O16"/>
    <mergeCell ref="G13:I13"/>
    <mergeCell ref="S13:U13"/>
    <mergeCell ref="V13:X13"/>
    <mergeCell ref="J14:L14"/>
    <mergeCell ref="S14:U14"/>
    <mergeCell ref="V14:X14"/>
    <mergeCell ref="M15:O15"/>
    <mergeCell ref="S15:U15"/>
    <mergeCell ref="V15:X15"/>
    <mergeCell ref="P16:R16"/>
    <mergeCell ref="S16:U16"/>
    <mergeCell ref="V16:X16"/>
    <mergeCell ref="G17:I17"/>
    <mergeCell ref="S17:U17"/>
    <mergeCell ref="V17:X17"/>
    <mergeCell ref="J18:L18"/>
    <mergeCell ref="S18:U18"/>
    <mergeCell ref="V18:X18"/>
    <mergeCell ref="M19:O19"/>
    <mergeCell ref="S19:U19"/>
    <mergeCell ref="V19:X19"/>
    <mergeCell ref="G20:I20"/>
    <mergeCell ref="J20:L20"/>
    <mergeCell ref="M20:O20"/>
    <mergeCell ref="P20:R20"/>
    <mergeCell ref="G21:I21"/>
    <mergeCell ref="S21:U21"/>
    <mergeCell ref="V21:X21"/>
    <mergeCell ref="J22:L22"/>
    <mergeCell ref="S22:U22"/>
    <mergeCell ref="V22:X22"/>
    <mergeCell ref="M23:O23"/>
    <mergeCell ref="S23:U23"/>
    <mergeCell ref="V23:X23"/>
    <mergeCell ref="G24:I24"/>
    <mergeCell ref="J24:L24"/>
    <mergeCell ref="M24:O24"/>
    <mergeCell ref="P24:R24"/>
    <mergeCell ref="S24:U24"/>
    <mergeCell ref="V24:X24"/>
    <mergeCell ref="G25:I25"/>
    <mergeCell ref="S25:U25"/>
    <mergeCell ref="V25:X25"/>
    <mergeCell ref="J26:L26"/>
    <mergeCell ref="S26:U26"/>
    <mergeCell ref="V26:X26"/>
    <mergeCell ref="M27:O27"/>
    <mergeCell ref="S27:U27"/>
    <mergeCell ref="V27:X27"/>
    <mergeCell ref="G31:I31"/>
    <mergeCell ref="J31:L31"/>
    <mergeCell ref="P31:R31"/>
    <mergeCell ref="S31:U31"/>
    <mergeCell ref="G32:I32"/>
    <mergeCell ref="S32:U32"/>
    <mergeCell ref="M34:O34"/>
    <mergeCell ref="G35:I35"/>
    <mergeCell ref="M35:O35"/>
    <mergeCell ref="P35:R35"/>
    <mergeCell ref="J33:L33"/>
    <mergeCell ref="G39:I39"/>
    <mergeCell ref="J39:L39"/>
    <mergeCell ref="M39:O39"/>
    <mergeCell ref="P39:R39"/>
    <mergeCell ref="S39:U39"/>
    <mergeCell ref="V39:X39"/>
    <mergeCell ref="G40:I40"/>
    <mergeCell ref="S40:U40"/>
    <mergeCell ref="V40:X40"/>
    <mergeCell ref="J41:L41"/>
    <mergeCell ref="S41:U41"/>
    <mergeCell ref="V41:X41"/>
    <mergeCell ref="M42:O42"/>
    <mergeCell ref="S42:U42"/>
    <mergeCell ref="V42:X42"/>
    <mergeCell ref="G43:I43"/>
    <mergeCell ref="J43:L43"/>
    <mergeCell ref="M43:O43"/>
    <mergeCell ref="P43:R43"/>
    <mergeCell ref="S43:U43"/>
    <mergeCell ref="V43:X43"/>
    <mergeCell ref="J49:L49"/>
    <mergeCell ref="S49:U49"/>
    <mergeCell ref="V49:X49"/>
    <mergeCell ref="M50:O50"/>
    <mergeCell ref="S50:U50"/>
    <mergeCell ref="V50:X50"/>
    <mergeCell ref="G51:I51"/>
    <mergeCell ref="J51:L51"/>
    <mergeCell ref="M51:O51"/>
    <mergeCell ref="P51:R51"/>
    <mergeCell ref="S51:U51"/>
    <mergeCell ref="V51:X51"/>
    <mergeCell ref="G52:I52"/>
    <mergeCell ref="S52:U52"/>
    <mergeCell ref="V52:X52"/>
    <mergeCell ref="J53:L53"/>
    <mergeCell ref="S53:U53"/>
    <mergeCell ref="V53:X53"/>
    <mergeCell ref="M54:O54"/>
    <mergeCell ref="S54:U54"/>
    <mergeCell ref="V54:X54"/>
    <mergeCell ref="G55:I55"/>
    <mergeCell ref="J55:L55"/>
    <mergeCell ref="M55:O55"/>
    <mergeCell ref="P55:R55"/>
    <mergeCell ref="S55:U55"/>
    <mergeCell ref="V55:X55"/>
    <mergeCell ref="G56:I56"/>
    <mergeCell ref="S56:U56"/>
    <mergeCell ref="V56:X56"/>
    <mergeCell ref="J57:L57"/>
    <mergeCell ref="S57:U57"/>
    <mergeCell ref="V57:X57"/>
    <mergeCell ref="M58:O58"/>
    <mergeCell ref="S58:U58"/>
    <mergeCell ref="V58:X58"/>
    <mergeCell ref="AH17:AI17"/>
    <mergeCell ref="AJ17:AK17"/>
    <mergeCell ref="AL17:AM17"/>
    <mergeCell ref="AD18:AG18"/>
    <mergeCell ref="AK18:AL18"/>
    <mergeCell ref="AB19:AC19"/>
    <mergeCell ref="AD19:AE19"/>
    <mergeCell ref="AF19:AG19"/>
    <mergeCell ref="AK31:AL31"/>
    <mergeCell ref="AD38:AG38"/>
    <mergeCell ref="AK38:AL38"/>
    <mergeCell ref="AB39:AC39"/>
    <mergeCell ref="AD39:AE39"/>
    <mergeCell ref="AF39:AG39"/>
    <mergeCell ref="AD42:AG42"/>
    <mergeCell ref="AK42:AL42"/>
    <mergeCell ref="AB43:AC43"/>
    <mergeCell ref="AD43:AE43"/>
    <mergeCell ref="AT11:AU11"/>
    <mergeCell ref="AS12:AT12"/>
    <mergeCell ref="AL15:AM15"/>
    <mergeCell ref="AN15:AO15"/>
    <mergeCell ref="AP15:AQ15"/>
    <mergeCell ref="AD16:AG16"/>
    <mergeCell ref="AO16:AP16"/>
    <mergeCell ref="AB17:AC17"/>
    <mergeCell ref="AD17:AE17"/>
    <mergeCell ref="AF17:AG17"/>
    <mergeCell ref="AD14:AG14"/>
    <mergeCell ref="AK14:AL14"/>
    <mergeCell ref="AB15:AC15"/>
    <mergeCell ref="AD15:AE15"/>
    <mergeCell ref="AF15:AG15"/>
    <mergeCell ref="AB13:AC13"/>
    <mergeCell ref="AD13:AE13"/>
    <mergeCell ref="AF13:AG13"/>
    <mergeCell ref="AH13:AI13"/>
    <mergeCell ref="AJ13:AK13"/>
    <mergeCell ref="AL13:AM13"/>
    <mergeCell ref="AH3:AI3"/>
    <mergeCell ref="AK3:AL3"/>
    <mergeCell ref="AO3:AP3"/>
    <mergeCell ref="AB5:AC5"/>
    <mergeCell ref="AD4:AG4"/>
    <mergeCell ref="AD5:AE5"/>
    <mergeCell ref="AF5:AG5"/>
    <mergeCell ref="AB11:AC11"/>
    <mergeCell ref="AD11:AE11"/>
    <mergeCell ref="AF11:AG11"/>
    <mergeCell ref="AN7:AO7"/>
    <mergeCell ref="AP7:AQ7"/>
    <mergeCell ref="AD6:AG6"/>
    <mergeCell ref="AJ5:AK5"/>
    <mergeCell ref="AL5:AM5"/>
    <mergeCell ref="AK6:AL6"/>
    <mergeCell ref="AH5:AI5"/>
    <mergeCell ref="AL7:AM7"/>
    <mergeCell ref="AB7:AC7"/>
    <mergeCell ref="AD7:AE7"/>
    <mergeCell ref="AF7:AG7"/>
    <mergeCell ref="AD8:AG8"/>
    <mergeCell ref="AB9:AC9"/>
    <mergeCell ref="AD9:AE9"/>
    <mergeCell ref="AH33:AI33"/>
    <mergeCell ref="AJ33:AK33"/>
    <mergeCell ref="AL33:AM33"/>
    <mergeCell ref="AK34:AL34"/>
    <mergeCell ref="AO36:AP36"/>
    <mergeCell ref="AH37:AI37"/>
    <mergeCell ref="AJ37:AK37"/>
    <mergeCell ref="AL37:AM37"/>
    <mergeCell ref="AP39:AQ39"/>
    <mergeCell ref="AR39:AS39"/>
    <mergeCell ref="AT39:AU39"/>
    <mergeCell ref="AD40:AG40"/>
    <mergeCell ref="AS40:AT40"/>
    <mergeCell ref="AB41:AC41"/>
    <mergeCell ref="AD41:AE41"/>
    <mergeCell ref="AF41:AG41"/>
    <mergeCell ref="AH41:AI41"/>
    <mergeCell ref="AJ41:AK41"/>
    <mergeCell ref="AL41:AM41"/>
    <mergeCell ref="AF43:AG43"/>
    <mergeCell ref="AL43:AM43"/>
    <mergeCell ref="AN43:AO43"/>
    <mergeCell ref="AP43:AQ43"/>
    <mergeCell ref="AD44:AG44"/>
    <mergeCell ref="AO44:AP44"/>
    <mergeCell ref="AB45:AC45"/>
    <mergeCell ref="AD45:AE45"/>
    <mergeCell ref="AF45:AG45"/>
    <mergeCell ref="AH45:AI45"/>
    <mergeCell ref="AJ45:AK45"/>
    <mergeCell ref="AL45:AM45"/>
    <mergeCell ref="AT45:AW45"/>
    <mergeCell ref="AD46:AG46"/>
    <mergeCell ref="AK46:AL46"/>
    <mergeCell ref="AP46:AQ46"/>
    <mergeCell ref="AR46:AS46"/>
    <mergeCell ref="AT46:AU46"/>
    <mergeCell ref="AV46:AW46"/>
    <mergeCell ref="AB47:AC47"/>
    <mergeCell ref="AD47:AE47"/>
    <mergeCell ref="AF47:AG47"/>
    <mergeCell ref="AP47:AQ47"/>
    <mergeCell ref="AR47:AS47"/>
    <mergeCell ref="AT47:AU47"/>
    <mergeCell ref="AV47:AW47"/>
  </mergeCells>
  <phoneticPr fontId="21"/>
  <pageMargins left="0.59" right="0.2" top="0" bottom="0" header="0.51" footer="0.51"/>
  <rowBreaks count="3" manualBreakCount="3">
    <brk id="130" max="16383" man="1"/>
    <brk id="163" min="1" max="256" man="1"/>
    <brk id="198" min="1" max="256" man="1"/>
  </rowBreaks>
  <colBreaks count="1" manualBreakCount="1">
    <brk id="53" max="1048575" man="1"/>
  </colBreaks>
  <extLst>
    <ext xmlns:mx="http://schemas.microsoft.com/office/mac/excel/2008/main" uri="{64002731-A6B0-56B0-2670-7721B7C09600}">
      <mx:PLV Mode="0" OnePage="0" WScale="62"/>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1"/>
  <sheetViews>
    <sheetView topLeftCell="A14" workbookViewId="0">
      <selection activeCell="AF54" sqref="AF54"/>
    </sheetView>
  </sheetViews>
  <sheetFormatPr baseColWidth="12" defaultColWidth="9" defaultRowHeight="19" x14ac:dyDescent="0"/>
  <cols>
    <col min="1" max="1" width="2.6640625" style="43" customWidth="1"/>
    <col min="2" max="2" width="4.1640625" style="43" customWidth="1"/>
    <col min="3" max="3" width="4.832031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8" width="2.1640625" style="43" customWidth="1"/>
    <col min="29" max="29" width="2.33203125" style="43" customWidth="1"/>
    <col min="30" max="33" width="2.83203125" style="43" customWidth="1"/>
    <col min="34" max="80" width="2.1640625" style="43" customWidth="1"/>
    <col min="81" max="16384" width="9" style="43"/>
  </cols>
  <sheetData>
    <row r="1" spans="1:63" ht="51" customHeight="1">
      <c r="A1" s="95"/>
      <c r="B1" s="155"/>
      <c r="C1" s="153"/>
      <c r="D1" s="156"/>
      <c r="E1" s="156"/>
      <c r="F1" s="112"/>
      <c r="Q1" s="43"/>
      <c r="S1" s="43"/>
      <c r="AG1" s="311" t="s">
        <v>171</v>
      </c>
      <c r="AH1" s="310"/>
      <c r="AI1" s="310"/>
      <c r="AJ1" s="310"/>
      <c r="AK1" s="310"/>
      <c r="AL1" s="310"/>
      <c r="AM1" s="310"/>
      <c r="AN1" s="310"/>
      <c r="AO1" s="310"/>
      <c r="AP1" s="310"/>
      <c r="AQ1" s="310"/>
      <c r="AR1" s="310"/>
      <c r="AS1" s="310"/>
      <c r="AV1" s="310" t="s">
        <v>457</v>
      </c>
      <c r="AW1" s="310"/>
      <c r="AX1" s="310"/>
      <c r="AY1" s="310"/>
      <c r="AZ1" s="310"/>
    </row>
    <row r="2" spans="1:63" ht="18" customHeight="1">
      <c r="B2" s="294" t="s">
        <v>178</v>
      </c>
      <c r="C2" s="295"/>
      <c r="D2" s="295"/>
      <c r="E2" s="295"/>
      <c r="F2" s="296"/>
      <c r="G2" s="323" t="s">
        <v>55</v>
      </c>
      <c r="H2" s="305"/>
      <c r="I2" s="305"/>
      <c r="J2" s="305"/>
      <c r="K2" s="305"/>
      <c r="L2" s="305"/>
      <c r="M2" s="305"/>
      <c r="N2" s="305"/>
      <c r="O2" s="305"/>
      <c r="P2" s="305"/>
      <c r="Q2" s="305"/>
      <c r="R2" s="305"/>
      <c r="S2" s="305"/>
      <c r="T2" s="305"/>
      <c r="U2" s="305"/>
      <c r="V2" s="305"/>
      <c r="W2" s="305"/>
      <c r="X2" s="305"/>
      <c r="Y2" s="305"/>
      <c r="Z2" s="305"/>
      <c r="AA2" s="305"/>
      <c r="AB2" s="330" t="s">
        <v>107</v>
      </c>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2"/>
      <c r="BF2" s="95"/>
      <c r="BG2" s="95"/>
      <c r="BH2" s="95"/>
      <c r="BI2" s="95"/>
      <c r="BJ2" s="95"/>
      <c r="BK2" s="95"/>
    </row>
    <row r="3" spans="1:63" ht="18" customHeight="1" thickBot="1">
      <c r="AH3" s="307" t="s">
        <v>205</v>
      </c>
      <c r="AI3" s="307"/>
      <c r="AJ3" s="97"/>
      <c r="AK3" s="307" t="s">
        <v>120</v>
      </c>
      <c r="AL3" s="307"/>
      <c r="AM3" s="97"/>
      <c r="AN3" s="97"/>
      <c r="AO3" s="307" t="s">
        <v>46</v>
      </c>
      <c r="AP3" s="307"/>
      <c r="AQ3" s="97"/>
      <c r="AR3" s="97"/>
      <c r="AS3" s="97"/>
      <c r="AT3" s="97"/>
      <c r="AU3" s="97"/>
      <c r="AV3" s="97"/>
      <c r="AW3" s="97"/>
      <c r="AX3" s="95"/>
    </row>
    <row r="4" spans="1:63" ht="18" customHeight="1">
      <c r="B4" s="118" t="s">
        <v>121</v>
      </c>
      <c r="C4" s="236" t="s">
        <v>179</v>
      </c>
      <c r="D4" s="266"/>
      <c r="E4" s="266"/>
      <c r="F4" s="315"/>
      <c r="G4" s="240">
        <v>1</v>
      </c>
      <c r="H4" s="241"/>
      <c r="I4" s="242"/>
      <c r="J4" s="240">
        <v>2</v>
      </c>
      <c r="K4" s="241"/>
      <c r="L4" s="242"/>
      <c r="M4" s="240">
        <v>3</v>
      </c>
      <c r="N4" s="241"/>
      <c r="O4" s="242"/>
      <c r="P4" s="240" t="s">
        <v>77</v>
      </c>
      <c r="Q4" s="241"/>
      <c r="R4" s="242"/>
      <c r="S4" s="240" t="s">
        <v>201</v>
      </c>
      <c r="T4" s="241"/>
      <c r="U4" s="242"/>
      <c r="V4" s="240" t="s">
        <v>202</v>
      </c>
      <c r="W4" s="241"/>
      <c r="X4" s="242"/>
      <c r="Y4"/>
      <c r="Z4"/>
      <c r="AA4"/>
      <c r="AD4" s="265" t="s">
        <v>28</v>
      </c>
      <c r="AE4" s="266"/>
      <c r="AF4" s="266"/>
      <c r="AG4" s="267"/>
      <c r="AH4" s="136"/>
      <c r="AI4" s="94"/>
    </row>
    <row r="5" spans="1:63" ht="18" customHeight="1">
      <c r="B5" s="113">
        <v>1</v>
      </c>
      <c r="C5" s="152" t="s">
        <v>9</v>
      </c>
      <c r="D5" s="148" t="s">
        <v>909</v>
      </c>
      <c r="E5" s="149" t="s">
        <v>910</v>
      </c>
      <c r="F5" s="157" t="s">
        <v>892</v>
      </c>
      <c r="G5" s="254"/>
      <c r="H5" s="255"/>
      <c r="I5" s="256"/>
      <c r="J5" s="194" t="s">
        <v>623</v>
      </c>
      <c r="K5" s="184"/>
      <c r="L5" s="185"/>
      <c r="M5" s="114" t="s">
        <v>623</v>
      </c>
      <c r="N5" s="184"/>
      <c r="O5" s="185"/>
      <c r="P5" s="186" t="s">
        <v>623</v>
      </c>
      <c r="Q5" s="196" t="s">
        <v>200</v>
      </c>
      <c r="R5" s="187" t="s">
        <v>623</v>
      </c>
      <c r="S5" s="245" t="s">
        <v>623</v>
      </c>
      <c r="T5" s="246"/>
      <c r="U5" s="247"/>
      <c r="V5" s="248" t="s">
        <v>623</v>
      </c>
      <c r="W5" s="249"/>
      <c r="X5" s="250"/>
      <c r="Y5"/>
      <c r="Z5"/>
      <c r="AA5"/>
      <c r="AB5" s="257"/>
      <c r="AC5" s="257"/>
      <c r="AD5" s="268" t="s">
        <v>623</v>
      </c>
      <c r="AE5" s="258"/>
      <c r="AF5" s="258" t="s">
        <v>623</v>
      </c>
      <c r="AG5" s="263"/>
      <c r="AH5" s="257"/>
      <c r="AI5" s="257"/>
      <c r="AJ5" s="268" t="s">
        <v>623</v>
      </c>
      <c r="AK5" s="258"/>
      <c r="AL5" s="258" t="s">
        <v>623</v>
      </c>
      <c r="AM5" s="258"/>
    </row>
    <row r="6" spans="1:63" ht="18" customHeight="1">
      <c r="B6" s="115">
        <v>2</v>
      </c>
      <c r="C6" s="151" t="s">
        <v>192</v>
      </c>
      <c r="D6" s="148" t="s">
        <v>407</v>
      </c>
      <c r="E6" s="149" t="s">
        <v>911</v>
      </c>
      <c r="F6" s="157" t="s">
        <v>883</v>
      </c>
      <c r="G6" s="188" t="s">
        <v>623</v>
      </c>
      <c r="H6" s="189" t="s">
        <v>623</v>
      </c>
      <c r="I6" s="189" t="s">
        <v>623</v>
      </c>
      <c r="J6" s="251"/>
      <c r="K6" s="252"/>
      <c r="L6" s="253"/>
      <c r="M6" s="195" t="s">
        <v>623</v>
      </c>
      <c r="N6" s="169"/>
      <c r="O6" s="170"/>
      <c r="P6" s="179" t="s">
        <v>623</v>
      </c>
      <c r="Q6" s="196" t="s">
        <v>200</v>
      </c>
      <c r="R6" s="175" t="s">
        <v>623</v>
      </c>
      <c r="S6" s="245" t="s">
        <v>623</v>
      </c>
      <c r="T6" s="246"/>
      <c r="U6" s="247"/>
      <c r="V6" s="248" t="s">
        <v>623</v>
      </c>
      <c r="W6" s="249"/>
      <c r="X6" s="250"/>
      <c r="Y6"/>
      <c r="Z6"/>
      <c r="AA6"/>
      <c r="AD6" s="265" t="s">
        <v>300</v>
      </c>
      <c r="AE6" s="266"/>
      <c r="AF6" s="266"/>
      <c r="AG6" s="267"/>
      <c r="AH6" s="136"/>
      <c r="AI6" s="103"/>
      <c r="AJ6" s="104"/>
      <c r="AK6" s="262"/>
      <c r="AL6" s="262"/>
      <c r="AM6" s="150"/>
    </row>
    <row r="7" spans="1:63" ht="18" customHeight="1">
      <c r="B7" s="115">
        <v>3</v>
      </c>
      <c r="C7" s="151" t="s">
        <v>193</v>
      </c>
      <c r="D7" s="148" t="s">
        <v>912</v>
      </c>
      <c r="E7" s="149" t="s">
        <v>913</v>
      </c>
      <c r="F7" s="157" t="s">
        <v>619</v>
      </c>
      <c r="G7" s="196" t="s">
        <v>623</v>
      </c>
      <c r="H7" s="178" t="s">
        <v>623</v>
      </c>
      <c r="I7" s="175" t="s">
        <v>623</v>
      </c>
      <c r="J7" s="195" t="s">
        <v>623</v>
      </c>
      <c r="K7" s="178" t="s">
        <v>623</v>
      </c>
      <c r="L7" s="175" t="s">
        <v>623</v>
      </c>
      <c r="M7" s="251"/>
      <c r="N7" s="252"/>
      <c r="O7" s="253"/>
      <c r="P7" s="179" t="s">
        <v>623</v>
      </c>
      <c r="Q7" s="190" t="s">
        <v>200</v>
      </c>
      <c r="R7" s="175" t="s">
        <v>623</v>
      </c>
      <c r="S7" s="245" t="s">
        <v>623</v>
      </c>
      <c r="T7" s="246"/>
      <c r="U7" s="247"/>
      <c r="V7" s="248" t="s">
        <v>623</v>
      </c>
      <c r="W7" s="249"/>
      <c r="X7" s="250"/>
      <c r="Y7"/>
      <c r="Z7"/>
      <c r="AA7"/>
      <c r="AB7" s="257"/>
      <c r="AC7" s="257"/>
      <c r="AD7" s="268" t="s">
        <v>623</v>
      </c>
      <c r="AE7" s="258"/>
      <c r="AF7" s="258" t="s">
        <v>623</v>
      </c>
      <c r="AG7" s="263"/>
      <c r="AL7" s="257"/>
      <c r="AM7" s="264"/>
      <c r="AN7" s="268" t="s">
        <v>623</v>
      </c>
      <c r="AO7" s="258"/>
      <c r="AP7" s="258" t="s">
        <v>623</v>
      </c>
      <c r="AQ7" s="258"/>
    </row>
    <row r="8" spans="1:63" ht="18" customHeight="1">
      <c r="B8" s="118" t="s">
        <v>121</v>
      </c>
      <c r="C8" s="236" t="s">
        <v>180</v>
      </c>
      <c r="D8" s="328"/>
      <c r="E8" s="328"/>
      <c r="F8" s="306"/>
      <c r="G8" s="240">
        <v>1</v>
      </c>
      <c r="H8" s="241"/>
      <c r="I8" s="242"/>
      <c r="J8" s="240">
        <v>2</v>
      </c>
      <c r="K8" s="241"/>
      <c r="L8" s="242"/>
      <c r="M8" s="240">
        <v>3</v>
      </c>
      <c r="N8" s="241"/>
      <c r="O8" s="242"/>
      <c r="P8" s="240" t="s">
        <v>77</v>
      </c>
      <c r="Q8" s="241"/>
      <c r="R8" s="242"/>
      <c r="S8" s="240" t="s">
        <v>201</v>
      </c>
      <c r="T8" s="241"/>
      <c r="U8" s="242"/>
      <c r="V8" s="240" t="s">
        <v>202</v>
      </c>
      <c r="W8" s="241"/>
      <c r="X8" s="242"/>
      <c r="Y8"/>
      <c r="Z8"/>
      <c r="AA8"/>
      <c r="AD8" s="265" t="s">
        <v>7</v>
      </c>
      <c r="AE8" s="266"/>
      <c r="AF8" s="266"/>
      <c r="AG8" s="267"/>
      <c r="AH8" s="139"/>
      <c r="AI8" s="139"/>
      <c r="AJ8" s="95"/>
      <c r="AK8" s="95"/>
      <c r="AL8" s="95"/>
      <c r="AM8" s="106"/>
      <c r="AN8" s="104"/>
      <c r="AO8" s="262"/>
      <c r="AP8" s="276"/>
      <c r="AQ8" s="150"/>
    </row>
    <row r="9" spans="1:63" ht="18" customHeight="1">
      <c r="B9" s="113">
        <v>1</v>
      </c>
      <c r="C9" s="151" t="s">
        <v>63</v>
      </c>
      <c r="D9" s="148" t="s">
        <v>480</v>
      </c>
      <c r="E9" s="149" t="s">
        <v>481</v>
      </c>
      <c r="F9" s="157" t="s">
        <v>471</v>
      </c>
      <c r="G9" s="254"/>
      <c r="H9" s="255"/>
      <c r="I9" s="256"/>
      <c r="J9" s="194" t="s">
        <v>623</v>
      </c>
      <c r="K9" s="184"/>
      <c r="L9" s="185"/>
      <c r="M9" s="114" t="s">
        <v>623</v>
      </c>
      <c r="N9" s="184"/>
      <c r="O9" s="185"/>
      <c r="P9" s="186" t="s">
        <v>623</v>
      </c>
      <c r="Q9" s="196" t="s">
        <v>200</v>
      </c>
      <c r="R9" s="187" t="s">
        <v>623</v>
      </c>
      <c r="S9" s="245" t="s">
        <v>623</v>
      </c>
      <c r="T9" s="246"/>
      <c r="U9" s="247"/>
      <c r="V9" s="248" t="s">
        <v>623</v>
      </c>
      <c r="W9" s="249"/>
      <c r="X9" s="250"/>
      <c r="Y9"/>
      <c r="Z9"/>
      <c r="AA9"/>
      <c r="AB9" s="257"/>
      <c r="AC9" s="257"/>
      <c r="AD9" s="268" t="s">
        <v>623</v>
      </c>
      <c r="AE9" s="258"/>
      <c r="AF9" s="258" t="s">
        <v>623</v>
      </c>
      <c r="AG9" s="263"/>
      <c r="AH9" s="257"/>
      <c r="AI9" s="257"/>
      <c r="AJ9" s="268" t="s">
        <v>623</v>
      </c>
      <c r="AK9" s="258"/>
      <c r="AL9" s="258" t="s">
        <v>623</v>
      </c>
      <c r="AM9" s="263"/>
      <c r="AP9" s="95"/>
      <c r="AQ9" s="106"/>
    </row>
    <row r="10" spans="1:63" ht="18" customHeight="1">
      <c r="B10" s="115">
        <v>2</v>
      </c>
      <c r="C10" s="151" t="s">
        <v>70</v>
      </c>
      <c r="D10" s="148" t="s">
        <v>216</v>
      </c>
      <c r="E10" s="149" t="s">
        <v>803</v>
      </c>
      <c r="F10" s="157" t="s">
        <v>622</v>
      </c>
      <c r="G10" s="188" t="s">
        <v>623</v>
      </c>
      <c r="H10" s="189" t="s">
        <v>623</v>
      </c>
      <c r="I10" s="189" t="s">
        <v>623</v>
      </c>
      <c r="J10" s="251"/>
      <c r="K10" s="252"/>
      <c r="L10" s="253"/>
      <c r="M10" s="195" t="s">
        <v>623</v>
      </c>
      <c r="N10" s="169"/>
      <c r="O10" s="170"/>
      <c r="P10" s="179" t="s">
        <v>623</v>
      </c>
      <c r="Q10" s="196" t="s">
        <v>200</v>
      </c>
      <c r="R10" s="175" t="s">
        <v>623</v>
      </c>
      <c r="S10" s="245" t="s">
        <v>623</v>
      </c>
      <c r="T10" s="246"/>
      <c r="U10" s="247"/>
      <c r="V10" s="248" t="s">
        <v>623</v>
      </c>
      <c r="W10" s="249"/>
      <c r="X10" s="250"/>
      <c r="Y10"/>
      <c r="Z10"/>
      <c r="AA10"/>
      <c r="AD10" s="265" t="s">
        <v>19</v>
      </c>
      <c r="AE10" s="266"/>
      <c r="AF10" s="266"/>
      <c r="AG10" s="267"/>
      <c r="AH10" s="136"/>
      <c r="AI10" s="103"/>
      <c r="AJ10" s="117"/>
      <c r="AK10" s="262"/>
      <c r="AL10" s="262"/>
      <c r="AM10" s="133"/>
      <c r="AP10" s="95"/>
      <c r="AQ10" s="106"/>
    </row>
    <row r="11" spans="1:63" ht="18" customHeight="1">
      <c r="B11" s="115">
        <v>3</v>
      </c>
      <c r="C11" s="151" t="s">
        <v>71</v>
      </c>
      <c r="D11" s="148" t="s">
        <v>914</v>
      </c>
      <c r="E11" s="149" t="s">
        <v>691</v>
      </c>
      <c r="F11" s="157" t="s">
        <v>883</v>
      </c>
      <c r="G11" s="196" t="s">
        <v>623</v>
      </c>
      <c r="H11" s="178" t="s">
        <v>623</v>
      </c>
      <c r="I11" s="175" t="s">
        <v>623</v>
      </c>
      <c r="J11" s="195" t="s">
        <v>623</v>
      </c>
      <c r="K11" s="178" t="s">
        <v>623</v>
      </c>
      <c r="L11" s="175" t="s">
        <v>623</v>
      </c>
      <c r="M11" s="251"/>
      <c r="N11" s="252"/>
      <c r="O11" s="253"/>
      <c r="P11" s="179" t="s">
        <v>623</v>
      </c>
      <c r="Q11" s="190" t="s">
        <v>200</v>
      </c>
      <c r="R11" s="175" t="s">
        <v>623</v>
      </c>
      <c r="S11" s="245" t="s">
        <v>623</v>
      </c>
      <c r="T11" s="246"/>
      <c r="U11" s="247"/>
      <c r="V11" s="248" t="s">
        <v>623</v>
      </c>
      <c r="W11" s="249"/>
      <c r="X11" s="250"/>
      <c r="Y11"/>
      <c r="Z11"/>
      <c r="AA11"/>
      <c r="AB11" s="257"/>
      <c r="AC11" s="257"/>
      <c r="AD11" s="268" t="s">
        <v>623</v>
      </c>
      <c r="AE11" s="258"/>
      <c r="AF11" s="258" t="s">
        <v>623</v>
      </c>
      <c r="AG11" s="263"/>
      <c r="AP11" s="257"/>
      <c r="AQ11" s="264"/>
      <c r="AR11" s="258" t="s">
        <v>623</v>
      </c>
      <c r="AS11" s="258"/>
      <c r="AT11" s="258" t="s">
        <v>623</v>
      </c>
      <c r="AU11" s="258"/>
    </row>
    <row r="12" spans="1:63" ht="18" customHeight="1">
      <c r="B12" s="118" t="s">
        <v>121</v>
      </c>
      <c r="C12" s="236" t="s">
        <v>174</v>
      </c>
      <c r="D12" s="328"/>
      <c r="E12" s="328"/>
      <c r="F12" s="306"/>
      <c r="G12" s="240">
        <v>1</v>
      </c>
      <c r="H12" s="241"/>
      <c r="I12" s="242"/>
      <c r="J12" s="240">
        <v>2</v>
      </c>
      <c r="K12" s="241"/>
      <c r="L12" s="242"/>
      <c r="M12" s="240">
        <v>3</v>
      </c>
      <c r="N12" s="241"/>
      <c r="O12" s="242"/>
      <c r="P12" s="240" t="s">
        <v>77</v>
      </c>
      <c r="Q12" s="241"/>
      <c r="R12" s="242"/>
      <c r="S12" s="240" t="s">
        <v>201</v>
      </c>
      <c r="T12" s="241"/>
      <c r="U12" s="242"/>
      <c r="V12" s="240" t="s">
        <v>202</v>
      </c>
      <c r="W12" s="241"/>
      <c r="X12" s="242"/>
      <c r="Y12"/>
      <c r="Z12"/>
      <c r="AA12"/>
      <c r="AD12" s="265" t="s">
        <v>78</v>
      </c>
      <c r="AE12" s="266"/>
      <c r="AF12" s="266"/>
      <c r="AG12" s="267"/>
      <c r="AH12" s="136"/>
      <c r="AI12" s="94"/>
      <c r="AP12" s="95"/>
      <c r="AQ12" s="106"/>
      <c r="AR12" s="104"/>
      <c r="AS12" s="262"/>
      <c r="AT12" s="262"/>
      <c r="AU12" s="104"/>
    </row>
    <row r="13" spans="1:63" ht="18" customHeight="1">
      <c r="B13" s="113">
        <v>1</v>
      </c>
      <c r="C13" s="151" t="s">
        <v>175</v>
      </c>
      <c r="D13" s="148" t="s">
        <v>643</v>
      </c>
      <c r="E13" s="149" t="s">
        <v>915</v>
      </c>
      <c r="F13" s="157" t="s">
        <v>700</v>
      </c>
      <c r="G13" s="254"/>
      <c r="H13" s="255"/>
      <c r="I13" s="256"/>
      <c r="J13" s="194" t="s">
        <v>623</v>
      </c>
      <c r="K13" s="184"/>
      <c r="L13" s="185"/>
      <c r="M13" s="114" t="s">
        <v>623</v>
      </c>
      <c r="N13" s="184"/>
      <c r="O13" s="185"/>
      <c r="P13" s="186" t="s">
        <v>623</v>
      </c>
      <c r="Q13" s="196" t="s">
        <v>200</v>
      </c>
      <c r="R13" s="187" t="s">
        <v>623</v>
      </c>
      <c r="S13" s="245" t="s">
        <v>623</v>
      </c>
      <c r="T13" s="246"/>
      <c r="U13" s="247"/>
      <c r="V13" s="248" t="s">
        <v>623</v>
      </c>
      <c r="W13" s="249"/>
      <c r="X13" s="250"/>
      <c r="Y13"/>
      <c r="Z13"/>
      <c r="AA13"/>
      <c r="AB13" s="257"/>
      <c r="AC13" s="257"/>
      <c r="AD13" s="268" t="s">
        <v>623</v>
      </c>
      <c r="AE13" s="258"/>
      <c r="AF13" s="258" t="s">
        <v>623</v>
      </c>
      <c r="AG13" s="263"/>
      <c r="AH13" s="257"/>
      <c r="AI13" s="257"/>
      <c r="AJ13" s="268" t="s">
        <v>623</v>
      </c>
      <c r="AK13" s="258"/>
      <c r="AL13" s="258" t="s">
        <v>623</v>
      </c>
      <c r="AM13" s="258"/>
      <c r="AP13" s="95"/>
      <c r="AQ13" s="106"/>
    </row>
    <row r="14" spans="1:63" ht="18" customHeight="1">
      <c r="B14" s="115">
        <v>2</v>
      </c>
      <c r="C14" s="151" t="s">
        <v>185</v>
      </c>
      <c r="D14" s="148" t="s">
        <v>916</v>
      </c>
      <c r="E14" s="149" t="s">
        <v>917</v>
      </c>
      <c r="F14" s="157" t="s">
        <v>694</v>
      </c>
      <c r="G14" s="188" t="s">
        <v>623</v>
      </c>
      <c r="H14" s="189" t="s">
        <v>623</v>
      </c>
      <c r="I14" s="189" t="s">
        <v>623</v>
      </c>
      <c r="J14" s="251"/>
      <c r="K14" s="252"/>
      <c r="L14" s="253"/>
      <c r="M14" s="195" t="s">
        <v>623</v>
      </c>
      <c r="N14" s="169"/>
      <c r="O14" s="170"/>
      <c r="P14" s="179" t="s">
        <v>623</v>
      </c>
      <c r="Q14" s="196" t="s">
        <v>200</v>
      </c>
      <c r="R14" s="175" t="s">
        <v>623</v>
      </c>
      <c r="S14" s="245" t="s">
        <v>623</v>
      </c>
      <c r="T14" s="246"/>
      <c r="U14" s="247"/>
      <c r="V14" s="248" t="s">
        <v>623</v>
      </c>
      <c r="W14" s="249"/>
      <c r="X14" s="250"/>
      <c r="Y14"/>
      <c r="Z14"/>
      <c r="AA14"/>
      <c r="AD14" s="265" t="s">
        <v>45</v>
      </c>
      <c r="AE14" s="266"/>
      <c r="AF14" s="266"/>
      <c r="AG14" s="267"/>
      <c r="AH14" s="136"/>
      <c r="AI14" s="103"/>
      <c r="AJ14" s="104"/>
      <c r="AK14" s="262"/>
      <c r="AL14" s="262"/>
      <c r="AM14" s="150"/>
      <c r="AP14" s="95"/>
      <c r="AQ14" s="106"/>
      <c r="AR14" s="95"/>
    </row>
    <row r="15" spans="1:63" ht="18" customHeight="1">
      <c r="B15" s="115">
        <v>3</v>
      </c>
      <c r="C15" s="151" t="s">
        <v>186</v>
      </c>
      <c r="D15" s="148" t="s">
        <v>906</v>
      </c>
      <c r="E15" s="149" t="s">
        <v>918</v>
      </c>
      <c r="F15" s="157" t="s">
        <v>883</v>
      </c>
      <c r="G15" s="196" t="s">
        <v>623</v>
      </c>
      <c r="H15" s="178" t="s">
        <v>623</v>
      </c>
      <c r="I15" s="175" t="s">
        <v>623</v>
      </c>
      <c r="J15" s="195" t="s">
        <v>623</v>
      </c>
      <c r="K15" s="178" t="s">
        <v>623</v>
      </c>
      <c r="L15" s="175" t="s">
        <v>623</v>
      </c>
      <c r="M15" s="251"/>
      <c r="N15" s="252"/>
      <c r="O15" s="253"/>
      <c r="P15" s="179" t="s">
        <v>623</v>
      </c>
      <c r="Q15" s="190" t="s">
        <v>200</v>
      </c>
      <c r="R15" s="175" t="s">
        <v>623</v>
      </c>
      <c r="S15" s="245" t="s">
        <v>623</v>
      </c>
      <c r="T15" s="246"/>
      <c r="U15" s="247"/>
      <c r="V15" s="248" t="s">
        <v>623</v>
      </c>
      <c r="W15" s="249"/>
      <c r="X15" s="250"/>
      <c r="Y15"/>
      <c r="Z15"/>
      <c r="AA15"/>
      <c r="AB15" s="257"/>
      <c r="AC15" s="257"/>
      <c r="AD15" s="268" t="s">
        <v>623</v>
      </c>
      <c r="AE15" s="258"/>
      <c r="AF15" s="258" t="s">
        <v>623</v>
      </c>
      <c r="AG15" s="263"/>
      <c r="AL15" s="257"/>
      <c r="AM15" s="264"/>
      <c r="AN15" s="268" t="s">
        <v>623</v>
      </c>
      <c r="AO15" s="258"/>
      <c r="AP15" s="269" t="s">
        <v>623</v>
      </c>
      <c r="AQ15" s="270"/>
    </row>
    <row r="16" spans="1:63" ht="18" customHeight="1">
      <c r="B16" s="118" t="s">
        <v>121</v>
      </c>
      <c r="C16" s="236" t="s">
        <v>119</v>
      </c>
      <c r="D16" s="328"/>
      <c r="E16" s="328"/>
      <c r="F16" s="306"/>
      <c r="G16" s="240">
        <v>1</v>
      </c>
      <c r="H16" s="241"/>
      <c r="I16" s="242"/>
      <c r="J16" s="240">
        <v>2</v>
      </c>
      <c r="K16" s="241"/>
      <c r="L16" s="242"/>
      <c r="M16" s="240">
        <v>3</v>
      </c>
      <c r="N16" s="241"/>
      <c r="O16" s="242"/>
      <c r="P16" s="240" t="s">
        <v>77</v>
      </c>
      <c r="Q16" s="241"/>
      <c r="R16" s="242"/>
      <c r="S16" s="240" t="s">
        <v>201</v>
      </c>
      <c r="T16" s="241"/>
      <c r="U16" s="242"/>
      <c r="V16" s="240" t="s">
        <v>202</v>
      </c>
      <c r="W16" s="241"/>
      <c r="X16" s="242"/>
      <c r="Y16"/>
      <c r="Z16"/>
      <c r="AA16"/>
      <c r="AD16" s="265" t="s">
        <v>532</v>
      </c>
      <c r="AE16" s="266"/>
      <c r="AF16" s="266"/>
      <c r="AG16" s="267"/>
      <c r="AH16" s="139"/>
      <c r="AI16" s="139"/>
      <c r="AJ16" s="95"/>
      <c r="AK16" s="95"/>
      <c r="AL16" s="95"/>
      <c r="AM16" s="106"/>
      <c r="AN16" s="104"/>
      <c r="AO16" s="262"/>
      <c r="AP16" s="262"/>
      <c r="AQ16" s="104"/>
    </row>
    <row r="17" spans="2:52" ht="18" customHeight="1">
      <c r="B17" s="113">
        <v>1</v>
      </c>
      <c r="C17" s="151" t="s">
        <v>176</v>
      </c>
      <c r="D17" s="148" t="s">
        <v>919</v>
      </c>
      <c r="E17" s="149" t="s">
        <v>897</v>
      </c>
      <c r="F17" s="157" t="s">
        <v>883</v>
      </c>
      <c r="G17" s="254"/>
      <c r="H17" s="255"/>
      <c r="I17" s="256"/>
      <c r="J17" s="194" t="s">
        <v>623</v>
      </c>
      <c r="K17" s="184"/>
      <c r="L17" s="185"/>
      <c r="M17" s="114" t="s">
        <v>623</v>
      </c>
      <c r="N17" s="184"/>
      <c r="O17" s="185"/>
      <c r="P17" s="186" t="s">
        <v>623</v>
      </c>
      <c r="Q17" s="196" t="s">
        <v>200</v>
      </c>
      <c r="R17" s="187" t="s">
        <v>623</v>
      </c>
      <c r="S17" s="245" t="s">
        <v>623</v>
      </c>
      <c r="T17" s="246"/>
      <c r="U17" s="247"/>
      <c r="V17" s="248" t="s">
        <v>623</v>
      </c>
      <c r="W17" s="249"/>
      <c r="X17" s="250"/>
      <c r="Y17"/>
      <c r="Z17"/>
      <c r="AA17"/>
      <c r="AB17" s="257"/>
      <c r="AC17" s="257"/>
      <c r="AD17" s="268" t="s">
        <v>623</v>
      </c>
      <c r="AE17" s="258"/>
      <c r="AF17" s="258" t="s">
        <v>623</v>
      </c>
      <c r="AG17" s="263"/>
      <c r="AH17" s="257"/>
      <c r="AI17" s="257"/>
      <c r="AJ17" s="268" t="s">
        <v>623</v>
      </c>
      <c r="AK17" s="258"/>
      <c r="AL17" s="258" t="s">
        <v>623</v>
      </c>
      <c r="AM17" s="263"/>
    </row>
    <row r="18" spans="2:52" ht="18" customHeight="1">
      <c r="B18" s="115">
        <v>2</v>
      </c>
      <c r="C18" s="151" t="s">
        <v>155</v>
      </c>
      <c r="D18" s="148" t="s">
        <v>920</v>
      </c>
      <c r="E18" s="149" t="s">
        <v>921</v>
      </c>
      <c r="F18" s="157" t="s">
        <v>258</v>
      </c>
      <c r="G18" s="188" t="s">
        <v>623</v>
      </c>
      <c r="H18" s="189" t="s">
        <v>623</v>
      </c>
      <c r="I18" s="189" t="s">
        <v>623</v>
      </c>
      <c r="J18" s="251"/>
      <c r="K18" s="252"/>
      <c r="L18" s="253"/>
      <c r="M18" s="195" t="s">
        <v>623</v>
      </c>
      <c r="N18" s="169"/>
      <c r="O18" s="170"/>
      <c r="P18" s="179" t="s">
        <v>623</v>
      </c>
      <c r="Q18" s="196" t="s">
        <v>200</v>
      </c>
      <c r="R18" s="175" t="s">
        <v>623</v>
      </c>
      <c r="S18" s="245" t="s">
        <v>623</v>
      </c>
      <c r="T18" s="246"/>
      <c r="U18" s="247"/>
      <c r="V18" s="248" t="s">
        <v>623</v>
      </c>
      <c r="W18" s="249"/>
      <c r="X18" s="250"/>
      <c r="Y18"/>
      <c r="Z18"/>
      <c r="AA18"/>
      <c r="AD18" s="265" t="s">
        <v>361</v>
      </c>
      <c r="AE18" s="266"/>
      <c r="AF18" s="266"/>
      <c r="AG18" s="267"/>
      <c r="AH18" s="136"/>
      <c r="AI18" s="103"/>
      <c r="AJ18" s="117"/>
      <c r="AK18" s="262"/>
      <c r="AL18" s="262"/>
      <c r="AM18" s="133"/>
    </row>
    <row r="19" spans="2:52" ht="18" customHeight="1">
      <c r="B19" s="115">
        <v>3</v>
      </c>
      <c r="C19" s="151" t="s">
        <v>156</v>
      </c>
      <c r="D19" s="148" t="s">
        <v>922</v>
      </c>
      <c r="E19" s="149" t="s">
        <v>923</v>
      </c>
      <c r="F19" s="157" t="s">
        <v>619</v>
      </c>
      <c r="G19" s="196" t="s">
        <v>623</v>
      </c>
      <c r="H19" s="178" t="s">
        <v>623</v>
      </c>
      <c r="I19" s="175" t="s">
        <v>623</v>
      </c>
      <c r="J19" s="195" t="s">
        <v>623</v>
      </c>
      <c r="K19" s="178" t="s">
        <v>623</v>
      </c>
      <c r="L19" s="175" t="s">
        <v>623</v>
      </c>
      <c r="M19" s="251"/>
      <c r="N19" s="252"/>
      <c r="O19" s="253"/>
      <c r="P19" s="179" t="s">
        <v>623</v>
      </c>
      <c r="Q19" s="190" t="s">
        <v>200</v>
      </c>
      <c r="R19" s="175" t="s">
        <v>623</v>
      </c>
      <c r="S19" s="245" t="s">
        <v>623</v>
      </c>
      <c r="T19" s="246"/>
      <c r="U19" s="247"/>
      <c r="V19" s="248" t="s">
        <v>623</v>
      </c>
      <c r="W19" s="249"/>
      <c r="X19" s="250"/>
      <c r="Y19"/>
      <c r="Z19"/>
      <c r="AA19"/>
      <c r="AB19" s="257"/>
      <c r="AC19" s="257"/>
      <c r="AD19" s="268" t="s">
        <v>623</v>
      </c>
      <c r="AE19" s="258"/>
      <c r="AF19" s="258" t="s">
        <v>623</v>
      </c>
      <c r="AG19" s="263"/>
      <c r="AV19" s="95"/>
    </row>
    <row r="20" spans="2:52" ht="18" customHeight="1">
      <c r="B20" s="118" t="s">
        <v>121</v>
      </c>
      <c r="C20" s="236" t="s">
        <v>17</v>
      </c>
      <c r="D20" s="328"/>
      <c r="E20" s="328"/>
      <c r="F20" s="306"/>
      <c r="G20" s="240">
        <v>1</v>
      </c>
      <c r="H20" s="241"/>
      <c r="I20" s="242"/>
      <c r="J20" s="240">
        <v>2</v>
      </c>
      <c r="K20" s="241"/>
      <c r="L20" s="242"/>
      <c r="M20" s="240">
        <v>3</v>
      </c>
      <c r="N20" s="241"/>
      <c r="O20" s="242"/>
      <c r="P20" s="240" t="s">
        <v>77</v>
      </c>
      <c r="Q20" s="241"/>
      <c r="R20" s="242"/>
      <c r="S20" s="240" t="s">
        <v>201</v>
      </c>
      <c r="T20" s="241"/>
      <c r="U20" s="242"/>
      <c r="V20" s="240" t="s">
        <v>202</v>
      </c>
      <c r="W20" s="241"/>
      <c r="X20" s="242"/>
      <c r="Y20"/>
      <c r="Z20"/>
      <c r="AA20"/>
    </row>
    <row r="21" spans="2:52" ht="18" customHeight="1">
      <c r="B21" s="113">
        <v>1</v>
      </c>
      <c r="C21" s="151" t="s">
        <v>198</v>
      </c>
      <c r="D21" s="148" t="s">
        <v>924</v>
      </c>
      <c r="E21" s="149" t="s">
        <v>925</v>
      </c>
      <c r="F21" s="157" t="s">
        <v>475</v>
      </c>
      <c r="G21" s="254"/>
      <c r="H21" s="255"/>
      <c r="I21" s="256"/>
      <c r="J21" s="194" t="s">
        <v>623</v>
      </c>
      <c r="K21" s="184"/>
      <c r="L21" s="185"/>
      <c r="M21" s="114" t="s">
        <v>623</v>
      </c>
      <c r="N21" s="184"/>
      <c r="O21" s="185"/>
      <c r="P21" s="186" t="s">
        <v>623</v>
      </c>
      <c r="Q21" s="196" t="s">
        <v>200</v>
      </c>
      <c r="R21" s="187" t="s">
        <v>623</v>
      </c>
      <c r="S21" s="245" t="s">
        <v>623</v>
      </c>
      <c r="T21" s="246"/>
      <c r="U21" s="247"/>
      <c r="V21" s="248" t="s">
        <v>623</v>
      </c>
      <c r="W21" s="249"/>
      <c r="X21" s="250"/>
      <c r="Y21"/>
      <c r="Z21"/>
      <c r="AA21"/>
    </row>
    <row r="22" spans="2:52" ht="18" customHeight="1">
      <c r="B22" s="115">
        <v>2</v>
      </c>
      <c r="C22" s="151" t="s">
        <v>43</v>
      </c>
      <c r="D22" s="148" t="s">
        <v>926</v>
      </c>
      <c r="E22" s="149" t="s">
        <v>927</v>
      </c>
      <c r="F22" s="157" t="s">
        <v>700</v>
      </c>
      <c r="G22" s="188" t="s">
        <v>623</v>
      </c>
      <c r="H22" s="189" t="s">
        <v>623</v>
      </c>
      <c r="I22" s="189" t="s">
        <v>623</v>
      </c>
      <c r="J22" s="251"/>
      <c r="K22" s="252"/>
      <c r="L22" s="253"/>
      <c r="M22" s="195" t="s">
        <v>623</v>
      </c>
      <c r="N22" s="169"/>
      <c r="O22" s="170"/>
      <c r="P22" s="179" t="s">
        <v>623</v>
      </c>
      <c r="Q22" s="196" t="s">
        <v>200</v>
      </c>
      <c r="R22" s="175" t="s">
        <v>623</v>
      </c>
      <c r="S22" s="245" t="s">
        <v>623</v>
      </c>
      <c r="T22" s="246"/>
      <c r="U22" s="247"/>
      <c r="V22" s="248" t="s">
        <v>623</v>
      </c>
      <c r="W22" s="249"/>
      <c r="X22" s="250"/>
      <c r="Y22"/>
      <c r="Z22"/>
      <c r="AA22"/>
    </row>
    <row r="23" spans="2:52" ht="18" customHeight="1">
      <c r="B23" s="115">
        <v>3</v>
      </c>
      <c r="C23" s="151" t="s">
        <v>44</v>
      </c>
      <c r="D23" s="148" t="s">
        <v>928</v>
      </c>
      <c r="E23" s="149" t="s">
        <v>929</v>
      </c>
      <c r="F23" s="157" t="s">
        <v>883</v>
      </c>
      <c r="G23" s="196" t="s">
        <v>623</v>
      </c>
      <c r="H23" s="178" t="s">
        <v>623</v>
      </c>
      <c r="I23" s="175" t="s">
        <v>623</v>
      </c>
      <c r="J23" s="195" t="s">
        <v>623</v>
      </c>
      <c r="K23" s="178" t="s">
        <v>623</v>
      </c>
      <c r="L23" s="175" t="s">
        <v>623</v>
      </c>
      <c r="M23" s="251"/>
      <c r="N23" s="252"/>
      <c r="O23" s="253"/>
      <c r="P23" s="179" t="s">
        <v>623</v>
      </c>
      <c r="Q23" s="190" t="s">
        <v>200</v>
      </c>
      <c r="R23" s="175" t="s">
        <v>623</v>
      </c>
      <c r="S23" s="245" t="s">
        <v>623</v>
      </c>
      <c r="T23" s="246"/>
      <c r="U23" s="247"/>
      <c r="V23" s="248" t="s">
        <v>623</v>
      </c>
      <c r="W23" s="249"/>
      <c r="X23" s="250"/>
      <c r="Y23"/>
      <c r="Z23"/>
      <c r="AA23"/>
    </row>
    <row r="24" spans="2:52" ht="18" customHeight="1">
      <c r="B24" s="118" t="s">
        <v>121</v>
      </c>
      <c r="C24" s="236" t="s">
        <v>8</v>
      </c>
      <c r="D24" s="295"/>
      <c r="E24" s="295"/>
      <c r="F24" s="329"/>
      <c r="G24" s="240">
        <v>1</v>
      </c>
      <c r="H24" s="241"/>
      <c r="I24" s="242"/>
      <c r="J24" s="240">
        <v>2</v>
      </c>
      <c r="K24" s="241"/>
      <c r="L24" s="242"/>
      <c r="M24" s="240">
        <v>3</v>
      </c>
      <c r="N24" s="241"/>
      <c r="O24" s="242"/>
      <c r="P24" s="240" t="s">
        <v>77</v>
      </c>
      <c r="Q24" s="241"/>
      <c r="R24" s="242"/>
      <c r="S24" s="240" t="s">
        <v>201</v>
      </c>
      <c r="T24" s="241"/>
      <c r="U24" s="242"/>
      <c r="V24" s="240" t="s">
        <v>202</v>
      </c>
      <c r="W24" s="241"/>
      <c r="X24" s="242"/>
      <c r="Y24"/>
      <c r="Z24"/>
      <c r="AA24"/>
    </row>
    <row r="25" spans="2:52" ht="18" customHeight="1">
      <c r="B25" s="113">
        <v>1</v>
      </c>
      <c r="C25" s="151" t="s">
        <v>65</v>
      </c>
      <c r="D25" s="148" t="s">
        <v>401</v>
      </c>
      <c r="E25" s="149" t="s">
        <v>930</v>
      </c>
      <c r="F25" s="157" t="s">
        <v>385</v>
      </c>
      <c r="G25" s="254"/>
      <c r="H25" s="255"/>
      <c r="I25" s="256"/>
      <c r="J25" s="194" t="s">
        <v>623</v>
      </c>
      <c r="K25" s="184"/>
      <c r="L25" s="185"/>
      <c r="M25" s="114" t="s">
        <v>623</v>
      </c>
      <c r="N25" s="184"/>
      <c r="O25" s="185"/>
      <c r="P25" s="186" t="s">
        <v>623</v>
      </c>
      <c r="Q25" s="196" t="s">
        <v>200</v>
      </c>
      <c r="R25" s="187" t="s">
        <v>623</v>
      </c>
      <c r="S25" s="245" t="s">
        <v>623</v>
      </c>
      <c r="T25" s="246"/>
      <c r="U25" s="247"/>
      <c r="V25" s="248" t="s">
        <v>623</v>
      </c>
      <c r="W25" s="249"/>
      <c r="X25" s="250"/>
      <c r="Y25"/>
      <c r="Z25"/>
      <c r="AA25"/>
      <c r="AU25" s="139"/>
      <c r="AW25" s="288" t="s">
        <v>191</v>
      </c>
      <c r="AX25" s="288"/>
      <c r="AY25" s="288"/>
      <c r="AZ25" s="288"/>
    </row>
    <row r="26" spans="2:52" ht="18" customHeight="1">
      <c r="B26" s="115">
        <v>2</v>
      </c>
      <c r="C26" s="151" t="s">
        <v>162</v>
      </c>
      <c r="D26" s="148" t="s">
        <v>931</v>
      </c>
      <c r="E26" s="149" t="s">
        <v>709</v>
      </c>
      <c r="F26" s="157" t="s">
        <v>892</v>
      </c>
      <c r="G26" s="188" t="s">
        <v>623</v>
      </c>
      <c r="H26" s="189" t="s">
        <v>623</v>
      </c>
      <c r="I26" s="189" t="s">
        <v>623</v>
      </c>
      <c r="J26" s="251"/>
      <c r="K26" s="252"/>
      <c r="L26" s="253"/>
      <c r="M26" s="195" t="s">
        <v>623</v>
      </c>
      <c r="N26" s="169"/>
      <c r="O26" s="170"/>
      <c r="P26" s="179" t="s">
        <v>623</v>
      </c>
      <c r="Q26" s="196" t="s">
        <v>200</v>
      </c>
      <c r="R26" s="175" t="s">
        <v>623</v>
      </c>
      <c r="S26" s="245" t="s">
        <v>623</v>
      </c>
      <c r="T26" s="246"/>
      <c r="U26" s="247"/>
      <c r="V26" s="248" t="s">
        <v>623</v>
      </c>
      <c r="W26" s="249"/>
      <c r="X26" s="250"/>
      <c r="Y26"/>
      <c r="Z26"/>
      <c r="AA26"/>
      <c r="AS26" s="277" t="s">
        <v>382</v>
      </c>
      <c r="AT26" s="326"/>
      <c r="AU26" s="327"/>
      <c r="AV26" s="279"/>
      <c r="AW26" s="312" t="s">
        <v>623</v>
      </c>
      <c r="AX26" s="313"/>
      <c r="AY26" s="313" t="s">
        <v>623</v>
      </c>
      <c r="AZ26" s="314"/>
    </row>
    <row r="27" spans="2:52" ht="18" customHeight="1">
      <c r="B27" s="115">
        <v>3</v>
      </c>
      <c r="C27" s="151" t="s">
        <v>163</v>
      </c>
      <c r="D27" s="148" t="s">
        <v>932</v>
      </c>
      <c r="E27" s="149" t="s">
        <v>933</v>
      </c>
      <c r="F27" s="157" t="s">
        <v>883</v>
      </c>
      <c r="G27" s="196" t="s">
        <v>623</v>
      </c>
      <c r="H27" s="178" t="s">
        <v>623</v>
      </c>
      <c r="I27" s="175" t="s">
        <v>623</v>
      </c>
      <c r="J27" s="195" t="s">
        <v>623</v>
      </c>
      <c r="K27" s="178" t="s">
        <v>623</v>
      </c>
      <c r="L27" s="175" t="s">
        <v>623</v>
      </c>
      <c r="M27" s="251"/>
      <c r="N27" s="252"/>
      <c r="O27" s="253"/>
      <c r="P27" s="179" t="s">
        <v>623</v>
      </c>
      <c r="Q27" s="190" t="s">
        <v>200</v>
      </c>
      <c r="R27" s="175" t="s">
        <v>623</v>
      </c>
      <c r="S27" s="245" t="s">
        <v>623</v>
      </c>
      <c r="T27" s="246"/>
      <c r="U27" s="247"/>
      <c r="V27" s="248" t="s">
        <v>623</v>
      </c>
      <c r="W27" s="249"/>
      <c r="X27" s="250"/>
      <c r="Y27"/>
      <c r="Z27"/>
      <c r="AA27"/>
      <c r="AS27" s="277" t="s">
        <v>150</v>
      </c>
      <c r="AT27" s="326"/>
      <c r="AU27" s="281"/>
      <c r="AV27" s="281"/>
      <c r="AW27" s="268" t="s">
        <v>623</v>
      </c>
      <c r="AX27" s="258"/>
      <c r="AY27" s="258" t="s">
        <v>623</v>
      </c>
      <c r="AZ27" s="263"/>
    </row>
    <row r="28" spans="2:52" ht="18" customHeight="1">
      <c r="Y28"/>
      <c r="Z28"/>
      <c r="AA28"/>
    </row>
    <row r="29" spans="2:52" ht="18" customHeight="1">
      <c r="G29"/>
      <c r="H29"/>
      <c r="I29"/>
      <c r="J29"/>
      <c r="K29"/>
      <c r="L29"/>
      <c r="M29"/>
      <c r="N29"/>
      <c r="O29"/>
      <c r="P29"/>
      <c r="Q29"/>
      <c r="R29"/>
      <c r="S29"/>
      <c r="T29"/>
      <c r="U29"/>
      <c r="V29"/>
      <c r="W29"/>
      <c r="X29"/>
      <c r="Y29"/>
      <c r="Z29"/>
      <c r="AA29"/>
    </row>
    <row r="30" spans="2:52" ht="18" customHeight="1">
      <c r="G30"/>
      <c r="H30"/>
      <c r="I30"/>
      <c r="J30"/>
      <c r="K30"/>
      <c r="L30"/>
      <c r="M30"/>
      <c r="N30"/>
      <c r="O30"/>
      <c r="P30"/>
      <c r="Q30"/>
      <c r="R30"/>
      <c r="S30"/>
      <c r="T30"/>
      <c r="U30"/>
      <c r="V30"/>
      <c r="W30"/>
      <c r="X30"/>
      <c r="Y30"/>
      <c r="Z30"/>
      <c r="AA30"/>
    </row>
    <row r="31" spans="2:52" ht="18" customHeight="1">
      <c r="G31"/>
      <c r="H31"/>
      <c r="I31"/>
      <c r="J31"/>
      <c r="K31"/>
      <c r="L31"/>
      <c r="M31"/>
      <c r="N31"/>
      <c r="O31"/>
      <c r="P31"/>
      <c r="Q31"/>
      <c r="R31"/>
      <c r="S31"/>
      <c r="T31"/>
      <c r="U31"/>
      <c r="V31"/>
      <c r="W31"/>
      <c r="X31"/>
      <c r="Y31"/>
      <c r="Z31"/>
      <c r="AA31"/>
    </row>
    <row r="32" spans="2:52" ht="18" customHeight="1">
      <c r="B32"/>
      <c r="C32"/>
      <c r="D32"/>
      <c r="E32"/>
      <c r="F32"/>
      <c r="G32"/>
      <c r="H32"/>
      <c r="I32"/>
      <c r="J32"/>
      <c r="K32"/>
      <c r="L32"/>
      <c r="M32"/>
      <c r="N32"/>
      <c r="O32"/>
      <c r="P32"/>
      <c r="Q32"/>
      <c r="R32"/>
      <c r="S32"/>
      <c r="T32"/>
      <c r="U32"/>
      <c r="V32"/>
      <c r="W32"/>
      <c r="X32"/>
      <c r="Y32"/>
      <c r="Z32"/>
      <c r="AA32"/>
      <c r="AD32"/>
      <c r="AE32"/>
      <c r="AF32"/>
      <c r="AG32"/>
      <c r="AS32" s="123"/>
      <c r="AT32" s="123"/>
      <c r="AW32" s="124"/>
      <c r="AX32" s="124"/>
      <c r="AY32" s="124"/>
      <c r="AZ32" s="124"/>
    </row>
    <row r="33" spans="2:53" ht="18" customHeight="1">
      <c r="B33"/>
      <c r="C33"/>
      <c r="D33"/>
      <c r="E33"/>
      <c r="F33"/>
      <c r="G33"/>
      <c r="H33"/>
      <c r="I33"/>
      <c r="J33"/>
      <c r="K33"/>
      <c r="L33"/>
      <c r="M33"/>
      <c r="N33"/>
      <c r="O33"/>
      <c r="P33"/>
      <c r="Q33"/>
      <c r="R33"/>
      <c r="S33"/>
      <c r="T33"/>
      <c r="U33"/>
      <c r="V33"/>
      <c r="W33"/>
      <c r="X33"/>
      <c r="Y33"/>
      <c r="Z33"/>
      <c r="AA33"/>
      <c r="AD33"/>
      <c r="AE33"/>
      <c r="AF33"/>
      <c r="AG33"/>
      <c r="AS33" s="123"/>
      <c r="AT33" s="123"/>
      <c r="AW33" s="124"/>
      <c r="AX33" s="124"/>
      <c r="AY33" s="124"/>
      <c r="AZ33" s="124"/>
    </row>
    <row r="34" spans="2:53" ht="18" customHeight="1">
      <c r="B34"/>
      <c r="C34"/>
      <c r="D34"/>
      <c r="E34"/>
      <c r="F34"/>
      <c r="Q34" s="43"/>
      <c r="S34" s="43"/>
      <c r="AD34" s="112"/>
      <c r="AE34" s="112"/>
      <c r="AF34" s="112"/>
      <c r="AG34" s="112"/>
      <c r="AS34" s="123"/>
      <c r="AT34" s="123"/>
      <c r="AW34" s="124"/>
      <c r="AX34" s="124"/>
      <c r="AY34" s="124"/>
      <c r="AZ34" s="124"/>
    </row>
    <row r="35" spans="2:53" ht="18" customHeight="1">
      <c r="B35" s="294" t="s">
        <v>168</v>
      </c>
      <c r="C35" s="295"/>
      <c r="D35" s="295"/>
      <c r="E35" s="295"/>
      <c r="F35" s="296"/>
      <c r="G35" s="323" t="s">
        <v>55</v>
      </c>
      <c r="H35" s="305"/>
      <c r="I35" s="305"/>
      <c r="J35" s="305"/>
      <c r="K35" s="305"/>
      <c r="L35" s="305"/>
      <c r="M35" s="305"/>
      <c r="N35" s="305"/>
      <c r="O35" s="305"/>
      <c r="P35" s="305"/>
      <c r="Q35" s="305"/>
      <c r="R35" s="305"/>
      <c r="S35" s="305"/>
      <c r="T35" s="305"/>
      <c r="U35" s="305"/>
      <c r="V35" s="305"/>
      <c r="W35" s="305"/>
      <c r="X35" s="305"/>
      <c r="Y35" s="305"/>
      <c r="Z35" s="305"/>
      <c r="AA35" s="305"/>
      <c r="AB35" s="330" t="s">
        <v>107</v>
      </c>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2"/>
    </row>
    <row r="36" spans="2:53" ht="18" customHeight="1" thickBot="1">
      <c r="AH36" s="307" t="s">
        <v>205</v>
      </c>
      <c r="AI36" s="307"/>
      <c r="AJ36" s="97"/>
      <c r="AK36" s="307" t="s">
        <v>120</v>
      </c>
      <c r="AL36" s="307"/>
      <c r="AM36" s="97"/>
      <c r="AN36" s="97"/>
      <c r="AO36" s="307" t="s">
        <v>46</v>
      </c>
      <c r="AP36" s="307"/>
      <c r="AQ36" s="97"/>
      <c r="AR36" s="97"/>
      <c r="AS36" s="97"/>
      <c r="AT36" s="97"/>
      <c r="AU36" s="97"/>
      <c r="AV36" s="97"/>
      <c r="AW36" s="97"/>
      <c r="AX36" s="95"/>
    </row>
    <row r="37" spans="2:53" ht="18" customHeight="1">
      <c r="B37" s="118" t="s">
        <v>121</v>
      </c>
      <c r="C37" s="236" t="s">
        <v>66</v>
      </c>
      <c r="D37" s="328"/>
      <c r="E37" s="328"/>
      <c r="F37" s="306"/>
      <c r="G37" s="240">
        <v>1</v>
      </c>
      <c r="H37" s="241"/>
      <c r="I37" s="242"/>
      <c r="J37" s="240">
        <v>2</v>
      </c>
      <c r="K37" s="241"/>
      <c r="L37" s="242"/>
      <c r="M37" s="240">
        <v>3</v>
      </c>
      <c r="N37" s="241"/>
      <c r="O37" s="242"/>
      <c r="P37" s="240" t="s">
        <v>77</v>
      </c>
      <c r="Q37" s="241"/>
      <c r="R37" s="242"/>
      <c r="S37" s="240" t="s">
        <v>201</v>
      </c>
      <c r="T37" s="241"/>
      <c r="U37" s="242"/>
      <c r="V37" s="240" t="s">
        <v>202</v>
      </c>
      <c r="W37" s="241"/>
      <c r="X37" s="242"/>
      <c r="Y37"/>
      <c r="Z37"/>
      <c r="AA37"/>
      <c r="AD37" s="265" t="s">
        <v>540</v>
      </c>
      <c r="AE37" s="266"/>
      <c r="AF37" s="266"/>
      <c r="AG37" s="267"/>
      <c r="AH37" s="136"/>
      <c r="AI37" s="94"/>
    </row>
    <row r="38" spans="2:53" ht="18" customHeight="1">
      <c r="B38" s="113">
        <v>1</v>
      </c>
      <c r="C38" s="151" t="s">
        <v>159</v>
      </c>
      <c r="D38" s="148" t="s">
        <v>934</v>
      </c>
      <c r="E38" s="149" t="s">
        <v>935</v>
      </c>
      <c r="F38" s="157" t="s">
        <v>619</v>
      </c>
      <c r="G38" s="254"/>
      <c r="H38" s="255"/>
      <c r="I38" s="256"/>
      <c r="J38" s="194" t="s">
        <v>623</v>
      </c>
      <c r="K38" s="184"/>
      <c r="L38" s="185"/>
      <c r="M38" s="114" t="s">
        <v>623</v>
      </c>
      <c r="N38" s="184"/>
      <c r="O38" s="185"/>
      <c r="P38" s="186" t="s">
        <v>623</v>
      </c>
      <c r="Q38" s="196" t="s">
        <v>200</v>
      </c>
      <c r="R38" s="187" t="s">
        <v>623</v>
      </c>
      <c r="S38" s="245" t="s">
        <v>623</v>
      </c>
      <c r="T38" s="246"/>
      <c r="U38" s="247"/>
      <c r="V38" s="248" t="s">
        <v>623</v>
      </c>
      <c r="W38" s="249"/>
      <c r="X38" s="250"/>
      <c r="Y38"/>
      <c r="Z38"/>
      <c r="AA38"/>
      <c r="AB38" s="257"/>
      <c r="AC38" s="257"/>
      <c r="AD38" s="268" t="s">
        <v>623</v>
      </c>
      <c r="AE38" s="258"/>
      <c r="AF38" s="258" t="s">
        <v>623</v>
      </c>
      <c r="AG38" s="263"/>
      <c r="AH38" s="257"/>
      <c r="AI38" s="257"/>
      <c r="AJ38" s="268" t="s">
        <v>623</v>
      </c>
      <c r="AK38" s="258"/>
      <c r="AL38" s="258" t="s">
        <v>623</v>
      </c>
      <c r="AM38" s="258"/>
    </row>
    <row r="39" spans="2:53" ht="18" customHeight="1">
      <c r="B39" s="115">
        <v>2</v>
      </c>
      <c r="C39" s="151" t="s">
        <v>164</v>
      </c>
      <c r="D39" s="148" t="s">
        <v>936</v>
      </c>
      <c r="E39" s="149" t="s">
        <v>937</v>
      </c>
      <c r="F39" s="157" t="s">
        <v>475</v>
      </c>
      <c r="G39" s="188" t="s">
        <v>623</v>
      </c>
      <c r="H39" s="189" t="s">
        <v>623</v>
      </c>
      <c r="I39" s="189" t="s">
        <v>623</v>
      </c>
      <c r="J39" s="251"/>
      <c r="K39" s="252"/>
      <c r="L39" s="253"/>
      <c r="M39" s="195" t="s">
        <v>623</v>
      </c>
      <c r="N39" s="169"/>
      <c r="O39" s="170"/>
      <c r="P39" s="179" t="s">
        <v>623</v>
      </c>
      <c r="Q39" s="196" t="s">
        <v>200</v>
      </c>
      <c r="R39" s="175" t="s">
        <v>623</v>
      </c>
      <c r="S39" s="245" t="s">
        <v>623</v>
      </c>
      <c r="T39" s="246"/>
      <c r="U39" s="247"/>
      <c r="V39" s="248" t="s">
        <v>623</v>
      </c>
      <c r="W39" s="249"/>
      <c r="X39" s="250"/>
      <c r="Y39"/>
      <c r="Z39"/>
      <c r="AA39"/>
      <c r="AD39" s="265" t="s">
        <v>541</v>
      </c>
      <c r="AE39" s="266"/>
      <c r="AF39" s="266"/>
      <c r="AG39" s="267"/>
      <c r="AH39" s="136"/>
      <c r="AI39" s="103"/>
      <c r="AJ39" s="104"/>
      <c r="AK39" s="262"/>
      <c r="AL39" s="262"/>
      <c r="AM39" s="150"/>
    </row>
    <row r="40" spans="2:53" ht="18" customHeight="1">
      <c r="B40" s="115">
        <v>3</v>
      </c>
      <c r="C40" s="151" t="s">
        <v>197</v>
      </c>
      <c r="D40" s="148" t="s">
        <v>838</v>
      </c>
      <c r="E40" s="149" t="s">
        <v>938</v>
      </c>
      <c r="F40" s="157" t="s">
        <v>883</v>
      </c>
      <c r="G40" s="196" t="s">
        <v>623</v>
      </c>
      <c r="H40" s="178" t="s">
        <v>623</v>
      </c>
      <c r="I40" s="175" t="s">
        <v>623</v>
      </c>
      <c r="J40" s="195" t="s">
        <v>623</v>
      </c>
      <c r="K40" s="178" t="s">
        <v>623</v>
      </c>
      <c r="L40" s="175" t="s">
        <v>623</v>
      </c>
      <c r="M40" s="251"/>
      <c r="N40" s="252"/>
      <c r="O40" s="253"/>
      <c r="P40" s="179" t="s">
        <v>623</v>
      </c>
      <c r="Q40" s="190" t="s">
        <v>200</v>
      </c>
      <c r="R40" s="175" t="s">
        <v>623</v>
      </c>
      <c r="S40" s="245" t="s">
        <v>623</v>
      </c>
      <c r="T40" s="246"/>
      <c r="U40" s="247"/>
      <c r="V40" s="248" t="s">
        <v>623</v>
      </c>
      <c r="W40" s="249"/>
      <c r="X40" s="250"/>
      <c r="Y40"/>
      <c r="Z40"/>
      <c r="AA40"/>
      <c r="AB40" s="257"/>
      <c r="AC40" s="257"/>
      <c r="AD40" s="268" t="s">
        <v>623</v>
      </c>
      <c r="AE40" s="258"/>
      <c r="AF40" s="258" t="s">
        <v>623</v>
      </c>
      <c r="AG40" s="263"/>
      <c r="AL40" s="257"/>
      <c r="AM40" s="264"/>
      <c r="AN40" s="268" t="s">
        <v>623</v>
      </c>
      <c r="AO40" s="258"/>
      <c r="AP40" s="258" t="s">
        <v>623</v>
      </c>
      <c r="AQ40" s="258"/>
    </row>
    <row r="41" spans="2:53" ht="18" customHeight="1">
      <c r="B41" s="118" t="s">
        <v>121</v>
      </c>
      <c r="C41" s="236" t="s">
        <v>160</v>
      </c>
      <c r="D41" s="305"/>
      <c r="E41" s="305"/>
      <c r="F41" s="315"/>
      <c r="G41" s="240">
        <v>1</v>
      </c>
      <c r="H41" s="241"/>
      <c r="I41" s="242"/>
      <c r="J41" s="240">
        <v>2</v>
      </c>
      <c r="K41" s="241"/>
      <c r="L41" s="242"/>
      <c r="M41" s="240">
        <v>3</v>
      </c>
      <c r="N41" s="241"/>
      <c r="O41" s="242"/>
      <c r="P41" s="240" t="s">
        <v>77</v>
      </c>
      <c r="Q41" s="241"/>
      <c r="R41" s="242"/>
      <c r="S41" s="240" t="s">
        <v>201</v>
      </c>
      <c r="T41" s="241"/>
      <c r="U41" s="242"/>
      <c r="V41" s="240" t="s">
        <v>202</v>
      </c>
      <c r="W41" s="241"/>
      <c r="X41" s="242"/>
      <c r="Y41"/>
      <c r="Z41"/>
      <c r="AA41"/>
      <c r="AD41" s="265" t="s">
        <v>542</v>
      </c>
      <c r="AE41" s="266"/>
      <c r="AF41" s="266"/>
      <c r="AG41" s="267"/>
      <c r="AH41" s="139"/>
      <c r="AI41" s="139"/>
      <c r="AJ41" s="95"/>
      <c r="AK41" s="95"/>
      <c r="AL41" s="95"/>
      <c r="AM41" s="106"/>
      <c r="AN41" s="104"/>
      <c r="AO41" s="262"/>
      <c r="AP41" s="276"/>
      <c r="AQ41" s="150"/>
    </row>
    <row r="42" spans="2:53" ht="18" customHeight="1">
      <c r="B42" s="113">
        <v>1</v>
      </c>
      <c r="C42" s="151" t="s">
        <v>190</v>
      </c>
      <c r="D42" s="101" t="s">
        <v>816</v>
      </c>
      <c r="E42" s="91" t="s">
        <v>831</v>
      </c>
      <c r="F42" s="157" t="s">
        <v>700</v>
      </c>
      <c r="G42" s="254"/>
      <c r="H42" s="255"/>
      <c r="I42" s="256"/>
      <c r="J42" s="194" t="s">
        <v>623</v>
      </c>
      <c r="K42" s="184"/>
      <c r="L42" s="185"/>
      <c r="M42" s="114" t="s">
        <v>623</v>
      </c>
      <c r="N42" s="184"/>
      <c r="O42" s="185"/>
      <c r="P42" s="186" t="s">
        <v>623</v>
      </c>
      <c r="Q42" s="196" t="s">
        <v>200</v>
      </c>
      <c r="R42" s="187" t="s">
        <v>623</v>
      </c>
      <c r="S42" s="245" t="s">
        <v>623</v>
      </c>
      <c r="T42" s="246"/>
      <c r="U42" s="247"/>
      <c r="V42" s="248" t="s">
        <v>623</v>
      </c>
      <c r="W42" s="249"/>
      <c r="X42" s="250"/>
      <c r="Y42"/>
      <c r="Z42"/>
      <c r="AA42"/>
      <c r="AB42" s="257"/>
      <c r="AC42" s="257"/>
      <c r="AD42" s="268" t="s">
        <v>623</v>
      </c>
      <c r="AE42" s="258"/>
      <c r="AF42" s="258" t="s">
        <v>623</v>
      </c>
      <c r="AG42" s="263"/>
      <c r="AH42" s="257"/>
      <c r="AI42" s="257"/>
      <c r="AJ42" s="268" t="s">
        <v>623</v>
      </c>
      <c r="AK42" s="258"/>
      <c r="AL42" s="258" t="s">
        <v>623</v>
      </c>
      <c r="AM42" s="263"/>
      <c r="AP42" s="95"/>
      <c r="AQ42" s="106"/>
    </row>
    <row r="43" spans="2:53" ht="18" customHeight="1">
      <c r="B43" s="115">
        <v>2</v>
      </c>
      <c r="C43" s="151" t="s">
        <v>61</v>
      </c>
      <c r="D43" s="101" t="s">
        <v>939</v>
      </c>
      <c r="E43" s="91" t="s">
        <v>940</v>
      </c>
      <c r="F43" s="157" t="s">
        <v>883</v>
      </c>
      <c r="G43" s="188" t="s">
        <v>623</v>
      </c>
      <c r="H43" s="189" t="s">
        <v>623</v>
      </c>
      <c r="I43" s="189" t="s">
        <v>623</v>
      </c>
      <c r="J43" s="251"/>
      <c r="K43" s="252"/>
      <c r="L43" s="253"/>
      <c r="M43" s="195" t="s">
        <v>623</v>
      </c>
      <c r="N43" s="169"/>
      <c r="O43" s="170"/>
      <c r="P43" s="179" t="s">
        <v>623</v>
      </c>
      <c r="Q43" s="196" t="s">
        <v>200</v>
      </c>
      <c r="R43" s="175" t="s">
        <v>623</v>
      </c>
      <c r="S43" s="245" t="s">
        <v>623</v>
      </c>
      <c r="T43" s="246"/>
      <c r="U43" s="247"/>
      <c r="V43" s="248" t="s">
        <v>623</v>
      </c>
      <c r="W43" s="249"/>
      <c r="X43" s="250"/>
      <c r="Y43"/>
      <c r="Z43"/>
      <c r="AA43"/>
      <c r="AD43" s="265" t="s">
        <v>543</v>
      </c>
      <c r="AE43" s="266"/>
      <c r="AF43" s="266"/>
      <c r="AG43" s="267"/>
      <c r="AH43" s="136"/>
      <c r="AI43" s="103"/>
      <c r="AJ43" s="117"/>
      <c r="AK43" s="262"/>
      <c r="AL43" s="262"/>
      <c r="AM43" s="197"/>
      <c r="AP43" s="95"/>
      <c r="AQ43" s="106"/>
    </row>
    <row r="44" spans="2:53" ht="18" customHeight="1">
      <c r="B44" s="115">
        <v>3</v>
      </c>
      <c r="C44" s="151" t="s">
        <v>62</v>
      </c>
      <c r="D44" s="101" t="s">
        <v>684</v>
      </c>
      <c r="E44" s="91" t="s">
        <v>941</v>
      </c>
      <c r="F44" s="157" t="s">
        <v>474</v>
      </c>
      <c r="G44" s="196" t="s">
        <v>623</v>
      </c>
      <c r="H44" s="178" t="s">
        <v>623</v>
      </c>
      <c r="I44" s="175" t="s">
        <v>623</v>
      </c>
      <c r="J44" s="195" t="s">
        <v>623</v>
      </c>
      <c r="K44" s="178" t="s">
        <v>623</v>
      </c>
      <c r="L44" s="175" t="s">
        <v>623</v>
      </c>
      <c r="M44" s="251"/>
      <c r="N44" s="252"/>
      <c r="O44" s="253"/>
      <c r="P44" s="179" t="s">
        <v>623</v>
      </c>
      <c r="Q44" s="190" t="s">
        <v>200</v>
      </c>
      <c r="R44" s="175" t="s">
        <v>623</v>
      </c>
      <c r="S44" s="245" t="s">
        <v>623</v>
      </c>
      <c r="T44" s="246"/>
      <c r="U44" s="247"/>
      <c r="V44" s="248" t="s">
        <v>623</v>
      </c>
      <c r="W44" s="249"/>
      <c r="X44" s="250"/>
      <c r="Y44"/>
      <c r="Z44"/>
      <c r="AA44"/>
      <c r="AB44" s="257"/>
      <c r="AC44" s="257"/>
      <c r="AD44" s="268" t="s">
        <v>623</v>
      </c>
      <c r="AE44" s="258"/>
      <c r="AF44" s="258" t="s">
        <v>623</v>
      </c>
      <c r="AG44" s="263"/>
      <c r="AP44" s="257"/>
      <c r="AQ44" s="264"/>
      <c r="AR44" s="258" t="s">
        <v>623</v>
      </c>
      <c r="AS44" s="258"/>
      <c r="AT44" s="258" t="s">
        <v>623</v>
      </c>
      <c r="AU44" s="258"/>
      <c r="BA44" s="95"/>
    </row>
    <row r="45" spans="2:53" ht="18" customHeight="1">
      <c r="B45" s="118" t="s">
        <v>121</v>
      </c>
      <c r="C45" s="236" t="s">
        <v>141</v>
      </c>
      <c r="D45" s="325"/>
      <c r="E45" s="325"/>
      <c r="F45" s="306"/>
      <c r="G45" s="240">
        <v>1</v>
      </c>
      <c r="H45" s="241"/>
      <c r="I45" s="242"/>
      <c r="J45" s="240">
        <v>2</v>
      </c>
      <c r="K45" s="241"/>
      <c r="L45" s="242"/>
      <c r="M45" s="240">
        <v>3</v>
      </c>
      <c r="N45" s="241"/>
      <c r="O45" s="242"/>
      <c r="P45" s="240" t="s">
        <v>77</v>
      </c>
      <c r="Q45" s="241"/>
      <c r="R45" s="242"/>
      <c r="S45" s="240" t="s">
        <v>201</v>
      </c>
      <c r="T45" s="241"/>
      <c r="U45" s="242"/>
      <c r="V45" s="240" t="s">
        <v>202</v>
      </c>
      <c r="W45" s="241"/>
      <c r="X45" s="242"/>
      <c r="Y45"/>
      <c r="Z45"/>
      <c r="AA45"/>
      <c r="AD45" s="265" t="s">
        <v>544</v>
      </c>
      <c r="AE45" s="266"/>
      <c r="AF45" s="266"/>
      <c r="AG45" s="267"/>
      <c r="AH45" s="136"/>
      <c r="AI45" s="94"/>
      <c r="AP45" s="95"/>
      <c r="AQ45" s="106"/>
      <c r="AR45" s="104"/>
      <c r="AS45" s="262"/>
      <c r="AT45" s="262"/>
      <c r="AU45" s="104"/>
    </row>
    <row r="46" spans="2:53" ht="18" customHeight="1">
      <c r="B46" s="113">
        <v>1</v>
      </c>
      <c r="C46" s="151" t="s">
        <v>102</v>
      </c>
      <c r="D46" s="101" t="s">
        <v>868</v>
      </c>
      <c r="E46" s="91" t="s">
        <v>942</v>
      </c>
      <c r="F46" s="157" t="s">
        <v>475</v>
      </c>
      <c r="G46" s="254"/>
      <c r="H46" s="255"/>
      <c r="I46" s="256"/>
      <c r="J46" s="194" t="s">
        <v>623</v>
      </c>
      <c r="K46" s="184"/>
      <c r="L46" s="185"/>
      <c r="M46" s="114" t="s">
        <v>623</v>
      </c>
      <c r="N46" s="184"/>
      <c r="O46" s="185"/>
      <c r="P46" s="186" t="s">
        <v>623</v>
      </c>
      <c r="Q46" s="196" t="s">
        <v>200</v>
      </c>
      <c r="R46" s="187" t="s">
        <v>623</v>
      </c>
      <c r="S46" s="245" t="s">
        <v>623</v>
      </c>
      <c r="T46" s="246"/>
      <c r="U46" s="247"/>
      <c r="V46" s="248" t="s">
        <v>623</v>
      </c>
      <c r="W46" s="249"/>
      <c r="X46" s="250"/>
      <c r="Y46"/>
      <c r="Z46"/>
      <c r="AA46"/>
      <c r="AB46" s="257"/>
      <c r="AC46" s="257"/>
      <c r="AD46" s="268" t="s">
        <v>623</v>
      </c>
      <c r="AE46" s="258"/>
      <c r="AF46" s="258" t="s">
        <v>623</v>
      </c>
      <c r="AG46" s="263"/>
      <c r="AH46" s="257"/>
      <c r="AI46" s="257"/>
      <c r="AJ46" s="268" t="s">
        <v>623</v>
      </c>
      <c r="AK46" s="258"/>
      <c r="AL46" s="258" t="s">
        <v>623</v>
      </c>
      <c r="AM46" s="258"/>
      <c r="AP46" s="95"/>
      <c r="AQ46" s="106"/>
    </row>
    <row r="47" spans="2:53" ht="18" customHeight="1">
      <c r="B47" s="115">
        <v>2</v>
      </c>
      <c r="C47" s="151" t="s">
        <v>166</v>
      </c>
      <c r="D47" s="101" t="s">
        <v>943</v>
      </c>
      <c r="E47" s="91" t="s">
        <v>944</v>
      </c>
      <c r="F47" s="157" t="s">
        <v>883</v>
      </c>
      <c r="G47" s="188" t="s">
        <v>623</v>
      </c>
      <c r="H47" s="189" t="s">
        <v>623</v>
      </c>
      <c r="I47" s="189" t="s">
        <v>623</v>
      </c>
      <c r="J47" s="251"/>
      <c r="K47" s="252"/>
      <c r="L47" s="253"/>
      <c r="M47" s="195" t="s">
        <v>623</v>
      </c>
      <c r="N47" s="169"/>
      <c r="O47" s="170"/>
      <c r="P47" s="179" t="s">
        <v>623</v>
      </c>
      <c r="Q47" s="196" t="s">
        <v>200</v>
      </c>
      <c r="R47" s="175" t="s">
        <v>623</v>
      </c>
      <c r="S47" s="245" t="s">
        <v>623</v>
      </c>
      <c r="T47" s="246"/>
      <c r="U47" s="247"/>
      <c r="V47" s="248" t="s">
        <v>623</v>
      </c>
      <c r="W47" s="249"/>
      <c r="X47" s="250"/>
      <c r="Y47"/>
      <c r="Z47"/>
      <c r="AA47"/>
      <c r="AD47" s="265" t="s">
        <v>545</v>
      </c>
      <c r="AE47" s="266"/>
      <c r="AF47" s="266"/>
      <c r="AG47" s="267"/>
      <c r="AH47" s="136"/>
      <c r="AI47" s="103"/>
      <c r="AJ47" s="104"/>
      <c r="AK47" s="262"/>
      <c r="AL47" s="262"/>
      <c r="AM47" s="150"/>
      <c r="AP47" s="95"/>
      <c r="AQ47" s="106"/>
      <c r="AR47" s="95"/>
    </row>
    <row r="48" spans="2:53" ht="18" customHeight="1">
      <c r="B48" s="115">
        <v>3</v>
      </c>
      <c r="C48" s="151" t="s">
        <v>167</v>
      </c>
      <c r="D48" s="101" t="s">
        <v>945</v>
      </c>
      <c r="E48" s="91" t="s">
        <v>946</v>
      </c>
      <c r="F48" s="157" t="s">
        <v>258</v>
      </c>
      <c r="G48" s="196" t="s">
        <v>623</v>
      </c>
      <c r="H48" s="178" t="s">
        <v>623</v>
      </c>
      <c r="I48" s="175" t="s">
        <v>623</v>
      </c>
      <c r="J48" s="195" t="s">
        <v>623</v>
      </c>
      <c r="K48" s="178" t="s">
        <v>623</v>
      </c>
      <c r="L48" s="175" t="s">
        <v>623</v>
      </c>
      <c r="M48" s="251"/>
      <c r="N48" s="252"/>
      <c r="O48" s="253"/>
      <c r="P48" s="179" t="s">
        <v>623</v>
      </c>
      <c r="Q48" s="190" t="s">
        <v>200</v>
      </c>
      <c r="R48" s="175" t="s">
        <v>623</v>
      </c>
      <c r="S48" s="245" t="s">
        <v>623</v>
      </c>
      <c r="T48" s="246"/>
      <c r="U48" s="247"/>
      <c r="V48" s="248" t="s">
        <v>623</v>
      </c>
      <c r="W48" s="249"/>
      <c r="X48" s="250"/>
      <c r="Y48"/>
      <c r="Z48"/>
      <c r="AA48"/>
      <c r="AB48" s="257"/>
      <c r="AC48" s="257"/>
      <c r="AD48" s="268" t="s">
        <v>623</v>
      </c>
      <c r="AE48" s="258"/>
      <c r="AF48" s="258" t="s">
        <v>623</v>
      </c>
      <c r="AG48" s="263"/>
      <c r="AL48" s="257"/>
      <c r="AM48" s="264"/>
      <c r="AN48" s="268" t="s">
        <v>623</v>
      </c>
      <c r="AO48" s="258"/>
      <c r="AP48" s="269" t="s">
        <v>623</v>
      </c>
      <c r="AQ48" s="270"/>
    </row>
    <row r="49" spans="2:72" ht="18" customHeight="1">
      <c r="B49" s="118" t="s">
        <v>121</v>
      </c>
      <c r="C49" s="236" t="s">
        <v>27</v>
      </c>
      <c r="D49" s="325"/>
      <c r="E49" s="325"/>
      <c r="F49" s="306"/>
      <c r="G49" s="240">
        <v>1</v>
      </c>
      <c r="H49" s="241"/>
      <c r="I49" s="242"/>
      <c r="J49" s="240">
        <v>2</v>
      </c>
      <c r="K49" s="241"/>
      <c r="L49" s="242"/>
      <c r="M49" s="240">
        <v>3</v>
      </c>
      <c r="N49" s="241"/>
      <c r="O49" s="242"/>
      <c r="P49" s="240" t="s">
        <v>77</v>
      </c>
      <c r="Q49" s="241"/>
      <c r="R49" s="242"/>
      <c r="S49" s="240" t="s">
        <v>201</v>
      </c>
      <c r="T49" s="241"/>
      <c r="U49" s="242"/>
      <c r="V49" s="240" t="s">
        <v>202</v>
      </c>
      <c r="W49" s="241"/>
      <c r="X49" s="242"/>
      <c r="Y49"/>
      <c r="Z49"/>
      <c r="AA49"/>
      <c r="AD49" s="265" t="s">
        <v>546</v>
      </c>
      <c r="AE49" s="266"/>
      <c r="AF49" s="266"/>
      <c r="AG49" s="267"/>
      <c r="AH49" s="139"/>
      <c r="AI49" s="139"/>
      <c r="AJ49" s="95"/>
      <c r="AK49" s="95"/>
      <c r="AL49" s="95"/>
      <c r="AM49" s="106"/>
      <c r="AN49" s="104"/>
      <c r="AO49" s="262"/>
      <c r="AP49" s="262"/>
      <c r="AQ49" s="104"/>
    </row>
    <row r="50" spans="2:72" ht="18" customHeight="1">
      <c r="B50" s="113">
        <v>1</v>
      </c>
      <c r="C50" s="151" t="s">
        <v>145</v>
      </c>
      <c r="D50" s="101" t="s">
        <v>650</v>
      </c>
      <c r="E50" s="91" t="s">
        <v>947</v>
      </c>
      <c r="F50" s="157" t="s">
        <v>808</v>
      </c>
      <c r="G50" s="254"/>
      <c r="H50" s="255"/>
      <c r="I50" s="256"/>
      <c r="J50" s="194" t="s">
        <v>623</v>
      </c>
      <c r="K50" s="184"/>
      <c r="L50" s="185"/>
      <c r="M50" s="114" t="s">
        <v>623</v>
      </c>
      <c r="N50" s="184"/>
      <c r="O50" s="185"/>
      <c r="P50" s="186" t="s">
        <v>623</v>
      </c>
      <c r="Q50" s="196" t="s">
        <v>200</v>
      </c>
      <c r="R50" s="187" t="s">
        <v>623</v>
      </c>
      <c r="S50" s="245" t="s">
        <v>623</v>
      </c>
      <c r="T50" s="246"/>
      <c r="U50" s="247"/>
      <c r="V50" s="248" t="s">
        <v>623</v>
      </c>
      <c r="W50" s="249"/>
      <c r="X50" s="250"/>
      <c r="Y50"/>
      <c r="Z50"/>
      <c r="AA50"/>
      <c r="AB50" s="257"/>
      <c r="AC50" s="257"/>
      <c r="AD50" s="268" t="s">
        <v>623</v>
      </c>
      <c r="AE50" s="258"/>
      <c r="AF50" s="258" t="s">
        <v>623</v>
      </c>
      <c r="AG50" s="263"/>
      <c r="AH50" s="257"/>
      <c r="AI50" s="257"/>
      <c r="AJ50" s="268" t="s">
        <v>623</v>
      </c>
      <c r="AK50" s="258"/>
      <c r="AL50" s="258" t="s">
        <v>623</v>
      </c>
      <c r="AM50" s="263"/>
    </row>
    <row r="51" spans="2:72" ht="18" customHeight="1">
      <c r="B51" s="115">
        <v>2</v>
      </c>
      <c r="C51" s="151" t="s">
        <v>146</v>
      </c>
      <c r="D51" s="101" t="s">
        <v>948</v>
      </c>
      <c r="E51" s="91" t="s">
        <v>949</v>
      </c>
      <c r="F51" s="157" t="s">
        <v>694</v>
      </c>
      <c r="G51" s="188" t="s">
        <v>623</v>
      </c>
      <c r="H51" s="189" t="s">
        <v>623</v>
      </c>
      <c r="I51" s="189" t="s">
        <v>623</v>
      </c>
      <c r="J51" s="251"/>
      <c r="K51" s="252"/>
      <c r="L51" s="253"/>
      <c r="M51" s="195" t="s">
        <v>623</v>
      </c>
      <c r="N51" s="169"/>
      <c r="O51" s="170"/>
      <c r="P51" s="179" t="s">
        <v>623</v>
      </c>
      <c r="Q51" s="196" t="s">
        <v>200</v>
      </c>
      <c r="R51" s="175" t="s">
        <v>623</v>
      </c>
      <c r="S51" s="245" t="s">
        <v>623</v>
      </c>
      <c r="T51" s="246"/>
      <c r="U51" s="247"/>
      <c r="V51" s="248" t="s">
        <v>623</v>
      </c>
      <c r="W51" s="249"/>
      <c r="X51" s="250"/>
      <c r="Y51"/>
      <c r="Z51"/>
      <c r="AA51"/>
      <c r="AD51" s="265" t="s">
        <v>426</v>
      </c>
      <c r="AE51" s="266"/>
      <c r="AF51" s="266"/>
      <c r="AG51" s="267"/>
      <c r="AH51" s="136"/>
      <c r="AI51" s="103"/>
      <c r="AJ51" s="117"/>
      <c r="AK51" s="262"/>
      <c r="AL51" s="262"/>
      <c r="AM51" s="197"/>
      <c r="BT51" s="95"/>
    </row>
    <row r="52" spans="2:72" ht="18" customHeight="1">
      <c r="B52" s="115">
        <v>3</v>
      </c>
      <c r="C52" s="151" t="s">
        <v>147</v>
      </c>
      <c r="D52" s="101" t="s">
        <v>950</v>
      </c>
      <c r="E52" s="91" t="s">
        <v>951</v>
      </c>
      <c r="F52" s="157" t="s">
        <v>619</v>
      </c>
      <c r="G52" s="196" t="s">
        <v>623</v>
      </c>
      <c r="H52" s="178" t="s">
        <v>623</v>
      </c>
      <c r="I52" s="175" t="s">
        <v>623</v>
      </c>
      <c r="J52" s="195" t="s">
        <v>623</v>
      </c>
      <c r="K52" s="178" t="s">
        <v>623</v>
      </c>
      <c r="L52" s="175" t="s">
        <v>623</v>
      </c>
      <c r="M52" s="251"/>
      <c r="N52" s="252"/>
      <c r="O52" s="253"/>
      <c r="P52" s="179" t="s">
        <v>623</v>
      </c>
      <c r="Q52" s="190" t="s">
        <v>200</v>
      </c>
      <c r="R52" s="175" t="s">
        <v>623</v>
      </c>
      <c r="S52" s="245" t="s">
        <v>623</v>
      </c>
      <c r="T52" s="246"/>
      <c r="U52" s="247"/>
      <c r="V52" s="248" t="s">
        <v>623</v>
      </c>
      <c r="W52" s="249"/>
      <c r="X52" s="250"/>
      <c r="Y52"/>
      <c r="Z52"/>
      <c r="AA52"/>
      <c r="AB52" s="257"/>
      <c r="AC52" s="257"/>
      <c r="AD52" s="268" t="s">
        <v>623</v>
      </c>
      <c r="AE52" s="258"/>
      <c r="AF52" s="258" t="s">
        <v>623</v>
      </c>
      <c r="AG52" s="263"/>
      <c r="AV52" s="95"/>
    </row>
    <row r="53" spans="2:72" ht="18" customHeight="1">
      <c r="B53" s="118" t="s">
        <v>121</v>
      </c>
      <c r="C53" s="236" t="s">
        <v>308</v>
      </c>
      <c r="D53" s="325"/>
      <c r="E53" s="325"/>
      <c r="F53" s="306"/>
      <c r="G53" s="240">
        <v>1</v>
      </c>
      <c r="H53" s="241"/>
      <c r="I53" s="242"/>
      <c r="J53" s="240">
        <v>2</v>
      </c>
      <c r="K53" s="241"/>
      <c r="L53" s="242"/>
      <c r="M53" s="240">
        <v>3</v>
      </c>
      <c r="N53" s="241"/>
      <c r="O53" s="242"/>
      <c r="P53" s="240" t="s">
        <v>77</v>
      </c>
      <c r="Q53" s="241"/>
      <c r="R53" s="242"/>
      <c r="S53" s="240" t="s">
        <v>201</v>
      </c>
      <c r="T53" s="241"/>
      <c r="U53" s="242"/>
      <c r="V53" s="240" t="s">
        <v>202</v>
      </c>
      <c r="W53" s="241"/>
      <c r="X53" s="242"/>
      <c r="Y53"/>
      <c r="Z53"/>
      <c r="AA53"/>
    </row>
    <row r="54" spans="2:72" ht="18" customHeight="1">
      <c r="B54" s="113">
        <v>1</v>
      </c>
      <c r="C54" s="151" t="s">
        <v>309</v>
      </c>
      <c r="D54" s="101" t="s">
        <v>952</v>
      </c>
      <c r="E54" s="91" t="s">
        <v>953</v>
      </c>
      <c r="F54" s="157" t="s">
        <v>883</v>
      </c>
      <c r="G54" s="254"/>
      <c r="H54" s="255"/>
      <c r="I54" s="256"/>
      <c r="J54" s="194" t="s">
        <v>623</v>
      </c>
      <c r="K54" s="184"/>
      <c r="L54" s="185"/>
      <c r="M54" s="114" t="s">
        <v>623</v>
      </c>
      <c r="N54" s="184"/>
      <c r="O54" s="185"/>
      <c r="P54" s="186" t="s">
        <v>623</v>
      </c>
      <c r="Q54" s="196" t="s">
        <v>200</v>
      </c>
      <c r="R54" s="187" t="s">
        <v>623</v>
      </c>
      <c r="S54" s="245" t="s">
        <v>623</v>
      </c>
      <c r="T54" s="246"/>
      <c r="U54" s="247"/>
      <c r="V54" s="248" t="s">
        <v>623</v>
      </c>
      <c r="W54" s="249"/>
      <c r="X54" s="250"/>
      <c r="Y54"/>
      <c r="Z54"/>
      <c r="AA54"/>
    </row>
    <row r="55" spans="2:72" ht="18" customHeight="1">
      <c r="B55" s="115">
        <v>2</v>
      </c>
      <c r="C55" s="151" t="s">
        <v>310</v>
      </c>
      <c r="D55" s="101" t="s">
        <v>954</v>
      </c>
      <c r="E55" s="91" t="s">
        <v>955</v>
      </c>
      <c r="F55" s="157" t="s">
        <v>385</v>
      </c>
      <c r="G55" s="188" t="s">
        <v>623</v>
      </c>
      <c r="H55" s="189" t="s">
        <v>623</v>
      </c>
      <c r="I55" s="189" t="s">
        <v>623</v>
      </c>
      <c r="J55" s="251"/>
      <c r="K55" s="252"/>
      <c r="L55" s="253"/>
      <c r="M55" s="195" t="s">
        <v>623</v>
      </c>
      <c r="N55" s="169"/>
      <c r="O55" s="170"/>
      <c r="P55" s="179" t="s">
        <v>623</v>
      </c>
      <c r="Q55" s="196" t="s">
        <v>200</v>
      </c>
      <c r="R55" s="175" t="s">
        <v>623</v>
      </c>
      <c r="S55" s="245" t="s">
        <v>623</v>
      </c>
      <c r="T55" s="246"/>
      <c r="U55" s="247"/>
      <c r="V55" s="248" t="s">
        <v>623</v>
      </c>
      <c r="W55" s="249"/>
      <c r="X55" s="250"/>
      <c r="Y55"/>
      <c r="Z55"/>
      <c r="AA55"/>
    </row>
    <row r="56" spans="2:72" ht="18" customHeight="1">
      <c r="B56" s="115">
        <v>3</v>
      </c>
      <c r="C56" s="151" t="s">
        <v>311</v>
      </c>
      <c r="D56" s="101" t="s">
        <v>777</v>
      </c>
      <c r="E56" s="91" t="s">
        <v>956</v>
      </c>
      <c r="F56" s="157" t="s">
        <v>700</v>
      </c>
      <c r="G56" s="196" t="s">
        <v>623</v>
      </c>
      <c r="H56" s="178" t="s">
        <v>623</v>
      </c>
      <c r="I56" s="175" t="s">
        <v>623</v>
      </c>
      <c r="J56" s="195" t="s">
        <v>623</v>
      </c>
      <c r="K56" s="178" t="s">
        <v>623</v>
      </c>
      <c r="L56" s="175" t="s">
        <v>623</v>
      </c>
      <c r="M56" s="251"/>
      <c r="N56" s="252"/>
      <c r="O56" s="253"/>
      <c r="P56" s="179" t="s">
        <v>623</v>
      </c>
      <c r="Q56" s="190" t="s">
        <v>200</v>
      </c>
      <c r="R56" s="175" t="s">
        <v>623</v>
      </c>
      <c r="S56" s="245" t="s">
        <v>623</v>
      </c>
      <c r="T56" s="246"/>
      <c r="U56" s="247"/>
      <c r="V56" s="248" t="s">
        <v>623</v>
      </c>
      <c r="W56" s="249"/>
      <c r="X56" s="250"/>
      <c r="Y56"/>
      <c r="Z56"/>
      <c r="AA56"/>
    </row>
    <row r="57" spans="2:72" ht="18" customHeight="1">
      <c r="B57" s="118" t="s">
        <v>121</v>
      </c>
      <c r="C57" s="236" t="s">
        <v>73</v>
      </c>
      <c r="D57" s="237"/>
      <c r="E57" s="237"/>
      <c r="F57" s="324"/>
      <c r="G57" s="240">
        <v>1</v>
      </c>
      <c r="H57" s="241"/>
      <c r="I57" s="242"/>
      <c r="J57" s="240">
        <v>2</v>
      </c>
      <c r="K57" s="241"/>
      <c r="L57" s="242"/>
      <c r="M57" s="240">
        <v>3</v>
      </c>
      <c r="N57" s="241"/>
      <c r="O57" s="242"/>
      <c r="P57" s="240" t="s">
        <v>77</v>
      </c>
      <c r="Q57" s="241"/>
      <c r="R57" s="242"/>
      <c r="S57" s="240" t="s">
        <v>201</v>
      </c>
      <c r="T57" s="241"/>
      <c r="U57" s="242"/>
      <c r="V57" s="240" t="s">
        <v>202</v>
      </c>
      <c r="W57" s="241"/>
      <c r="X57" s="242"/>
      <c r="Y57"/>
      <c r="Z57"/>
      <c r="AA57"/>
    </row>
    <row r="58" spans="2:72" ht="18" customHeight="1">
      <c r="B58" s="113">
        <v>1</v>
      </c>
      <c r="C58" s="152" t="s">
        <v>333</v>
      </c>
      <c r="D58" s="148" t="s">
        <v>721</v>
      </c>
      <c r="E58" s="149" t="s">
        <v>957</v>
      </c>
      <c r="F58" s="157" t="s">
        <v>258</v>
      </c>
      <c r="G58" s="254"/>
      <c r="H58" s="255"/>
      <c r="I58" s="256"/>
      <c r="J58" s="194" t="s">
        <v>623</v>
      </c>
      <c r="K58" s="184"/>
      <c r="L58" s="185"/>
      <c r="M58" s="114" t="s">
        <v>623</v>
      </c>
      <c r="N58" s="184"/>
      <c r="O58" s="185"/>
      <c r="P58" s="186" t="s">
        <v>623</v>
      </c>
      <c r="Q58" s="196" t="s">
        <v>200</v>
      </c>
      <c r="R58" s="187" t="s">
        <v>623</v>
      </c>
      <c r="S58" s="245" t="s">
        <v>623</v>
      </c>
      <c r="T58" s="246"/>
      <c r="U58" s="247"/>
      <c r="V58" s="248" t="s">
        <v>623</v>
      </c>
      <c r="W58" s="249"/>
      <c r="X58" s="250"/>
      <c r="Y58"/>
      <c r="Z58"/>
      <c r="AA58"/>
      <c r="AU58" s="139"/>
      <c r="AW58" s="288" t="s">
        <v>191</v>
      </c>
      <c r="AX58" s="288"/>
      <c r="AY58" s="288"/>
      <c r="AZ58" s="288"/>
    </row>
    <row r="59" spans="2:72" ht="18" customHeight="1">
      <c r="B59" s="115">
        <v>2</v>
      </c>
      <c r="C59" s="152" t="s">
        <v>334</v>
      </c>
      <c r="D59" s="148" t="s">
        <v>958</v>
      </c>
      <c r="E59" s="149" t="s">
        <v>959</v>
      </c>
      <c r="F59" s="157" t="s">
        <v>883</v>
      </c>
      <c r="G59" s="188" t="s">
        <v>623</v>
      </c>
      <c r="H59" s="189" t="s">
        <v>623</v>
      </c>
      <c r="I59" s="189" t="s">
        <v>623</v>
      </c>
      <c r="J59" s="251"/>
      <c r="K59" s="252"/>
      <c r="L59" s="253"/>
      <c r="M59" s="195" t="s">
        <v>623</v>
      </c>
      <c r="N59" s="169"/>
      <c r="O59" s="170"/>
      <c r="P59" s="179" t="s">
        <v>623</v>
      </c>
      <c r="Q59" s="196" t="s">
        <v>200</v>
      </c>
      <c r="R59" s="175" t="s">
        <v>623</v>
      </c>
      <c r="S59" s="245" t="s">
        <v>623</v>
      </c>
      <c r="T59" s="246"/>
      <c r="U59" s="247"/>
      <c r="V59" s="248" t="s">
        <v>623</v>
      </c>
      <c r="W59" s="249"/>
      <c r="X59" s="250"/>
      <c r="Y59"/>
      <c r="Z59"/>
      <c r="AA59"/>
      <c r="AS59" s="277" t="s">
        <v>382</v>
      </c>
      <c r="AT59" s="326"/>
      <c r="AU59" s="327"/>
      <c r="AV59" s="279"/>
      <c r="AW59" s="312" t="s">
        <v>623</v>
      </c>
      <c r="AX59" s="313"/>
      <c r="AY59" s="313" t="s">
        <v>623</v>
      </c>
      <c r="AZ59" s="314"/>
    </row>
    <row r="60" spans="2:72" ht="18" customHeight="1">
      <c r="B60" s="115">
        <v>3</v>
      </c>
      <c r="C60" s="152" t="s">
        <v>335</v>
      </c>
      <c r="D60" s="148" t="s">
        <v>866</v>
      </c>
      <c r="E60" s="149" t="s">
        <v>960</v>
      </c>
      <c r="F60" s="157" t="s">
        <v>700</v>
      </c>
      <c r="G60" s="196" t="s">
        <v>623</v>
      </c>
      <c r="H60" s="178" t="s">
        <v>623</v>
      </c>
      <c r="I60" s="175" t="s">
        <v>623</v>
      </c>
      <c r="J60" s="195" t="s">
        <v>623</v>
      </c>
      <c r="K60" s="178" t="s">
        <v>623</v>
      </c>
      <c r="L60" s="175" t="s">
        <v>623</v>
      </c>
      <c r="M60" s="251"/>
      <c r="N60" s="252"/>
      <c r="O60" s="253"/>
      <c r="P60" s="179" t="s">
        <v>623</v>
      </c>
      <c r="Q60" s="190" t="s">
        <v>200</v>
      </c>
      <c r="R60" s="175" t="s">
        <v>623</v>
      </c>
      <c r="S60" s="245" t="s">
        <v>623</v>
      </c>
      <c r="T60" s="246"/>
      <c r="U60" s="247"/>
      <c r="V60" s="248" t="s">
        <v>623</v>
      </c>
      <c r="W60" s="249"/>
      <c r="X60" s="250"/>
      <c r="Y60"/>
      <c r="Z60"/>
      <c r="AA60"/>
      <c r="AS60" s="277" t="s">
        <v>150</v>
      </c>
      <c r="AT60" s="326"/>
      <c r="AU60" s="281"/>
      <c r="AV60" s="281"/>
      <c r="AW60" s="268" t="s">
        <v>623</v>
      </c>
      <c r="AX60" s="258"/>
      <c r="AY60" s="258" t="s">
        <v>623</v>
      </c>
      <c r="AZ60" s="263"/>
    </row>
    <row r="61" spans="2:72" ht="18" customHeight="1"/>
    <row r="62" spans="2:72" ht="18" customHeight="1">
      <c r="G62"/>
      <c r="H62"/>
      <c r="I62"/>
      <c r="J62"/>
      <c r="K62"/>
      <c r="L62"/>
    </row>
    <row r="63" spans="2:72" ht="18" customHeight="1">
      <c r="G63"/>
      <c r="H63"/>
      <c r="I63"/>
      <c r="J63"/>
      <c r="K63"/>
      <c r="L63"/>
    </row>
    <row r="64" spans="2:72" ht="18" customHeight="1">
      <c r="G64"/>
      <c r="H64"/>
      <c r="I64"/>
      <c r="J64"/>
      <c r="K64"/>
      <c r="L64"/>
    </row>
    <row r="65" spans="7:72" ht="18" customHeight="1">
      <c r="G65"/>
      <c r="H65"/>
      <c r="I65"/>
      <c r="J65"/>
      <c r="K65"/>
      <c r="L65"/>
    </row>
    <row r="66" spans="7:72" ht="18" customHeight="1">
      <c r="G66"/>
      <c r="H66"/>
      <c r="I66"/>
      <c r="J66"/>
      <c r="K66"/>
      <c r="L66"/>
    </row>
    <row r="67" spans="7:72" ht="18" customHeight="1">
      <c r="G67"/>
      <c r="H67"/>
      <c r="I67"/>
      <c r="J67"/>
      <c r="K67"/>
      <c r="L67"/>
    </row>
    <row r="68" spans="7:72" ht="18" customHeight="1">
      <c r="G68"/>
      <c r="H68"/>
      <c r="I68"/>
      <c r="J68"/>
      <c r="K68"/>
      <c r="L68"/>
    </row>
    <row r="69" spans="7:72" ht="21" customHeight="1">
      <c r="G69"/>
      <c r="H69"/>
      <c r="I69"/>
      <c r="J69"/>
      <c r="K69"/>
      <c r="L69"/>
    </row>
    <row r="70" spans="7:72" ht="21" customHeight="1">
      <c r="G70"/>
      <c r="H70"/>
      <c r="I70"/>
      <c r="J70"/>
      <c r="K70"/>
      <c r="L70"/>
    </row>
    <row r="71" spans="7:72" ht="21" customHeight="1"/>
    <row r="72" spans="7:72" ht="21" customHeight="1"/>
    <row r="73" spans="7:72" ht="21" customHeight="1"/>
    <row r="74" spans="7:72" ht="21" customHeight="1"/>
    <row r="75" spans="7:72" ht="21" customHeight="1"/>
    <row r="76" spans="7:72" ht="21" customHeight="1"/>
    <row r="77" spans="7:72" ht="21" customHeight="1"/>
    <row r="78" spans="7:72" ht="21" customHeight="1">
      <c r="BT78" s="95"/>
    </row>
    <row r="79" spans="7:72" ht="21" customHeight="1"/>
    <row r="80" spans="7:72" ht="21" customHeight="1"/>
    <row r="81" spans="17:19" ht="21" customHeight="1"/>
    <row r="82" spans="17:19" ht="21" customHeight="1"/>
    <row r="83" spans="17:19" ht="21" customHeight="1"/>
    <row r="84" spans="17:19" ht="21" customHeight="1"/>
    <row r="85" spans="17:19" ht="21" customHeight="1">
      <c r="Q85" s="43"/>
    </row>
    <row r="86" spans="17:19" ht="20" customHeight="1">
      <c r="Q86" s="43"/>
    </row>
    <row r="87" spans="17:19" ht="21" customHeight="1">
      <c r="Q87" s="43"/>
    </row>
    <row r="88" spans="17:19" ht="21" customHeight="1">
      <c r="Q88" s="43"/>
    </row>
    <row r="89" spans="17:19" ht="21" customHeight="1">
      <c r="Q89" s="43"/>
    </row>
    <row r="90" spans="17:19" ht="21" customHeight="1">
      <c r="Q90" s="43"/>
      <c r="S90" s="43"/>
    </row>
    <row r="91" spans="17:19" ht="22" customHeight="1">
      <c r="Q91" s="43"/>
      <c r="S91" s="43"/>
    </row>
    <row r="92" spans="17:19" ht="22" customHeight="1">
      <c r="Q92" s="43"/>
      <c r="S92" s="43"/>
    </row>
    <row r="93" spans="17:19" ht="22" customHeight="1">
      <c r="Q93" s="43"/>
      <c r="S93" s="43"/>
    </row>
    <row r="94" spans="17:19" ht="22" customHeight="1">
      <c r="Q94" s="43"/>
      <c r="S94" s="43"/>
    </row>
    <row r="95" spans="17:19" ht="22" customHeight="1">
      <c r="Q95" s="43"/>
      <c r="S95" s="43"/>
    </row>
    <row r="96" spans="17:19" ht="22" customHeight="1">
      <c r="Q96" s="43"/>
      <c r="S96" s="43"/>
    </row>
    <row r="97" spans="17:19" ht="22" customHeight="1">
      <c r="Q97" s="43"/>
      <c r="S97" s="43"/>
    </row>
    <row r="98" spans="17:19" ht="22" customHeight="1"/>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spans="60:64" ht="25" customHeight="1"/>
    <row r="162" spans="60:64" ht="25" customHeight="1">
      <c r="BL162" s="95"/>
    </row>
    <row r="163" spans="60:64" ht="25" customHeight="1"/>
    <row r="164" spans="60:64" ht="25" customHeight="1"/>
    <row r="165" spans="60:64" ht="25" customHeight="1"/>
    <row r="166" spans="60:64" ht="25" customHeight="1"/>
    <row r="167" spans="60:64" ht="25" customHeight="1">
      <c r="BH167" s="95"/>
    </row>
    <row r="168" spans="60:64" ht="25" customHeight="1"/>
    <row r="169" spans="60:64" ht="25" customHeight="1"/>
    <row r="170" spans="60:64" ht="25" customHeight="1"/>
    <row r="171" spans="60:64" ht="25" customHeight="1"/>
    <row r="172" spans="60:64" ht="25" customHeight="1"/>
    <row r="173" spans="60:64" ht="25" customHeight="1"/>
    <row r="174" spans="60:64" ht="25" customHeight="1"/>
    <row r="175" spans="60:64" ht="25" customHeight="1"/>
    <row r="176" spans="60:64" ht="25" customHeight="1"/>
    <row r="177" ht="25" customHeight="1"/>
    <row r="178" ht="25" customHeight="1"/>
    <row r="179" ht="25" customHeight="1"/>
    <row r="180" ht="25" customHeight="1"/>
    <row r="181" ht="25" customHeight="1"/>
    <row r="182" ht="25" customHeight="1"/>
    <row r="183" ht="25" customHeight="1"/>
    <row r="184" ht="25" customHeight="1"/>
    <row r="185" ht="11" customHeight="1"/>
    <row r="186" ht="11" customHeight="1"/>
    <row r="187" ht="11" customHeight="1"/>
    <row r="188" ht="11" customHeight="1"/>
    <row r="189" ht="11" customHeight="1"/>
    <row r="190" ht="11" customHeight="1"/>
    <row r="191" ht="11" customHeight="1"/>
  </sheetData>
  <mergeCells count="344">
    <mergeCell ref="AD6:AG6"/>
    <mergeCell ref="AD13:AE13"/>
    <mergeCell ref="AW58:AZ58"/>
    <mergeCell ref="AS60:AT60"/>
    <mergeCell ref="AS26:AT26"/>
    <mergeCell ref="AS27:AT27"/>
    <mergeCell ref="AN40:AO40"/>
    <mergeCell ref="AP40:AQ40"/>
    <mergeCell ref="AO41:AP41"/>
    <mergeCell ref="AK47:AL47"/>
    <mergeCell ref="AL48:AM48"/>
    <mergeCell ref="AN48:AO48"/>
    <mergeCell ref="AP48:AQ48"/>
    <mergeCell ref="AO49:AP49"/>
    <mergeCell ref="AW26:AX26"/>
    <mergeCell ref="AY26:AZ26"/>
    <mergeCell ref="AB35:AZ35"/>
    <mergeCell ref="AH36:AI36"/>
    <mergeCell ref="AK36:AL36"/>
    <mergeCell ref="AL38:AM38"/>
    <mergeCell ref="AD8:AG8"/>
    <mergeCell ref="AH38:AI38"/>
    <mergeCell ref="AJ38:AK38"/>
    <mergeCell ref="AK39:AL39"/>
    <mergeCell ref="AB46:AC46"/>
    <mergeCell ref="AF48:AG48"/>
    <mergeCell ref="AT11:AU11"/>
    <mergeCell ref="AS12:AT12"/>
    <mergeCell ref="AL13:AM13"/>
    <mergeCell ref="AH17:AI17"/>
    <mergeCell ref="AJ17:AK17"/>
    <mergeCell ref="G53:I53"/>
    <mergeCell ref="J53:L53"/>
    <mergeCell ref="M53:O53"/>
    <mergeCell ref="P53:R53"/>
    <mergeCell ref="S53:U53"/>
    <mergeCell ref="V53:X53"/>
    <mergeCell ref="AO36:AP36"/>
    <mergeCell ref="AL40:AM40"/>
    <mergeCell ref="AD45:AG45"/>
    <mergeCell ref="AD44:AE44"/>
    <mergeCell ref="AF44:AG44"/>
    <mergeCell ref="AD43:AG43"/>
    <mergeCell ref="AD47:AG47"/>
    <mergeCell ref="AD39:AG39"/>
    <mergeCell ref="AD41:AG41"/>
    <mergeCell ref="AB38:AC38"/>
    <mergeCell ref="AD48:AE48"/>
    <mergeCell ref="AV1:AZ1"/>
    <mergeCell ref="AU27:AV27"/>
    <mergeCell ref="AU26:AV26"/>
    <mergeCell ref="AG1:AS1"/>
    <mergeCell ref="AD4:AG4"/>
    <mergeCell ref="AB2:AZ2"/>
    <mergeCell ref="AF13:AG13"/>
    <mergeCell ref="AB15:AC15"/>
    <mergeCell ref="AD5:AE5"/>
    <mergeCell ref="AF5:AG5"/>
    <mergeCell ref="AD7:AE7"/>
    <mergeCell ref="AF7:AG7"/>
    <mergeCell ref="AD9:AE9"/>
    <mergeCell ref="AF9:AG9"/>
    <mergeCell ref="AD11:AE11"/>
    <mergeCell ref="AF11:AG11"/>
    <mergeCell ref="AB5:AC5"/>
    <mergeCell ref="AO3:AP3"/>
    <mergeCell ref="AH3:AI3"/>
    <mergeCell ref="AW27:AX27"/>
    <mergeCell ref="AY27:AZ27"/>
    <mergeCell ref="AW25:AZ25"/>
    <mergeCell ref="AL5:AM5"/>
    <mergeCell ref="AR11:AS11"/>
    <mergeCell ref="AK3:AL3"/>
    <mergeCell ref="AB42:AC42"/>
    <mergeCell ref="AD37:AG37"/>
    <mergeCell ref="AJ42:AK42"/>
    <mergeCell ref="AL42:AM42"/>
    <mergeCell ref="AB19:AC19"/>
    <mergeCell ref="AD19:AE19"/>
    <mergeCell ref="AF19:AG19"/>
    <mergeCell ref="AB40:AC40"/>
    <mergeCell ref="AB7:AC7"/>
    <mergeCell ref="AB9:AC9"/>
    <mergeCell ref="AD12:AG12"/>
    <mergeCell ref="AB11:AC11"/>
    <mergeCell ref="AD14:AG14"/>
    <mergeCell ref="AD10:AG10"/>
    <mergeCell ref="AD15:AE15"/>
    <mergeCell ref="AF15:AG15"/>
    <mergeCell ref="AB13:AC13"/>
    <mergeCell ref="AD38:AE38"/>
    <mergeCell ref="AH42:AI42"/>
    <mergeCell ref="AL17:AM17"/>
    <mergeCell ref="AK18:AL18"/>
    <mergeCell ref="AF38:AG38"/>
    <mergeCell ref="AD40:AE40"/>
    <mergeCell ref="B2:F2"/>
    <mergeCell ref="G2:AA2"/>
    <mergeCell ref="C16:F16"/>
    <mergeCell ref="C12:F12"/>
    <mergeCell ref="C20:F20"/>
    <mergeCell ref="C4:F4"/>
    <mergeCell ref="C8:F8"/>
    <mergeCell ref="C24:F24"/>
    <mergeCell ref="M52:O52"/>
    <mergeCell ref="S52:U52"/>
    <mergeCell ref="V52:X52"/>
    <mergeCell ref="C49:F49"/>
    <mergeCell ref="C37:F37"/>
    <mergeCell ref="C41:F41"/>
    <mergeCell ref="B35:F35"/>
    <mergeCell ref="C45:F45"/>
    <mergeCell ref="G50:I50"/>
    <mergeCell ref="S50:U50"/>
    <mergeCell ref="V50:X50"/>
    <mergeCell ref="J51:L51"/>
    <mergeCell ref="S51:U51"/>
    <mergeCell ref="V51:X51"/>
    <mergeCell ref="M45:O45"/>
    <mergeCell ref="P45:R45"/>
    <mergeCell ref="AW59:AX59"/>
    <mergeCell ref="AY59:AZ59"/>
    <mergeCell ref="AW60:AX60"/>
    <mergeCell ref="AY60:AZ60"/>
    <mergeCell ref="AS59:AT59"/>
    <mergeCell ref="AU60:AV60"/>
    <mergeCell ref="AU59:AV59"/>
    <mergeCell ref="G49:I49"/>
    <mergeCell ref="J49:L49"/>
    <mergeCell ref="M49:O49"/>
    <mergeCell ref="P49:R49"/>
    <mergeCell ref="S49:U49"/>
    <mergeCell ref="V49:X49"/>
    <mergeCell ref="AK51:AL51"/>
    <mergeCell ref="AB50:AC50"/>
    <mergeCell ref="AD50:AE50"/>
    <mergeCell ref="AF50:AG50"/>
    <mergeCell ref="AD51:AG51"/>
    <mergeCell ref="AB52:AC52"/>
    <mergeCell ref="AD52:AE52"/>
    <mergeCell ref="AF52:AG52"/>
    <mergeCell ref="AD49:AG49"/>
    <mergeCell ref="G57:I57"/>
    <mergeCell ref="J57:L57"/>
    <mergeCell ref="AF46:AG46"/>
    <mergeCell ref="AF40:AG40"/>
    <mergeCell ref="AD46:AE46"/>
    <mergeCell ref="AD42:AE42"/>
    <mergeCell ref="AF42:AG42"/>
    <mergeCell ref="AB48:AC48"/>
    <mergeCell ref="AB44:AC44"/>
    <mergeCell ref="G46:I46"/>
    <mergeCell ref="S46:U46"/>
    <mergeCell ref="V46:X46"/>
    <mergeCell ref="J47:L47"/>
    <mergeCell ref="S47:U47"/>
    <mergeCell ref="V47:X47"/>
    <mergeCell ref="M48:O48"/>
    <mergeCell ref="S48:U48"/>
    <mergeCell ref="V48:X48"/>
    <mergeCell ref="J43:L43"/>
    <mergeCell ref="S43:U43"/>
    <mergeCell ref="V43:X43"/>
    <mergeCell ref="M44:O44"/>
    <mergeCell ref="S44:U44"/>
    <mergeCell ref="V44:X44"/>
    <mergeCell ref="G45:I45"/>
    <mergeCell ref="J45:L45"/>
    <mergeCell ref="M40:O40"/>
    <mergeCell ref="V40:X40"/>
    <mergeCell ref="G41:I41"/>
    <mergeCell ref="J41:L41"/>
    <mergeCell ref="M41:O41"/>
    <mergeCell ref="P41:R41"/>
    <mergeCell ref="S41:U41"/>
    <mergeCell ref="V41:X41"/>
    <mergeCell ref="G42:I42"/>
    <mergeCell ref="S42:U42"/>
    <mergeCell ref="V42:X42"/>
    <mergeCell ref="M24:O24"/>
    <mergeCell ref="P24:R24"/>
    <mergeCell ref="S24:U24"/>
    <mergeCell ref="V24:X24"/>
    <mergeCell ref="C57:F57"/>
    <mergeCell ref="C53:F53"/>
    <mergeCell ref="G25:I25"/>
    <mergeCell ref="S25:U25"/>
    <mergeCell ref="V25:X25"/>
    <mergeCell ref="J26:L26"/>
    <mergeCell ref="S26:U26"/>
    <mergeCell ref="V26:X26"/>
    <mergeCell ref="M27:O27"/>
    <mergeCell ref="S27:U27"/>
    <mergeCell ref="V27:X27"/>
    <mergeCell ref="G37:I37"/>
    <mergeCell ref="J37:L37"/>
    <mergeCell ref="M37:O37"/>
    <mergeCell ref="P37:R37"/>
    <mergeCell ref="S37:U37"/>
    <mergeCell ref="V37:X37"/>
    <mergeCell ref="G38:I38"/>
    <mergeCell ref="S45:U45"/>
    <mergeCell ref="V45:X45"/>
    <mergeCell ref="S11:U11"/>
    <mergeCell ref="V11:X11"/>
    <mergeCell ref="S12:U12"/>
    <mergeCell ref="V12:X12"/>
    <mergeCell ref="S13:U13"/>
    <mergeCell ref="V13:X13"/>
    <mergeCell ref="S14:U14"/>
    <mergeCell ref="V14:X14"/>
    <mergeCell ref="G16:I16"/>
    <mergeCell ref="J16:L16"/>
    <mergeCell ref="M16:O16"/>
    <mergeCell ref="P16:R16"/>
    <mergeCell ref="S16:U16"/>
    <mergeCell ref="V16:X16"/>
    <mergeCell ref="V19:X19"/>
    <mergeCell ref="AR44:AS44"/>
    <mergeCell ref="AT44:AU44"/>
    <mergeCell ref="AS45:AT45"/>
    <mergeCell ref="AD18:AG18"/>
    <mergeCell ref="G35:AA35"/>
    <mergeCell ref="AD16:AG16"/>
    <mergeCell ref="AB17:AC17"/>
    <mergeCell ref="AD17:AE17"/>
    <mergeCell ref="AF17:AG17"/>
    <mergeCell ref="G17:I17"/>
    <mergeCell ref="S17:U17"/>
    <mergeCell ref="V17:X17"/>
    <mergeCell ref="G20:I20"/>
    <mergeCell ref="J20:L20"/>
    <mergeCell ref="M20:O20"/>
    <mergeCell ref="P20:R20"/>
    <mergeCell ref="S20:U20"/>
    <mergeCell ref="V20:X20"/>
    <mergeCell ref="G21:I21"/>
    <mergeCell ref="S21:U21"/>
    <mergeCell ref="V21:X21"/>
    <mergeCell ref="G24:I24"/>
    <mergeCell ref="J24:L24"/>
    <mergeCell ref="AH46:AI46"/>
    <mergeCell ref="AJ46:AK46"/>
    <mergeCell ref="AL46:AM46"/>
    <mergeCell ref="AH50:AI50"/>
    <mergeCell ref="AJ50:AK50"/>
    <mergeCell ref="AL50:AM50"/>
    <mergeCell ref="AH5:AI5"/>
    <mergeCell ref="AJ5:AK5"/>
    <mergeCell ref="AK6:AL6"/>
    <mergeCell ref="AK43:AL43"/>
    <mergeCell ref="AP44:AQ44"/>
    <mergeCell ref="AL7:AM7"/>
    <mergeCell ref="AK10:AL10"/>
    <mergeCell ref="AP11:AQ11"/>
    <mergeCell ref="AH13:AI13"/>
    <mergeCell ref="AJ13:AK13"/>
    <mergeCell ref="AK14:AL14"/>
    <mergeCell ref="AL15:AM15"/>
    <mergeCell ref="AN15:AO15"/>
    <mergeCell ref="AP15:AQ15"/>
    <mergeCell ref="AO16:AP16"/>
    <mergeCell ref="S9:U9"/>
    <mergeCell ref="V9:X9"/>
    <mergeCell ref="J10:L10"/>
    <mergeCell ref="AN7:AO7"/>
    <mergeCell ref="AP7:AQ7"/>
    <mergeCell ref="AO8:AP8"/>
    <mergeCell ref="AH9:AI9"/>
    <mergeCell ref="AJ9:AK9"/>
    <mergeCell ref="AL9:AM9"/>
    <mergeCell ref="S10:U10"/>
    <mergeCell ref="V10:X10"/>
    <mergeCell ref="S4:U4"/>
    <mergeCell ref="V4:X4"/>
    <mergeCell ref="G5:I5"/>
    <mergeCell ref="V5:X5"/>
    <mergeCell ref="J6:L6"/>
    <mergeCell ref="V6:X6"/>
    <mergeCell ref="J8:L8"/>
    <mergeCell ref="M8:O8"/>
    <mergeCell ref="P8:R8"/>
    <mergeCell ref="S8:U8"/>
    <mergeCell ref="V8:X8"/>
    <mergeCell ref="G8:I8"/>
    <mergeCell ref="M11:O11"/>
    <mergeCell ref="G12:I12"/>
    <mergeCell ref="J12:L12"/>
    <mergeCell ref="M12:O12"/>
    <mergeCell ref="P12:R12"/>
    <mergeCell ref="G13:I13"/>
    <mergeCell ref="G4:I4"/>
    <mergeCell ref="J4:L4"/>
    <mergeCell ref="M4:O4"/>
    <mergeCell ref="P4:R4"/>
    <mergeCell ref="G9:I9"/>
    <mergeCell ref="G58:I58"/>
    <mergeCell ref="S58:U58"/>
    <mergeCell ref="V58:X58"/>
    <mergeCell ref="J59:L59"/>
    <mergeCell ref="S59:U59"/>
    <mergeCell ref="V59:X59"/>
    <mergeCell ref="J14:L14"/>
    <mergeCell ref="G54:I54"/>
    <mergeCell ref="S54:U54"/>
    <mergeCell ref="V54:X54"/>
    <mergeCell ref="J55:L55"/>
    <mergeCell ref="S55:U55"/>
    <mergeCell ref="V55:X55"/>
    <mergeCell ref="M56:O56"/>
    <mergeCell ref="S56:U56"/>
    <mergeCell ref="V56:X56"/>
    <mergeCell ref="J18:L18"/>
    <mergeCell ref="J22:L22"/>
    <mergeCell ref="J39:L39"/>
    <mergeCell ref="S15:U15"/>
    <mergeCell ref="V15:X15"/>
    <mergeCell ref="S18:U18"/>
    <mergeCell ref="V18:X18"/>
    <mergeCell ref="S19:U19"/>
    <mergeCell ref="M60:O60"/>
    <mergeCell ref="S60:U60"/>
    <mergeCell ref="V60:X60"/>
    <mergeCell ref="S5:U5"/>
    <mergeCell ref="S6:U6"/>
    <mergeCell ref="S7:U7"/>
    <mergeCell ref="S38:U38"/>
    <mergeCell ref="S39:U39"/>
    <mergeCell ref="S40:U40"/>
    <mergeCell ref="M15:O15"/>
    <mergeCell ref="M19:O19"/>
    <mergeCell ref="S22:U22"/>
    <mergeCell ref="V22:X22"/>
    <mergeCell ref="M23:O23"/>
    <mergeCell ref="S23:U23"/>
    <mergeCell ref="V23:X23"/>
    <mergeCell ref="V38:X38"/>
    <mergeCell ref="V39:X39"/>
    <mergeCell ref="M57:O57"/>
    <mergeCell ref="P57:R57"/>
    <mergeCell ref="S57:U57"/>
    <mergeCell ref="V57:X57"/>
    <mergeCell ref="M7:O7"/>
    <mergeCell ref="V7:X7"/>
  </mergeCells>
  <phoneticPr fontId="21"/>
  <pageMargins left="0.59" right="0.2" top="0" bottom="0" header="0.51" footer="0.51"/>
  <rowBreaks count="3" manualBreakCount="3">
    <brk id="100" max="16383" man="1"/>
    <brk id="149" min="1" max="256" man="1"/>
    <brk id="184" min="1" max="256" man="1"/>
  </rowBreaks>
  <colBreaks count="1" manualBreakCount="1">
    <brk id="52"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1"/>
  <sheetViews>
    <sheetView workbookViewId="0">
      <selection activeCell="AQ34" sqref="AQ34"/>
    </sheetView>
  </sheetViews>
  <sheetFormatPr baseColWidth="12" defaultColWidth="9" defaultRowHeight="19" x14ac:dyDescent="0"/>
  <cols>
    <col min="1" max="1" width="2.6640625" style="43" customWidth="1"/>
    <col min="2" max="2" width="4.1640625" style="43" customWidth="1"/>
    <col min="3" max="3" width="4.832031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8" width="2.1640625" style="43" customWidth="1"/>
    <col min="29" max="29" width="2.33203125" style="43" customWidth="1"/>
    <col min="30" max="33" width="2.83203125" style="43" customWidth="1"/>
    <col min="34" max="80" width="2.1640625" style="43" customWidth="1"/>
    <col min="81" max="16384" width="9" style="43"/>
  </cols>
  <sheetData>
    <row r="1" spans="1:63" ht="51" customHeight="1">
      <c r="A1" s="95"/>
      <c r="B1" s="155"/>
      <c r="C1" s="153"/>
      <c r="D1" s="156"/>
      <c r="E1" s="156"/>
      <c r="F1" s="112"/>
      <c r="Q1" s="43"/>
      <c r="S1" s="43"/>
      <c r="AG1" s="311" t="s">
        <v>171</v>
      </c>
      <c r="AH1" s="310"/>
      <c r="AI1" s="310"/>
      <c r="AJ1" s="310"/>
      <c r="AK1" s="310"/>
      <c r="AL1" s="310"/>
      <c r="AM1" s="310"/>
      <c r="AN1" s="310"/>
      <c r="AO1" s="310"/>
      <c r="AP1" s="310"/>
      <c r="AQ1" s="310"/>
      <c r="AR1" s="310"/>
      <c r="AS1" s="310"/>
      <c r="AV1" s="310" t="s">
        <v>458</v>
      </c>
      <c r="AW1" s="310"/>
      <c r="AX1" s="310"/>
      <c r="AY1" s="310"/>
      <c r="AZ1" s="310"/>
    </row>
    <row r="2" spans="1:63" ht="21" customHeight="1">
      <c r="B2" s="294" t="s">
        <v>330</v>
      </c>
      <c r="C2" s="295"/>
      <c r="D2" s="295"/>
      <c r="E2" s="295"/>
      <c r="F2" s="296"/>
      <c r="G2" s="323" t="s">
        <v>55</v>
      </c>
      <c r="H2" s="305"/>
      <c r="I2" s="305"/>
      <c r="J2" s="305"/>
      <c r="K2" s="305"/>
      <c r="L2" s="305"/>
      <c r="M2" s="305"/>
      <c r="N2" s="305"/>
      <c r="O2" s="305"/>
      <c r="P2" s="305"/>
      <c r="Q2" s="305"/>
      <c r="R2" s="305"/>
      <c r="S2" s="305"/>
      <c r="T2" s="305"/>
      <c r="U2" s="305"/>
      <c r="V2" s="305"/>
      <c r="W2" s="305"/>
      <c r="X2" s="305"/>
      <c r="Y2" s="305"/>
      <c r="Z2" s="305"/>
      <c r="AA2" s="305"/>
      <c r="AB2" s="330" t="s">
        <v>107</v>
      </c>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2"/>
      <c r="BF2" s="95"/>
      <c r="BG2" s="95"/>
      <c r="BH2" s="95"/>
      <c r="BI2" s="95"/>
      <c r="BJ2" s="95"/>
      <c r="BK2" s="95"/>
    </row>
    <row r="3" spans="1:63" ht="21" customHeight="1" thickBot="1">
      <c r="AH3" s="307" t="s">
        <v>205</v>
      </c>
      <c r="AI3" s="307"/>
      <c r="AJ3" s="97"/>
      <c r="AK3" s="307" t="s">
        <v>120</v>
      </c>
      <c r="AL3" s="307"/>
      <c r="AM3" s="97"/>
      <c r="AN3" s="97"/>
      <c r="AO3" s="307" t="s">
        <v>46</v>
      </c>
      <c r="AP3" s="307"/>
      <c r="AQ3" s="97"/>
      <c r="AR3" s="97"/>
      <c r="AS3" s="97"/>
      <c r="AT3" s="97"/>
      <c r="AU3" s="97"/>
      <c r="AV3" s="97"/>
      <c r="AW3" s="97"/>
      <c r="AX3" s="95"/>
    </row>
    <row r="4" spans="1:63" ht="21" customHeight="1">
      <c r="B4" s="118" t="s">
        <v>121</v>
      </c>
      <c r="C4" s="236" t="s">
        <v>2</v>
      </c>
      <c r="D4" s="237"/>
      <c r="E4" s="237"/>
      <c r="F4" s="324"/>
      <c r="G4" s="240">
        <v>1</v>
      </c>
      <c r="H4" s="241"/>
      <c r="I4" s="242"/>
      <c r="J4" s="240">
        <v>2</v>
      </c>
      <c r="K4" s="241"/>
      <c r="L4" s="242"/>
      <c r="M4" s="240">
        <v>3</v>
      </c>
      <c r="N4" s="241"/>
      <c r="O4" s="242"/>
      <c r="P4" s="240" t="s">
        <v>77</v>
      </c>
      <c r="Q4" s="241"/>
      <c r="R4" s="242"/>
      <c r="S4" s="240" t="s">
        <v>201</v>
      </c>
      <c r="T4" s="241"/>
      <c r="U4" s="242"/>
      <c r="V4" s="240" t="s">
        <v>202</v>
      </c>
      <c r="W4" s="241"/>
      <c r="X4" s="242"/>
      <c r="Y4"/>
      <c r="Z4"/>
      <c r="AA4"/>
      <c r="AD4" s="265" t="s">
        <v>539</v>
      </c>
      <c r="AE4" s="266"/>
      <c r="AF4" s="266"/>
      <c r="AG4" s="267"/>
      <c r="AH4" s="136"/>
      <c r="AI4" s="94"/>
    </row>
    <row r="5" spans="1:63" ht="21" customHeight="1">
      <c r="B5" s="113">
        <v>1</v>
      </c>
      <c r="C5" s="151" t="s">
        <v>336</v>
      </c>
      <c r="D5" s="148" t="s">
        <v>877</v>
      </c>
      <c r="E5" s="149" t="s">
        <v>878</v>
      </c>
      <c r="F5" s="157" t="s">
        <v>694</v>
      </c>
      <c r="G5" s="254"/>
      <c r="H5" s="255"/>
      <c r="I5" s="256"/>
      <c r="J5" s="194" t="s">
        <v>623</v>
      </c>
      <c r="K5" s="184"/>
      <c r="L5" s="185"/>
      <c r="M5" s="114" t="s">
        <v>623</v>
      </c>
      <c r="N5" s="184"/>
      <c r="O5" s="185"/>
      <c r="P5" s="186" t="s">
        <v>623</v>
      </c>
      <c r="Q5" s="196" t="s">
        <v>200</v>
      </c>
      <c r="R5" s="187" t="s">
        <v>623</v>
      </c>
      <c r="S5" s="245" t="s">
        <v>623</v>
      </c>
      <c r="T5" s="246"/>
      <c r="U5" s="247"/>
      <c r="V5" s="248" t="s">
        <v>623</v>
      </c>
      <c r="W5" s="249"/>
      <c r="X5" s="250"/>
      <c r="Y5"/>
      <c r="Z5"/>
      <c r="AA5"/>
      <c r="AB5" s="257"/>
      <c r="AC5" s="257"/>
      <c r="AD5" s="268" t="s">
        <v>623</v>
      </c>
      <c r="AE5" s="258"/>
      <c r="AF5" s="258" t="s">
        <v>623</v>
      </c>
      <c r="AG5" s="263"/>
      <c r="AH5" s="257"/>
      <c r="AI5" s="257"/>
      <c r="AJ5" s="268" t="s">
        <v>623</v>
      </c>
      <c r="AK5" s="258"/>
      <c r="AL5" s="258" t="s">
        <v>623</v>
      </c>
      <c r="AM5" s="258"/>
    </row>
    <row r="6" spans="1:63" ht="21" customHeight="1">
      <c r="B6" s="115">
        <v>2</v>
      </c>
      <c r="C6" s="151" t="s">
        <v>337</v>
      </c>
      <c r="D6" s="148" t="s">
        <v>879</v>
      </c>
      <c r="E6" s="149" t="s">
        <v>880</v>
      </c>
      <c r="F6" s="157" t="s">
        <v>475</v>
      </c>
      <c r="G6" s="188" t="s">
        <v>623</v>
      </c>
      <c r="H6" s="189" t="s">
        <v>623</v>
      </c>
      <c r="I6" s="189" t="s">
        <v>623</v>
      </c>
      <c r="J6" s="251"/>
      <c r="K6" s="252"/>
      <c r="L6" s="253"/>
      <c r="M6" s="195" t="s">
        <v>623</v>
      </c>
      <c r="N6" s="169"/>
      <c r="O6" s="170"/>
      <c r="P6" s="179" t="s">
        <v>623</v>
      </c>
      <c r="Q6" s="196" t="s">
        <v>200</v>
      </c>
      <c r="R6" s="175" t="s">
        <v>623</v>
      </c>
      <c r="S6" s="245" t="s">
        <v>623</v>
      </c>
      <c r="T6" s="246"/>
      <c r="U6" s="247"/>
      <c r="V6" s="248" t="s">
        <v>623</v>
      </c>
      <c r="W6" s="249"/>
      <c r="X6" s="250"/>
      <c r="Y6"/>
      <c r="Z6"/>
      <c r="AA6"/>
      <c r="AD6" s="265" t="s">
        <v>547</v>
      </c>
      <c r="AE6" s="266"/>
      <c r="AF6" s="266"/>
      <c r="AG6" s="267"/>
      <c r="AH6" s="136"/>
      <c r="AI6" s="103"/>
      <c r="AJ6" s="104"/>
      <c r="AK6" s="262"/>
      <c r="AL6" s="262"/>
      <c r="AM6" s="150"/>
    </row>
    <row r="7" spans="1:63" ht="21" customHeight="1">
      <c r="B7" s="115">
        <v>3</v>
      </c>
      <c r="C7" s="151" t="s">
        <v>338</v>
      </c>
      <c r="D7" s="148" t="s">
        <v>881</v>
      </c>
      <c r="E7" s="149" t="s">
        <v>882</v>
      </c>
      <c r="F7" s="157" t="s">
        <v>883</v>
      </c>
      <c r="G7" s="196" t="s">
        <v>623</v>
      </c>
      <c r="H7" s="178" t="s">
        <v>623</v>
      </c>
      <c r="I7" s="175" t="s">
        <v>623</v>
      </c>
      <c r="J7" s="195" t="s">
        <v>623</v>
      </c>
      <c r="K7" s="178" t="s">
        <v>623</v>
      </c>
      <c r="L7" s="175" t="s">
        <v>623</v>
      </c>
      <c r="M7" s="251"/>
      <c r="N7" s="252"/>
      <c r="O7" s="253"/>
      <c r="P7" s="179" t="s">
        <v>623</v>
      </c>
      <c r="Q7" s="190" t="s">
        <v>200</v>
      </c>
      <c r="R7" s="175" t="s">
        <v>623</v>
      </c>
      <c r="S7" s="245" t="s">
        <v>623</v>
      </c>
      <c r="T7" s="246"/>
      <c r="U7" s="247"/>
      <c r="V7" s="248" t="s">
        <v>623</v>
      </c>
      <c r="W7" s="249"/>
      <c r="X7" s="250"/>
      <c r="Y7"/>
      <c r="Z7"/>
      <c r="AA7"/>
      <c r="AB7" s="257"/>
      <c r="AC7" s="257"/>
      <c r="AD7" s="268" t="s">
        <v>623</v>
      </c>
      <c r="AE7" s="258"/>
      <c r="AF7" s="258" t="s">
        <v>623</v>
      </c>
      <c r="AG7" s="263"/>
      <c r="AL7" s="257"/>
      <c r="AM7" s="264"/>
      <c r="AN7" s="268" t="s">
        <v>623</v>
      </c>
      <c r="AO7" s="258"/>
      <c r="AP7" s="258" t="s">
        <v>623</v>
      </c>
      <c r="AQ7" s="258"/>
    </row>
    <row r="8" spans="1:63" ht="21" customHeight="1">
      <c r="B8" s="118" t="s">
        <v>121</v>
      </c>
      <c r="C8" s="236" t="s">
        <v>3</v>
      </c>
      <c r="D8" s="237"/>
      <c r="E8" s="237"/>
      <c r="F8" s="324"/>
      <c r="G8" s="240">
        <v>1</v>
      </c>
      <c r="H8" s="241"/>
      <c r="I8" s="242"/>
      <c r="J8" s="240">
        <v>2</v>
      </c>
      <c r="K8" s="241"/>
      <c r="L8" s="242"/>
      <c r="M8" s="240">
        <v>3</v>
      </c>
      <c r="N8" s="241"/>
      <c r="O8" s="242"/>
      <c r="P8" s="240" t="s">
        <v>77</v>
      </c>
      <c r="Q8" s="241"/>
      <c r="R8" s="242"/>
      <c r="S8" s="240" t="s">
        <v>201</v>
      </c>
      <c r="T8" s="241"/>
      <c r="U8" s="242"/>
      <c r="V8" s="240" t="s">
        <v>202</v>
      </c>
      <c r="W8" s="241"/>
      <c r="X8" s="242"/>
      <c r="Y8"/>
      <c r="Z8"/>
      <c r="AA8"/>
      <c r="AD8" s="265" t="s">
        <v>549</v>
      </c>
      <c r="AE8" s="266"/>
      <c r="AF8" s="266"/>
      <c r="AG8" s="267"/>
      <c r="AH8" s="139"/>
      <c r="AI8" s="139"/>
      <c r="AJ8" s="95"/>
      <c r="AK8" s="95"/>
      <c r="AL8" s="95"/>
      <c r="AM8" s="106"/>
      <c r="AN8" s="104"/>
      <c r="AO8" s="262"/>
      <c r="AP8" s="276"/>
      <c r="AQ8" s="150"/>
    </row>
    <row r="9" spans="1:63" ht="21" customHeight="1">
      <c r="B9" s="113">
        <v>1</v>
      </c>
      <c r="C9" s="151" t="s">
        <v>339</v>
      </c>
      <c r="D9" s="148" t="s">
        <v>884</v>
      </c>
      <c r="E9" s="149" t="s">
        <v>885</v>
      </c>
      <c r="F9" s="157" t="s">
        <v>619</v>
      </c>
      <c r="G9" s="254"/>
      <c r="H9" s="255"/>
      <c r="I9" s="256"/>
      <c r="J9" s="194" t="s">
        <v>623</v>
      </c>
      <c r="K9" s="184"/>
      <c r="L9" s="185"/>
      <c r="M9" s="114" t="s">
        <v>623</v>
      </c>
      <c r="N9" s="184"/>
      <c r="O9" s="185"/>
      <c r="P9" s="186" t="s">
        <v>623</v>
      </c>
      <c r="Q9" s="196" t="s">
        <v>200</v>
      </c>
      <c r="R9" s="187" t="s">
        <v>623</v>
      </c>
      <c r="S9" s="245" t="s">
        <v>623</v>
      </c>
      <c r="T9" s="246"/>
      <c r="U9" s="247"/>
      <c r="V9" s="248" t="s">
        <v>623</v>
      </c>
      <c r="W9" s="249"/>
      <c r="X9" s="250"/>
      <c r="Y9"/>
      <c r="Z9"/>
      <c r="AA9"/>
      <c r="AB9" s="257"/>
      <c r="AC9" s="257"/>
      <c r="AD9" s="268" t="s">
        <v>623</v>
      </c>
      <c r="AE9" s="258"/>
      <c r="AF9" s="258" t="s">
        <v>623</v>
      </c>
      <c r="AG9" s="263"/>
      <c r="AH9" s="257"/>
      <c r="AI9" s="257"/>
      <c r="AJ9" s="268" t="s">
        <v>623</v>
      </c>
      <c r="AK9" s="258"/>
      <c r="AL9" s="258" t="s">
        <v>623</v>
      </c>
      <c r="AM9" s="263"/>
      <c r="AP9" s="95"/>
      <c r="AQ9" s="106"/>
    </row>
    <row r="10" spans="1:63" ht="21" customHeight="1">
      <c r="B10" s="115">
        <v>2</v>
      </c>
      <c r="C10" s="151" t="s">
        <v>340</v>
      </c>
      <c r="D10" s="148" t="s">
        <v>886</v>
      </c>
      <c r="E10" s="149" t="s">
        <v>887</v>
      </c>
      <c r="F10" s="157" t="s">
        <v>883</v>
      </c>
      <c r="G10" s="188" t="s">
        <v>623</v>
      </c>
      <c r="H10" s="189" t="s">
        <v>623</v>
      </c>
      <c r="I10" s="189" t="s">
        <v>623</v>
      </c>
      <c r="J10" s="251"/>
      <c r="K10" s="252"/>
      <c r="L10" s="253"/>
      <c r="M10" s="195" t="s">
        <v>623</v>
      </c>
      <c r="N10" s="169"/>
      <c r="O10" s="170"/>
      <c r="P10" s="179" t="s">
        <v>623</v>
      </c>
      <c r="Q10" s="196" t="s">
        <v>200</v>
      </c>
      <c r="R10" s="175" t="s">
        <v>623</v>
      </c>
      <c r="S10" s="245" t="s">
        <v>623</v>
      </c>
      <c r="T10" s="246"/>
      <c r="U10" s="247"/>
      <c r="V10" s="248" t="s">
        <v>623</v>
      </c>
      <c r="W10" s="249"/>
      <c r="X10" s="250"/>
      <c r="Y10"/>
      <c r="Z10"/>
      <c r="AA10"/>
      <c r="AD10" s="265" t="s">
        <v>550</v>
      </c>
      <c r="AE10" s="266"/>
      <c r="AF10" s="266"/>
      <c r="AG10" s="267"/>
      <c r="AH10" s="136"/>
      <c r="AI10" s="103"/>
      <c r="AJ10" s="117"/>
      <c r="AK10" s="262"/>
      <c r="AL10" s="262"/>
      <c r="AM10" s="133"/>
      <c r="AP10" s="95"/>
      <c r="AQ10" s="106"/>
    </row>
    <row r="11" spans="1:63" ht="21" customHeight="1">
      <c r="B11" s="115">
        <v>3</v>
      </c>
      <c r="C11" s="151" t="s">
        <v>341</v>
      </c>
      <c r="D11" s="148" t="s">
        <v>888</v>
      </c>
      <c r="E11" s="149" t="s">
        <v>889</v>
      </c>
      <c r="F11" s="157" t="s">
        <v>700</v>
      </c>
      <c r="G11" s="196" t="s">
        <v>623</v>
      </c>
      <c r="H11" s="178" t="s">
        <v>623</v>
      </c>
      <c r="I11" s="175" t="s">
        <v>623</v>
      </c>
      <c r="J11" s="195" t="s">
        <v>623</v>
      </c>
      <c r="K11" s="178" t="s">
        <v>623</v>
      </c>
      <c r="L11" s="175" t="s">
        <v>623</v>
      </c>
      <c r="M11" s="251"/>
      <c r="N11" s="252"/>
      <c r="O11" s="253"/>
      <c r="P11" s="179" t="s">
        <v>623</v>
      </c>
      <c r="Q11" s="190" t="s">
        <v>200</v>
      </c>
      <c r="R11" s="175" t="s">
        <v>623</v>
      </c>
      <c r="S11" s="245" t="s">
        <v>623</v>
      </c>
      <c r="T11" s="246"/>
      <c r="U11" s="247"/>
      <c r="V11" s="248" t="s">
        <v>623</v>
      </c>
      <c r="W11" s="249"/>
      <c r="X11" s="250"/>
      <c r="Y11"/>
      <c r="Z11"/>
      <c r="AA11"/>
      <c r="AB11" s="257"/>
      <c r="AC11" s="257"/>
      <c r="AD11" s="268" t="s">
        <v>623</v>
      </c>
      <c r="AE11" s="258"/>
      <c r="AF11" s="258" t="s">
        <v>623</v>
      </c>
      <c r="AG11" s="263"/>
      <c r="AP11" s="257"/>
      <c r="AQ11" s="264"/>
      <c r="AR11" s="258" t="s">
        <v>623</v>
      </c>
      <c r="AS11" s="258"/>
      <c r="AT11" s="258" t="s">
        <v>623</v>
      </c>
      <c r="AU11" s="258"/>
    </row>
    <row r="12" spans="1:63" ht="21" customHeight="1">
      <c r="B12" s="118" t="s">
        <v>121</v>
      </c>
      <c r="C12" s="236" t="s">
        <v>331</v>
      </c>
      <c r="D12" s="237"/>
      <c r="E12" s="237"/>
      <c r="F12" s="324"/>
      <c r="G12" s="240">
        <v>1</v>
      </c>
      <c r="H12" s="241"/>
      <c r="I12" s="242"/>
      <c r="J12" s="240">
        <v>2</v>
      </c>
      <c r="K12" s="241"/>
      <c r="L12" s="242"/>
      <c r="M12" s="240">
        <v>3</v>
      </c>
      <c r="N12" s="241"/>
      <c r="O12" s="242"/>
      <c r="P12" s="240" t="s">
        <v>77</v>
      </c>
      <c r="Q12" s="241"/>
      <c r="R12" s="242"/>
      <c r="S12" s="240" t="s">
        <v>201</v>
      </c>
      <c r="T12" s="241"/>
      <c r="U12" s="242"/>
      <c r="V12" s="240" t="s">
        <v>202</v>
      </c>
      <c r="W12" s="241"/>
      <c r="X12" s="242"/>
      <c r="Y12"/>
      <c r="Z12"/>
      <c r="AA12"/>
      <c r="AD12" s="265" t="s">
        <v>551</v>
      </c>
      <c r="AE12" s="266"/>
      <c r="AF12" s="266"/>
      <c r="AG12" s="267"/>
      <c r="AH12" s="136"/>
      <c r="AI12" s="94"/>
      <c r="AP12" s="95"/>
      <c r="AQ12" s="106"/>
      <c r="AR12" s="104"/>
      <c r="AS12" s="262"/>
      <c r="AT12" s="262"/>
      <c r="AU12" s="104"/>
    </row>
    <row r="13" spans="1:63" ht="21" customHeight="1">
      <c r="B13" s="113">
        <v>1</v>
      </c>
      <c r="C13" s="151" t="s">
        <v>342</v>
      </c>
      <c r="D13" s="148" t="s">
        <v>890</v>
      </c>
      <c r="E13" s="149" t="s">
        <v>891</v>
      </c>
      <c r="F13" s="157" t="s">
        <v>892</v>
      </c>
      <c r="G13" s="254"/>
      <c r="H13" s="255"/>
      <c r="I13" s="256"/>
      <c r="J13" s="194" t="s">
        <v>623</v>
      </c>
      <c r="K13" s="184"/>
      <c r="L13" s="185"/>
      <c r="M13" s="114" t="s">
        <v>623</v>
      </c>
      <c r="N13" s="184"/>
      <c r="O13" s="185"/>
      <c r="P13" s="186" t="s">
        <v>623</v>
      </c>
      <c r="Q13" s="196" t="s">
        <v>200</v>
      </c>
      <c r="R13" s="187" t="s">
        <v>623</v>
      </c>
      <c r="S13" s="245" t="s">
        <v>623</v>
      </c>
      <c r="T13" s="246"/>
      <c r="U13" s="247"/>
      <c r="V13" s="248" t="s">
        <v>623</v>
      </c>
      <c r="W13" s="249"/>
      <c r="X13" s="250"/>
      <c r="Y13"/>
      <c r="Z13"/>
      <c r="AA13"/>
      <c r="AB13" s="257"/>
      <c r="AC13" s="257"/>
      <c r="AD13" s="268" t="s">
        <v>623</v>
      </c>
      <c r="AE13" s="258"/>
      <c r="AF13" s="258" t="s">
        <v>623</v>
      </c>
      <c r="AG13" s="263"/>
      <c r="AH13" s="257"/>
      <c r="AI13" s="257"/>
      <c r="AJ13" s="268" t="s">
        <v>623</v>
      </c>
      <c r="AK13" s="258"/>
      <c r="AL13" s="258" t="s">
        <v>623</v>
      </c>
      <c r="AM13" s="258"/>
      <c r="AP13" s="95"/>
      <c r="AQ13" s="106"/>
    </row>
    <row r="14" spans="1:63" ht="21" customHeight="1">
      <c r="B14" s="115">
        <v>2</v>
      </c>
      <c r="C14" s="151" t="s">
        <v>343</v>
      </c>
      <c r="D14" s="148" t="s">
        <v>793</v>
      </c>
      <c r="E14" s="149" t="s">
        <v>893</v>
      </c>
      <c r="F14" s="157" t="s">
        <v>883</v>
      </c>
      <c r="G14" s="188" t="s">
        <v>623</v>
      </c>
      <c r="H14" s="189" t="s">
        <v>623</v>
      </c>
      <c r="I14" s="189" t="s">
        <v>623</v>
      </c>
      <c r="J14" s="251"/>
      <c r="K14" s="252"/>
      <c r="L14" s="253"/>
      <c r="M14" s="195" t="s">
        <v>623</v>
      </c>
      <c r="N14" s="169"/>
      <c r="O14" s="170"/>
      <c r="P14" s="179" t="s">
        <v>623</v>
      </c>
      <c r="Q14" s="196" t="s">
        <v>200</v>
      </c>
      <c r="R14" s="175" t="s">
        <v>623</v>
      </c>
      <c r="S14" s="245" t="s">
        <v>623</v>
      </c>
      <c r="T14" s="246"/>
      <c r="U14" s="247"/>
      <c r="V14" s="248" t="s">
        <v>623</v>
      </c>
      <c r="W14" s="249"/>
      <c r="X14" s="250"/>
      <c r="Y14"/>
      <c r="Z14"/>
      <c r="AA14"/>
      <c r="AD14" s="265" t="s">
        <v>552</v>
      </c>
      <c r="AE14" s="266"/>
      <c r="AF14" s="266"/>
      <c r="AG14" s="267"/>
      <c r="AH14" s="136"/>
      <c r="AI14" s="103"/>
      <c r="AJ14" s="104"/>
      <c r="AK14" s="262"/>
      <c r="AL14" s="262"/>
      <c r="AM14" s="150"/>
      <c r="AP14" s="95"/>
      <c r="AQ14" s="106"/>
      <c r="AR14" s="95"/>
    </row>
    <row r="15" spans="1:63" ht="21" customHeight="1">
      <c r="B15" s="115">
        <v>3</v>
      </c>
      <c r="C15" s="151" t="s">
        <v>344</v>
      </c>
      <c r="D15" s="148" t="s">
        <v>392</v>
      </c>
      <c r="E15" s="149" t="s">
        <v>393</v>
      </c>
      <c r="F15" s="157" t="s">
        <v>391</v>
      </c>
      <c r="G15" s="196" t="s">
        <v>623</v>
      </c>
      <c r="H15" s="178" t="s">
        <v>623</v>
      </c>
      <c r="I15" s="175" t="s">
        <v>623</v>
      </c>
      <c r="J15" s="195" t="s">
        <v>623</v>
      </c>
      <c r="K15" s="178" t="s">
        <v>623</v>
      </c>
      <c r="L15" s="175" t="s">
        <v>623</v>
      </c>
      <c r="M15" s="251"/>
      <c r="N15" s="252"/>
      <c r="O15" s="253"/>
      <c r="P15" s="179" t="s">
        <v>623</v>
      </c>
      <c r="Q15" s="190" t="s">
        <v>200</v>
      </c>
      <c r="R15" s="175" t="s">
        <v>623</v>
      </c>
      <c r="S15" s="245" t="s">
        <v>623</v>
      </c>
      <c r="T15" s="246"/>
      <c r="U15" s="247"/>
      <c r="V15" s="248" t="s">
        <v>623</v>
      </c>
      <c r="W15" s="249"/>
      <c r="X15" s="250"/>
      <c r="Y15"/>
      <c r="Z15"/>
      <c r="AA15"/>
      <c r="AB15" s="257"/>
      <c r="AC15" s="257"/>
      <c r="AD15" s="268" t="s">
        <v>623</v>
      </c>
      <c r="AE15" s="258"/>
      <c r="AF15" s="258" t="s">
        <v>623</v>
      </c>
      <c r="AG15" s="263"/>
      <c r="AL15" s="257"/>
      <c r="AM15" s="264"/>
      <c r="AN15" s="268" t="s">
        <v>623</v>
      </c>
      <c r="AO15" s="258"/>
      <c r="AP15" s="269" t="s">
        <v>623</v>
      </c>
      <c r="AQ15" s="270"/>
    </row>
    <row r="16" spans="1:63" ht="21" customHeight="1">
      <c r="B16" s="118" t="s">
        <v>121</v>
      </c>
      <c r="C16" s="236" t="s">
        <v>307</v>
      </c>
      <c r="D16" s="328"/>
      <c r="E16" s="328"/>
      <c r="F16" s="306"/>
      <c r="G16" s="240">
        <v>1</v>
      </c>
      <c r="H16" s="241"/>
      <c r="I16" s="242"/>
      <c r="J16" s="240">
        <v>2</v>
      </c>
      <c r="K16" s="241"/>
      <c r="L16" s="242"/>
      <c r="M16" s="240">
        <v>3</v>
      </c>
      <c r="N16" s="241"/>
      <c r="O16" s="242"/>
      <c r="P16" s="240" t="s">
        <v>77</v>
      </c>
      <c r="Q16" s="241"/>
      <c r="R16" s="242"/>
      <c r="S16" s="240" t="s">
        <v>201</v>
      </c>
      <c r="T16" s="241"/>
      <c r="U16" s="242"/>
      <c r="V16" s="240" t="s">
        <v>202</v>
      </c>
      <c r="W16" s="241"/>
      <c r="X16" s="242"/>
      <c r="Y16"/>
      <c r="Z16"/>
      <c r="AA16"/>
      <c r="AD16" s="265" t="s">
        <v>548</v>
      </c>
      <c r="AE16" s="266"/>
      <c r="AF16" s="266"/>
      <c r="AG16" s="267"/>
      <c r="AH16" s="139"/>
      <c r="AI16" s="139"/>
      <c r="AJ16" s="95"/>
      <c r="AK16" s="95"/>
      <c r="AL16" s="95"/>
      <c r="AM16" s="106"/>
      <c r="AN16" s="104"/>
      <c r="AO16" s="262"/>
      <c r="AP16" s="262"/>
      <c r="AQ16" s="104"/>
    </row>
    <row r="17" spans="2:52" ht="21" customHeight="1">
      <c r="B17" s="113">
        <v>1</v>
      </c>
      <c r="C17" s="151" t="s">
        <v>345</v>
      </c>
      <c r="D17" s="148" t="s">
        <v>894</v>
      </c>
      <c r="E17" s="149" t="s">
        <v>895</v>
      </c>
      <c r="F17" s="157" t="s">
        <v>883</v>
      </c>
      <c r="G17" s="254"/>
      <c r="H17" s="255"/>
      <c r="I17" s="256"/>
      <c r="J17" s="194" t="s">
        <v>623</v>
      </c>
      <c r="K17" s="184"/>
      <c r="L17" s="185"/>
      <c r="M17" s="114" t="s">
        <v>623</v>
      </c>
      <c r="N17" s="184"/>
      <c r="O17" s="185"/>
      <c r="P17" s="186" t="s">
        <v>623</v>
      </c>
      <c r="Q17" s="196" t="s">
        <v>200</v>
      </c>
      <c r="R17" s="187" t="s">
        <v>623</v>
      </c>
      <c r="S17" s="245" t="s">
        <v>623</v>
      </c>
      <c r="T17" s="246"/>
      <c r="U17" s="247"/>
      <c r="V17" s="248" t="s">
        <v>623</v>
      </c>
      <c r="W17" s="249"/>
      <c r="X17" s="250"/>
      <c r="Y17"/>
      <c r="Z17"/>
      <c r="AA17"/>
      <c r="AB17" s="257"/>
      <c r="AC17" s="257"/>
      <c r="AD17" s="268" t="s">
        <v>623</v>
      </c>
      <c r="AE17" s="258"/>
      <c r="AF17" s="258" t="s">
        <v>623</v>
      </c>
      <c r="AG17" s="263"/>
      <c r="AH17" s="257"/>
      <c r="AI17" s="257"/>
      <c r="AJ17" s="268" t="s">
        <v>623</v>
      </c>
      <c r="AK17" s="258"/>
      <c r="AL17" s="258" t="s">
        <v>623</v>
      </c>
      <c r="AM17" s="263"/>
    </row>
    <row r="18" spans="2:52" ht="21" customHeight="1">
      <c r="B18" s="115">
        <v>2</v>
      </c>
      <c r="C18" s="151" t="s">
        <v>346</v>
      </c>
      <c r="D18" s="148" t="s">
        <v>896</v>
      </c>
      <c r="E18" s="149" t="s">
        <v>897</v>
      </c>
      <c r="F18" s="157" t="s">
        <v>700</v>
      </c>
      <c r="G18" s="188" t="s">
        <v>623</v>
      </c>
      <c r="H18" s="189" t="s">
        <v>623</v>
      </c>
      <c r="I18" s="189" t="s">
        <v>623</v>
      </c>
      <c r="J18" s="251"/>
      <c r="K18" s="252"/>
      <c r="L18" s="253"/>
      <c r="M18" s="195" t="s">
        <v>623</v>
      </c>
      <c r="N18" s="169"/>
      <c r="O18" s="170"/>
      <c r="P18" s="179" t="s">
        <v>623</v>
      </c>
      <c r="Q18" s="196" t="s">
        <v>200</v>
      </c>
      <c r="R18" s="175" t="s">
        <v>623</v>
      </c>
      <c r="S18" s="245" t="s">
        <v>623</v>
      </c>
      <c r="T18" s="246"/>
      <c r="U18" s="247"/>
      <c r="V18" s="248" t="s">
        <v>623</v>
      </c>
      <c r="W18" s="249"/>
      <c r="X18" s="250"/>
      <c r="Y18"/>
      <c r="Z18"/>
      <c r="AA18"/>
      <c r="AD18" s="265" t="s">
        <v>553</v>
      </c>
      <c r="AE18" s="266"/>
      <c r="AF18" s="266"/>
      <c r="AG18" s="267"/>
      <c r="AH18" s="136"/>
      <c r="AI18" s="103"/>
      <c r="AJ18" s="117"/>
      <c r="AK18" s="262"/>
      <c r="AL18" s="262"/>
      <c r="AM18" s="133"/>
    </row>
    <row r="19" spans="2:52" ht="21" customHeight="1">
      <c r="B19" s="115">
        <v>3</v>
      </c>
      <c r="C19" s="151" t="s">
        <v>347</v>
      </c>
      <c r="D19" s="148" t="s">
        <v>401</v>
      </c>
      <c r="E19" s="149" t="s">
        <v>898</v>
      </c>
      <c r="F19" s="157" t="s">
        <v>385</v>
      </c>
      <c r="G19" s="196" t="s">
        <v>623</v>
      </c>
      <c r="H19" s="178" t="s">
        <v>623</v>
      </c>
      <c r="I19" s="175" t="s">
        <v>623</v>
      </c>
      <c r="J19" s="195" t="s">
        <v>623</v>
      </c>
      <c r="K19" s="178" t="s">
        <v>623</v>
      </c>
      <c r="L19" s="175" t="s">
        <v>623</v>
      </c>
      <c r="M19" s="251"/>
      <c r="N19" s="252"/>
      <c r="O19" s="253"/>
      <c r="P19" s="179" t="s">
        <v>623</v>
      </c>
      <c r="Q19" s="190" t="s">
        <v>200</v>
      </c>
      <c r="R19" s="175" t="s">
        <v>623</v>
      </c>
      <c r="S19" s="245" t="s">
        <v>623</v>
      </c>
      <c r="T19" s="246"/>
      <c r="U19" s="247"/>
      <c r="V19" s="248" t="s">
        <v>623</v>
      </c>
      <c r="W19" s="249"/>
      <c r="X19" s="250"/>
      <c r="Y19"/>
      <c r="Z19"/>
      <c r="AA19"/>
      <c r="AB19" s="257"/>
      <c r="AC19" s="257"/>
      <c r="AD19" s="268" t="s">
        <v>623</v>
      </c>
      <c r="AE19" s="258"/>
      <c r="AF19" s="258" t="s">
        <v>623</v>
      </c>
      <c r="AG19" s="263"/>
      <c r="AV19" s="95"/>
    </row>
    <row r="20" spans="2:52" ht="21" customHeight="1">
      <c r="B20" s="118" t="s">
        <v>121</v>
      </c>
      <c r="C20" s="236" t="s">
        <v>332</v>
      </c>
      <c r="D20" s="328"/>
      <c r="E20" s="328"/>
      <c r="F20" s="306"/>
      <c r="G20" s="240">
        <v>1</v>
      </c>
      <c r="H20" s="241"/>
      <c r="I20" s="242"/>
      <c r="J20" s="240">
        <v>2</v>
      </c>
      <c r="K20" s="241"/>
      <c r="L20" s="242"/>
      <c r="M20" s="240">
        <v>3</v>
      </c>
      <c r="N20" s="241"/>
      <c r="O20" s="242"/>
      <c r="P20" s="240" t="s">
        <v>77</v>
      </c>
      <c r="Q20" s="241"/>
      <c r="R20" s="242"/>
      <c r="S20" s="240" t="s">
        <v>201</v>
      </c>
      <c r="T20" s="241"/>
      <c r="U20" s="242"/>
      <c r="V20" s="240" t="s">
        <v>202</v>
      </c>
      <c r="W20" s="241"/>
      <c r="X20" s="242"/>
      <c r="Y20"/>
      <c r="Z20"/>
      <c r="AA20"/>
    </row>
    <row r="21" spans="2:52" ht="21" customHeight="1">
      <c r="B21" s="113">
        <v>1</v>
      </c>
      <c r="C21" s="151" t="s">
        <v>348</v>
      </c>
      <c r="D21" s="148" t="s">
        <v>899</v>
      </c>
      <c r="E21" s="149" t="s">
        <v>900</v>
      </c>
      <c r="F21" s="157" t="s">
        <v>700</v>
      </c>
      <c r="G21" s="254"/>
      <c r="H21" s="255"/>
      <c r="I21" s="256"/>
      <c r="J21" s="194" t="s">
        <v>623</v>
      </c>
      <c r="K21" s="184"/>
      <c r="L21" s="185"/>
      <c r="M21" s="114" t="s">
        <v>623</v>
      </c>
      <c r="N21" s="184"/>
      <c r="O21" s="185"/>
      <c r="P21" s="186" t="s">
        <v>623</v>
      </c>
      <c r="Q21" s="196" t="s">
        <v>200</v>
      </c>
      <c r="R21" s="187" t="s">
        <v>623</v>
      </c>
      <c r="S21" s="245" t="s">
        <v>623</v>
      </c>
      <c r="T21" s="246"/>
      <c r="U21" s="247"/>
      <c r="V21" s="248" t="s">
        <v>623</v>
      </c>
      <c r="W21" s="249"/>
      <c r="X21" s="250"/>
      <c r="Y21"/>
      <c r="Z21"/>
      <c r="AA21"/>
    </row>
    <row r="22" spans="2:52" ht="21" customHeight="1">
      <c r="B22" s="115">
        <v>2</v>
      </c>
      <c r="C22" s="151" t="s">
        <v>349</v>
      </c>
      <c r="D22" s="148" t="s">
        <v>901</v>
      </c>
      <c r="E22" s="149" t="s">
        <v>902</v>
      </c>
      <c r="F22" s="157" t="s">
        <v>883</v>
      </c>
      <c r="G22" s="188" t="s">
        <v>623</v>
      </c>
      <c r="H22" s="189" t="s">
        <v>623</v>
      </c>
      <c r="I22" s="189" t="s">
        <v>623</v>
      </c>
      <c r="J22" s="251"/>
      <c r="K22" s="252"/>
      <c r="L22" s="253"/>
      <c r="M22" s="195" t="s">
        <v>623</v>
      </c>
      <c r="N22" s="169"/>
      <c r="O22" s="170"/>
      <c r="P22" s="179" t="s">
        <v>623</v>
      </c>
      <c r="Q22" s="196" t="s">
        <v>200</v>
      </c>
      <c r="R22" s="175" t="s">
        <v>623</v>
      </c>
      <c r="S22" s="245" t="s">
        <v>623</v>
      </c>
      <c r="T22" s="246"/>
      <c r="U22" s="247"/>
      <c r="V22" s="248" t="s">
        <v>623</v>
      </c>
      <c r="W22" s="249"/>
      <c r="X22" s="250"/>
      <c r="Y22"/>
      <c r="Z22"/>
      <c r="AA22"/>
    </row>
    <row r="23" spans="2:52" ht="21" customHeight="1">
      <c r="B23" s="115">
        <v>3</v>
      </c>
      <c r="C23" s="151" t="s">
        <v>350</v>
      </c>
      <c r="D23" s="148" t="s">
        <v>903</v>
      </c>
      <c r="E23" s="149" t="s">
        <v>904</v>
      </c>
      <c r="F23" s="157" t="s">
        <v>619</v>
      </c>
      <c r="G23" s="196" t="s">
        <v>623</v>
      </c>
      <c r="H23" s="178" t="s">
        <v>623</v>
      </c>
      <c r="I23" s="175" t="s">
        <v>623</v>
      </c>
      <c r="J23" s="195" t="s">
        <v>623</v>
      </c>
      <c r="K23" s="178" t="s">
        <v>623</v>
      </c>
      <c r="L23" s="175" t="s">
        <v>623</v>
      </c>
      <c r="M23" s="251"/>
      <c r="N23" s="252"/>
      <c r="O23" s="253"/>
      <c r="P23" s="179" t="s">
        <v>623</v>
      </c>
      <c r="Q23" s="190" t="s">
        <v>200</v>
      </c>
      <c r="R23" s="175" t="s">
        <v>623</v>
      </c>
      <c r="S23" s="245" t="s">
        <v>623</v>
      </c>
      <c r="T23" s="246"/>
      <c r="U23" s="247"/>
      <c r="V23" s="248" t="s">
        <v>623</v>
      </c>
      <c r="W23" s="249"/>
      <c r="X23" s="250"/>
      <c r="Y23"/>
      <c r="Z23"/>
      <c r="AA23"/>
    </row>
    <row r="24" spans="2:52" ht="21" customHeight="1">
      <c r="B24" s="118" t="s">
        <v>121</v>
      </c>
      <c r="C24" s="236" t="s">
        <v>422</v>
      </c>
      <c r="D24" s="328"/>
      <c r="E24" s="328"/>
      <c r="F24" s="306"/>
      <c r="G24" s="240">
        <v>1</v>
      </c>
      <c r="H24" s="241"/>
      <c r="I24" s="242"/>
      <c r="J24" s="240">
        <v>2</v>
      </c>
      <c r="K24" s="241"/>
      <c r="L24" s="242"/>
      <c r="M24" s="240">
        <v>3</v>
      </c>
      <c r="N24" s="241"/>
      <c r="O24" s="242"/>
      <c r="P24" s="240" t="s">
        <v>77</v>
      </c>
      <c r="Q24" s="241"/>
      <c r="R24" s="242"/>
      <c r="S24" s="240" t="s">
        <v>201</v>
      </c>
      <c r="T24" s="241"/>
      <c r="U24" s="242"/>
      <c r="V24" s="240" t="s">
        <v>202</v>
      </c>
      <c r="W24" s="241"/>
      <c r="X24" s="242"/>
      <c r="Y24"/>
      <c r="Z24"/>
      <c r="AA24"/>
    </row>
    <row r="25" spans="2:52" ht="21" customHeight="1">
      <c r="B25" s="113">
        <v>1</v>
      </c>
      <c r="C25" s="151" t="s">
        <v>423</v>
      </c>
      <c r="D25" s="148" t="s">
        <v>854</v>
      </c>
      <c r="E25" s="149" t="s">
        <v>905</v>
      </c>
      <c r="F25" s="157" t="s">
        <v>622</v>
      </c>
      <c r="G25" s="254"/>
      <c r="H25" s="255"/>
      <c r="I25" s="256"/>
      <c r="J25" s="194" t="s">
        <v>623</v>
      </c>
      <c r="K25" s="184"/>
      <c r="L25" s="185"/>
      <c r="M25" s="114" t="s">
        <v>623</v>
      </c>
      <c r="N25" s="184"/>
      <c r="O25" s="185"/>
      <c r="P25" s="186" t="s">
        <v>623</v>
      </c>
      <c r="Q25" s="196" t="s">
        <v>200</v>
      </c>
      <c r="R25" s="187" t="s">
        <v>623</v>
      </c>
      <c r="S25" s="245" t="s">
        <v>623</v>
      </c>
      <c r="T25" s="246"/>
      <c r="U25" s="247"/>
      <c r="V25" s="248" t="s">
        <v>623</v>
      </c>
      <c r="W25" s="249"/>
      <c r="X25" s="250"/>
      <c r="Y25"/>
      <c r="Z25"/>
      <c r="AA25"/>
      <c r="AU25" s="139"/>
      <c r="AW25" s="288" t="s">
        <v>191</v>
      </c>
      <c r="AX25" s="288"/>
      <c r="AY25" s="288"/>
      <c r="AZ25" s="288"/>
    </row>
    <row r="26" spans="2:52" ht="21" customHeight="1">
      <c r="B26" s="115">
        <v>2</v>
      </c>
      <c r="C26" s="151" t="s">
        <v>424</v>
      </c>
      <c r="D26" s="148" t="s">
        <v>906</v>
      </c>
      <c r="E26" s="149" t="s">
        <v>907</v>
      </c>
      <c r="F26" s="157" t="s">
        <v>475</v>
      </c>
      <c r="G26" s="188" t="s">
        <v>623</v>
      </c>
      <c r="H26" s="189" t="s">
        <v>623</v>
      </c>
      <c r="I26" s="189" t="s">
        <v>623</v>
      </c>
      <c r="J26" s="251"/>
      <c r="K26" s="252"/>
      <c r="L26" s="253"/>
      <c r="M26" s="195" t="s">
        <v>623</v>
      </c>
      <c r="N26" s="169"/>
      <c r="O26" s="170"/>
      <c r="P26" s="179" t="s">
        <v>623</v>
      </c>
      <c r="Q26" s="196" t="s">
        <v>200</v>
      </c>
      <c r="R26" s="175" t="s">
        <v>623</v>
      </c>
      <c r="S26" s="245" t="s">
        <v>623</v>
      </c>
      <c r="T26" s="246"/>
      <c r="U26" s="247"/>
      <c r="V26" s="248" t="s">
        <v>623</v>
      </c>
      <c r="W26" s="249"/>
      <c r="X26" s="250"/>
      <c r="Y26"/>
      <c r="Z26"/>
      <c r="AA26"/>
      <c r="AS26" s="277" t="s">
        <v>381</v>
      </c>
      <c r="AT26" s="326"/>
      <c r="AU26" s="327"/>
      <c r="AV26" s="279"/>
      <c r="AW26" s="312" t="s">
        <v>623</v>
      </c>
      <c r="AX26" s="313"/>
      <c r="AY26" s="313" t="s">
        <v>623</v>
      </c>
      <c r="AZ26" s="314"/>
    </row>
    <row r="27" spans="2:52" ht="21" customHeight="1">
      <c r="B27" s="115">
        <v>3</v>
      </c>
      <c r="C27" s="151" t="s">
        <v>425</v>
      </c>
      <c r="D27" s="148" t="s">
        <v>800</v>
      </c>
      <c r="E27" s="149" t="s">
        <v>908</v>
      </c>
      <c r="F27" s="157" t="s">
        <v>700</v>
      </c>
      <c r="G27" s="196" t="s">
        <v>623</v>
      </c>
      <c r="H27" s="178" t="s">
        <v>623</v>
      </c>
      <c r="I27" s="175" t="s">
        <v>623</v>
      </c>
      <c r="J27" s="195" t="s">
        <v>623</v>
      </c>
      <c r="K27" s="178" t="s">
        <v>623</v>
      </c>
      <c r="L27" s="175" t="s">
        <v>623</v>
      </c>
      <c r="M27" s="251"/>
      <c r="N27" s="252"/>
      <c r="O27" s="253"/>
      <c r="P27" s="179" t="s">
        <v>623</v>
      </c>
      <c r="Q27" s="190" t="s">
        <v>200</v>
      </c>
      <c r="R27" s="175" t="s">
        <v>623</v>
      </c>
      <c r="S27" s="245" t="s">
        <v>623</v>
      </c>
      <c r="T27" s="246"/>
      <c r="U27" s="247"/>
      <c r="V27" s="248" t="s">
        <v>623</v>
      </c>
      <c r="W27" s="249"/>
      <c r="X27" s="250"/>
      <c r="Y27"/>
      <c r="Z27"/>
      <c r="AA27"/>
      <c r="AS27" s="277" t="s">
        <v>150</v>
      </c>
      <c r="AT27" s="326"/>
      <c r="AU27" s="281"/>
      <c r="AV27" s="281"/>
      <c r="AW27" s="268" t="s">
        <v>623</v>
      </c>
      <c r="AX27" s="258"/>
      <c r="AY27" s="258" t="s">
        <v>623</v>
      </c>
      <c r="AZ27" s="263"/>
    </row>
    <row r="28" spans="2:52" ht="21" customHeight="1">
      <c r="B28"/>
      <c r="C28"/>
      <c r="D28"/>
      <c r="E28"/>
      <c r="F28"/>
      <c r="G28"/>
      <c r="H28"/>
      <c r="I28"/>
      <c r="J28"/>
      <c r="K28"/>
      <c r="L28"/>
      <c r="M28"/>
      <c r="N28"/>
      <c r="O28"/>
      <c r="P28"/>
      <c r="Q28"/>
      <c r="R28"/>
      <c r="S28"/>
      <c r="T28"/>
      <c r="U28"/>
      <c r="V28"/>
      <c r="W28"/>
      <c r="X28"/>
      <c r="Y28"/>
      <c r="Z28"/>
      <c r="AA28"/>
    </row>
    <row r="29" spans="2:52" ht="21" customHeight="1">
      <c r="B29"/>
      <c r="C29"/>
      <c r="D29"/>
      <c r="E29"/>
      <c r="F29"/>
      <c r="G29"/>
      <c r="H29"/>
      <c r="I29"/>
      <c r="J29"/>
      <c r="K29"/>
      <c r="L29"/>
      <c r="M29"/>
      <c r="N29"/>
      <c r="O29"/>
      <c r="P29"/>
      <c r="Q29"/>
      <c r="R29"/>
      <c r="S29"/>
      <c r="T29"/>
      <c r="U29"/>
      <c r="V29"/>
      <c r="W29"/>
      <c r="X29"/>
      <c r="Y29"/>
      <c r="Z29"/>
      <c r="AA29"/>
    </row>
    <row r="30" spans="2:52" ht="21" customHeight="1">
      <c r="B30"/>
      <c r="C30"/>
      <c r="D30"/>
      <c r="E30"/>
      <c r="F30"/>
      <c r="G30"/>
      <c r="H30"/>
      <c r="I30"/>
      <c r="J30"/>
      <c r="K30"/>
      <c r="L30"/>
      <c r="M30"/>
      <c r="N30"/>
      <c r="O30"/>
      <c r="P30"/>
      <c r="Q30"/>
      <c r="R30"/>
      <c r="S30"/>
      <c r="T30"/>
      <c r="U30"/>
      <c r="V30"/>
      <c r="W30"/>
      <c r="X30"/>
      <c r="Y30"/>
      <c r="Z30"/>
      <c r="AA30"/>
    </row>
    <row r="31" spans="2:52" ht="21" customHeight="1">
      <c r="B31"/>
      <c r="C31"/>
      <c r="D31"/>
      <c r="E31"/>
      <c r="F31"/>
      <c r="G31"/>
      <c r="H31"/>
      <c r="I31"/>
      <c r="J31"/>
      <c r="K31"/>
      <c r="L31"/>
      <c r="M31"/>
      <c r="N31"/>
      <c r="O31"/>
      <c r="P31"/>
      <c r="Q31"/>
      <c r="R31"/>
      <c r="S31"/>
      <c r="T31"/>
      <c r="U31"/>
      <c r="V31"/>
      <c r="W31"/>
      <c r="X31"/>
      <c r="Y31"/>
      <c r="Z31"/>
      <c r="AA31"/>
    </row>
    <row r="32" spans="2:52" ht="21" customHeight="1">
      <c r="B32"/>
      <c r="C32"/>
      <c r="D32"/>
      <c r="E32"/>
      <c r="F32"/>
      <c r="G32"/>
      <c r="H32"/>
      <c r="I32"/>
      <c r="J32"/>
      <c r="K32"/>
      <c r="L32"/>
      <c r="M32"/>
      <c r="N32"/>
      <c r="O32"/>
      <c r="P32"/>
      <c r="Q32"/>
      <c r="R32"/>
      <c r="S32"/>
      <c r="T32"/>
      <c r="U32"/>
      <c r="V32"/>
      <c r="W32"/>
      <c r="X32"/>
      <c r="Y32"/>
      <c r="Z32"/>
      <c r="AA32"/>
    </row>
    <row r="33" spans="2:52" ht="21" customHeight="1">
      <c r="B33"/>
      <c r="C33"/>
      <c r="D33"/>
      <c r="E33"/>
      <c r="F33"/>
      <c r="G33"/>
      <c r="H33"/>
      <c r="I33"/>
      <c r="J33"/>
      <c r="K33"/>
      <c r="L33"/>
      <c r="M33"/>
      <c r="N33"/>
      <c r="O33"/>
      <c r="P33"/>
      <c r="Q33"/>
      <c r="R33"/>
      <c r="S33"/>
      <c r="T33"/>
      <c r="U33"/>
      <c r="V33"/>
      <c r="W33"/>
      <c r="X33"/>
      <c r="Y33"/>
      <c r="Z33"/>
      <c r="AA33"/>
    </row>
    <row r="34" spans="2:52" ht="21" customHeight="1">
      <c r="B34"/>
      <c r="C34"/>
      <c r="D34"/>
      <c r="E34"/>
      <c r="F34"/>
      <c r="G34"/>
      <c r="H34"/>
      <c r="I34"/>
      <c r="J34"/>
      <c r="K34"/>
      <c r="L34"/>
      <c r="M34"/>
      <c r="N34"/>
      <c r="O34"/>
      <c r="P34"/>
      <c r="Q34"/>
      <c r="R34"/>
      <c r="S34"/>
      <c r="T34"/>
      <c r="U34"/>
      <c r="V34"/>
      <c r="W34"/>
      <c r="X34"/>
      <c r="Y34"/>
      <c r="Z34"/>
      <c r="AA34"/>
      <c r="AS34" s="123"/>
      <c r="AT34" s="123"/>
      <c r="AW34" s="124"/>
      <c r="AX34" s="124"/>
      <c r="AY34" s="124"/>
      <c r="AZ34" s="124"/>
    </row>
    <row r="35" spans="2:52" ht="21" customHeight="1">
      <c r="B35"/>
      <c r="C35"/>
      <c r="D35"/>
      <c r="E35"/>
      <c r="F35"/>
      <c r="G35"/>
      <c r="H35"/>
      <c r="I35"/>
      <c r="J35"/>
      <c r="K35"/>
      <c r="L35"/>
      <c r="M35"/>
      <c r="N35"/>
      <c r="O35"/>
      <c r="P35"/>
      <c r="Q35"/>
      <c r="R35"/>
      <c r="S35"/>
      <c r="T35"/>
      <c r="U35"/>
      <c r="V35"/>
      <c r="W35"/>
      <c r="X35"/>
      <c r="Y35"/>
      <c r="Z35"/>
      <c r="AA35"/>
    </row>
    <row r="36" spans="2:52" ht="21" customHeight="1">
      <c r="G36"/>
      <c r="H36"/>
      <c r="I36"/>
      <c r="J36"/>
      <c r="K36"/>
      <c r="L36"/>
      <c r="M36"/>
      <c r="N36"/>
      <c r="O36"/>
      <c r="P36"/>
      <c r="Q36"/>
      <c r="R36"/>
      <c r="S36"/>
      <c r="T36"/>
      <c r="U36"/>
      <c r="V36"/>
      <c r="W36"/>
      <c r="X36"/>
      <c r="Y36"/>
      <c r="Z36"/>
      <c r="AA36"/>
    </row>
    <row r="37" spans="2:52" ht="21" customHeight="1">
      <c r="Q37" s="43"/>
      <c r="S37" s="43"/>
    </row>
    <row r="38" spans="2:52" ht="21" customHeight="1">
      <c r="Q38" s="43"/>
      <c r="S38" s="43"/>
    </row>
    <row r="39" spans="2:52" ht="21" customHeight="1">
      <c r="Q39" s="43"/>
      <c r="S39" s="43"/>
    </row>
    <row r="40" spans="2:52" ht="21" customHeight="1">
      <c r="Q40" s="43"/>
      <c r="S40" s="43"/>
    </row>
    <row r="41" spans="2:52" ht="21" customHeight="1">
      <c r="Q41" s="43"/>
      <c r="S41" s="43"/>
    </row>
    <row r="42" spans="2:52" ht="21" customHeight="1">
      <c r="Q42" s="43"/>
      <c r="S42" s="43"/>
    </row>
    <row r="43" spans="2:52" ht="21" customHeight="1">
      <c r="Q43" s="43"/>
      <c r="S43" s="43"/>
    </row>
    <row r="44" spans="2:52" ht="21" customHeight="1">
      <c r="Q44" s="43"/>
      <c r="S44" s="43"/>
    </row>
    <row r="45" spans="2:52" ht="21" customHeight="1">
      <c r="Q45" s="43"/>
      <c r="S45" s="43"/>
    </row>
    <row r="46" spans="2:52" ht="21" customHeight="1">
      <c r="Q46" s="43"/>
      <c r="S46" s="43"/>
    </row>
    <row r="47" spans="2:52" ht="21" customHeight="1">
      <c r="Q47" s="43"/>
      <c r="S47" s="43"/>
    </row>
    <row r="48" spans="2:52" ht="21" customHeight="1">
      <c r="Q48" s="43"/>
      <c r="S48" s="43"/>
    </row>
    <row r="49" spans="17:72" ht="21" customHeight="1">
      <c r="Q49" s="43"/>
      <c r="S49" s="43"/>
    </row>
    <row r="50" spans="17:72" ht="21" customHeight="1">
      <c r="Q50" s="43"/>
      <c r="S50" s="43"/>
    </row>
    <row r="51" spans="17:72" ht="21" customHeight="1">
      <c r="Q51" s="43"/>
      <c r="S51" s="43"/>
      <c r="BT51" s="95"/>
    </row>
    <row r="52" spans="17:72" ht="21" customHeight="1">
      <c r="Q52" s="43"/>
      <c r="S52" s="43"/>
    </row>
    <row r="53" spans="17:72" ht="21" customHeight="1">
      <c r="Q53" s="43"/>
      <c r="S53" s="43"/>
    </row>
    <row r="54" spans="17:72" ht="21" customHeight="1">
      <c r="Q54" s="43"/>
      <c r="S54" s="43"/>
    </row>
    <row r="55" spans="17:72" ht="21" customHeight="1">
      <c r="Q55" s="43"/>
      <c r="S55" s="43"/>
    </row>
    <row r="56" spans="17:72" ht="21" customHeight="1">
      <c r="Q56" s="43"/>
      <c r="S56" s="43"/>
    </row>
    <row r="57" spans="17:72" ht="21" customHeight="1">
      <c r="Q57" s="43"/>
      <c r="S57" s="43"/>
    </row>
    <row r="58" spans="17:72" ht="21" customHeight="1">
      <c r="Q58" s="43"/>
      <c r="S58" s="43"/>
    </row>
    <row r="59" spans="17:72" ht="20" customHeight="1">
      <c r="Q59" s="43"/>
      <c r="S59" s="43"/>
    </row>
    <row r="60" spans="17:72" ht="21" customHeight="1">
      <c r="Q60" s="43"/>
      <c r="S60" s="43"/>
    </row>
    <row r="61" spans="17:72" ht="22" customHeight="1">
      <c r="Q61" s="43"/>
      <c r="S61" s="43"/>
    </row>
    <row r="62" spans="17:72" ht="21" customHeight="1">
      <c r="Q62" s="43"/>
      <c r="S62" s="43"/>
    </row>
    <row r="63" spans="17:72" ht="21" customHeight="1">
      <c r="Q63" s="43"/>
      <c r="S63" s="43"/>
    </row>
    <row r="64" spans="17:72" ht="21" customHeight="1">
      <c r="Q64" s="43"/>
      <c r="S64" s="43"/>
    </row>
    <row r="65" spans="72:72" ht="21" customHeight="1"/>
    <row r="66" spans="72:72" ht="21" customHeight="1"/>
    <row r="67" spans="72:72" ht="21" customHeight="1"/>
    <row r="68" spans="72:72" ht="21" customHeight="1"/>
    <row r="69" spans="72:72" ht="21" customHeight="1"/>
    <row r="70" spans="72:72" ht="21" customHeight="1"/>
    <row r="71" spans="72:72" ht="21" customHeight="1"/>
    <row r="72" spans="72:72" ht="21" customHeight="1"/>
    <row r="73" spans="72:72" ht="21" customHeight="1"/>
    <row r="74" spans="72:72" ht="21" customHeight="1"/>
    <row r="75" spans="72:72" ht="21" customHeight="1"/>
    <row r="76" spans="72:72" ht="21" customHeight="1"/>
    <row r="77" spans="72:72" ht="21" customHeight="1"/>
    <row r="78" spans="72:72" ht="21" customHeight="1">
      <c r="BT78" s="95"/>
    </row>
    <row r="79" spans="72:72" ht="21" customHeight="1"/>
    <row r="80" spans="72:72" ht="21" customHeight="1"/>
    <row r="81" spans="17:19" ht="21" customHeight="1"/>
    <row r="82" spans="17:19" ht="21" customHeight="1"/>
    <row r="83" spans="17:19" ht="21" customHeight="1"/>
    <row r="84" spans="17:19" ht="21" customHeight="1"/>
    <row r="85" spans="17:19" ht="21" customHeight="1">
      <c r="Q85" s="43"/>
    </row>
    <row r="86" spans="17:19" ht="20" customHeight="1">
      <c r="Q86" s="43"/>
    </row>
    <row r="87" spans="17:19" ht="21" customHeight="1">
      <c r="Q87" s="43"/>
    </row>
    <row r="88" spans="17:19" ht="21" customHeight="1">
      <c r="Q88" s="43"/>
    </row>
    <row r="89" spans="17:19" ht="21" customHeight="1">
      <c r="Q89" s="43"/>
    </row>
    <row r="90" spans="17:19" ht="21" customHeight="1">
      <c r="Q90" s="43"/>
      <c r="S90" s="43"/>
    </row>
    <row r="91" spans="17:19" ht="22" customHeight="1">
      <c r="Q91" s="43"/>
      <c r="S91" s="43"/>
    </row>
    <row r="92" spans="17:19" ht="22" customHeight="1">
      <c r="Q92" s="43"/>
      <c r="S92" s="43"/>
    </row>
    <row r="93" spans="17:19" ht="22" customHeight="1">
      <c r="Q93" s="43"/>
      <c r="S93" s="43"/>
    </row>
    <row r="94" spans="17:19" ht="22" customHeight="1">
      <c r="Q94" s="43"/>
      <c r="S94" s="43"/>
    </row>
    <row r="95" spans="17:19" ht="22" customHeight="1">
      <c r="Q95" s="43"/>
      <c r="S95" s="43"/>
    </row>
    <row r="96" spans="17:19" ht="22" customHeight="1">
      <c r="Q96" s="43"/>
      <c r="S96" s="43"/>
    </row>
    <row r="97" spans="17:19" ht="22" customHeight="1">
      <c r="Q97" s="43"/>
      <c r="S97" s="43"/>
    </row>
    <row r="98" spans="17:19" ht="22" customHeight="1"/>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spans="60:64" ht="25" customHeight="1"/>
    <row r="162" spans="60:64" ht="25" customHeight="1">
      <c r="BL162" s="95"/>
    </row>
    <row r="163" spans="60:64" ht="25" customHeight="1"/>
    <row r="164" spans="60:64" ht="25" customHeight="1"/>
    <row r="165" spans="60:64" ht="25" customHeight="1"/>
    <row r="166" spans="60:64" ht="25" customHeight="1"/>
    <row r="167" spans="60:64" ht="25" customHeight="1">
      <c r="BH167" s="95"/>
    </row>
    <row r="168" spans="60:64" ht="25" customHeight="1"/>
    <row r="169" spans="60:64" ht="25" customHeight="1"/>
    <row r="170" spans="60:64" ht="25" customHeight="1"/>
    <row r="171" spans="60:64" ht="25" customHeight="1"/>
    <row r="172" spans="60:64" ht="25" customHeight="1"/>
    <row r="173" spans="60:64" ht="25" customHeight="1"/>
    <row r="174" spans="60:64" ht="25" customHeight="1"/>
    <row r="175" spans="60:64" ht="25" customHeight="1"/>
    <row r="176" spans="60:64" ht="25" customHeight="1"/>
    <row r="177" ht="25" customHeight="1"/>
    <row r="178" ht="25" customHeight="1"/>
    <row r="179" ht="25" customHeight="1"/>
    <row r="180" ht="25" customHeight="1"/>
    <row r="181" ht="25" customHeight="1"/>
    <row r="182" ht="25" customHeight="1"/>
    <row r="183" ht="25" customHeight="1"/>
    <row r="184" ht="25" customHeight="1"/>
    <row r="185" ht="11" customHeight="1"/>
    <row r="186" ht="11" customHeight="1"/>
    <row r="187" ht="11" customHeight="1"/>
    <row r="188" ht="11" customHeight="1"/>
    <row r="189" ht="11" customHeight="1"/>
    <row r="190" ht="11" customHeight="1"/>
    <row r="191" ht="11" customHeight="1"/>
  </sheetData>
  <mergeCells count="173">
    <mergeCell ref="G9:I9"/>
    <mergeCell ref="S9:U9"/>
    <mergeCell ref="V9:X9"/>
    <mergeCell ref="J10:L10"/>
    <mergeCell ref="S10:U10"/>
    <mergeCell ref="V10:X10"/>
    <mergeCell ref="M7:O7"/>
    <mergeCell ref="S7:U7"/>
    <mergeCell ref="V7:X7"/>
    <mergeCell ref="G8:I8"/>
    <mergeCell ref="J8:L8"/>
    <mergeCell ref="M8:O8"/>
    <mergeCell ref="P8:R8"/>
    <mergeCell ref="S8:U8"/>
    <mergeCell ref="V8:X8"/>
    <mergeCell ref="J6:L6"/>
    <mergeCell ref="S6:U6"/>
    <mergeCell ref="V6:X6"/>
    <mergeCell ref="G4:I4"/>
    <mergeCell ref="J4:L4"/>
    <mergeCell ref="M4:O4"/>
    <mergeCell ref="P4:R4"/>
    <mergeCell ref="S4:U4"/>
    <mergeCell ref="V4:X4"/>
    <mergeCell ref="C20:F20"/>
    <mergeCell ref="AS27:AT27"/>
    <mergeCell ref="AU27:AV27"/>
    <mergeCell ref="AW27:AX27"/>
    <mergeCell ref="AY27:AZ27"/>
    <mergeCell ref="AW25:AZ25"/>
    <mergeCell ref="AS26:AT26"/>
    <mergeCell ref="AU26:AV26"/>
    <mergeCell ref="AW26:AX26"/>
    <mergeCell ref="AY26:AZ26"/>
    <mergeCell ref="C24:F24"/>
    <mergeCell ref="G20:I20"/>
    <mergeCell ref="J20:L20"/>
    <mergeCell ref="M20:O20"/>
    <mergeCell ref="P20:R20"/>
    <mergeCell ref="S20:U20"/>
    <mergeCell ref="V20:X20"/>
    <mergeCell ref="G21:I21"/>
    <mergeCell ref="S21:U21"/>
    <mergeCell ref="V21:X21"/>
    <mergeCell ref="J22:L22"/>
    <mergeCell ref="S22:U22"/>
    <mergeCell ref="V22:X22"/>
    <mergeCell ref="M23:O23"/>
    <mergeCell ref="AR11:AS11"/>
    <mergeCell ref="AT11:AU11"/>
    <mergeCell ref="AD14:AG14"/>
    <mergeCell ref="AB15:AC15"/>
    <mergeCell ref="AD15:AE15"/>
    <mergeCell ref="AF15:AG15"/>
    <mergeCell ref="AD12:AG12"/>
    <mergeCell ref="AB13:AC13"/>
    <mergeCell ref="AD13:AE13"/>
    <mergeCell ref="AF13:AG13"/>
    <mergeCell ref="AL13:AM13"/>
    <mergeCell ref="AS12:AT12"/>
    <mergeCell ref="AD6:AG6"/>
    <mergeCell ref="AB7:AC7"/>
    <mergeCell ref="AD7:AE7"/>
    <mergeCell ref="AF7:AG7"/>
    <mergeCell ref="AL7:AM7"/>
    <mergeCell ref="AK6:AL6"/>
    <mergeCell ref="AD10:AG10"/>
    <mergeCell ref="AB11:AC11"/>
    <mergeCell ref="AD11:AE11"/>
    <mergeCell ref="AF11:AG11"/>
    <mergeCell ref="AD4:AG4"/>
    <mergeCell ref="AB5:AC5"/>
    <mergeCell ref="AD5:AE5"/>
    <mergeCell ref="AF5:AG5"/>
    <mergeCell ref="AL5:AM5"/>
    <mergeCell ref="AG1:AS1"/>
    <mergeCell ref="AV1:AZ1"/>
    <mergeCell ref="B2:F2"/>
    <mergeCell ref="G2:AA2"/>
    <mergeCell ref="AB2:AZ2"/>
    <mergeCell ref="AH3:AI3"/>
    <mergeCell ref="AK3:AL3"/>
    <mergeCell ref="AO3:AP3"/>
    <mergeCell ref="AH5:AI5"/>
    <mergeCell ref="AJ5:AK5"/>
    <mergeCell ref="C16:F16"/>
    <mergeCell ref="G5:I5"/>
    <mergeCell ref="S5:U5"/>
    <mergeCell ref="V5:X5"/>
    <mergeCell ref="C4:F4"/>
    <mergeCell ref="C12:F12"/>
    <mergeCell ref="C8:F8"/>
    <mergeCell ref="M11:O11"/>
    <mergeCell ref="V19:X19"/>
    <mergeCell ref="M19:O19"/>
    <mergeCell ref="S19:U19"/>
    <mergeCell ref="V11:X11"/>
    <mergeCell ref="G12:I12"/>
    <mergeCell ref="J12:L12"/>
    <mergeCell ref="M12:O12"/>
    <mergeCell ref="P12:R12"/>
    <mergeCell ref="S12:U12"/>
    <mergeCell ref="V12:X12"/>
    <mergeCell ref="G13:I13"/>
    <mergeCell ref="S13:U13"/>
    <mergeCell ref="V13:X13"/>
    <mergeCell ref="S11:U11"/>
    <mergeCell ref="J14:L14"/>
    <mergeCell ref="S14:U14"/>
    <mergeCell ref="S23:U23"/>
    <mergeCell ref="V23:X23"/>
    <mergeCell ref="G24:I24"/>
    <mergeCell ref="J24:L24"/>
    <mergeCell ref="M24:O24"/>
    <mergeCell ref="P24:R24"/>
    <mergeCell ref="S24:U24"/>
    <mergeCell ref="V24:X24"/>
    <mergeCell ref="G25:I25"/>
    <mergeCell ref="S25:U25"/>
    <mergeCell ref="V25:X25"/>
    <mergeCell ref="J26:L26"/>
    <mergeCell ref="S26:U26"/>
    <mergeCell ref="V26:X26"/>
    <mergeCell ref="M27:O27"/>
    <mergeCell ref="S27:U27"/>
    <mergeCell ref="V27:X27"/>
    <mergeCell ref="AP7:AQ7"/>
    <mergeCell ref="AO8:AP8"/>
    <mergeCell ref="AH9:AI9"/>
    <mergeCell ref="AJ9:AK9"/>
    <mergeCell ref="AL9:AM9"/>
    <mergeCell ref="AK10:AL10"/>
    <mergeCell ref="AP11:AQ11"/>
    <mergeCell ref="AK18:AL18"/>
    <mergeCell ref="AH13:AI13"/>
    <mergeCell ref="AJ13:AK13"/>
    <mergeCell ref="AK14:AL14"/>
    <mergeCell ref="AL15:AM15"/>
    <mergeCell ref="AN15:AO15"/>
    <mergeCell ref="AP15:AQ15"/>
    <mergeCell ref="AO16:AP16"/>
    <mergeCell ref="AH17:AI17"/>
    <mergeCell ref="AJ17:AK17"/>
    <mergeCell ref="AL17:AM17"/>
    <mergeCell ref="AD16:AG16"/>
    <mergeCell ref="AB17:AC17"/>
    <mergeCell ref="AD17:AE17"/>
    <mergeCell ref="AF17:AG17"/>
    <mergeCell ref="AD18:AG18"/>
    <mergeCell ref="AB19:AC19"/>
    <mergeCell ref="AD19:AE19"/>
    <mergeCell ref="AF19:AG19"/>
    <mergeCell ref="AN7:AO7"/>
    <mergeCell ref="AD8:AG8"/>
    <mergeCell ref="AB9:AC9"/>
    <mergeCell ref="AD9:AE9"/>
    <mergeCell ref="AF9:AG9"/>
    <mergeCell ref="V14:X14"/>
    <mergeCell ref="G17:I17"/>
    <mergeCell ref="S17:U17"/>
    <mergeCell ref="V17:X17"/>
    <mergeCell ref="J18:L18"/>
    <mergeCell ref="S18:U18"/>
    <mergeCell ref="V18:X18"/>
    <mergeCell ref="M15:O15"/>
    <mergeCell ref="S15:U15"/>
    <mergeCell ref="V15:X15"/>
    <mergeCell ref="G16:I16"/>
    <mergeCell ref="J16:L16"/>
    <mergeCell ref="M16:O16"/>
    <mergeCell ref="P16:R16"/>
    <mergeCell ref="S16:U16"/>
    <mergeCell ref="V16:X16"/>
  </mergeCells>
  <phoneticPr fontId="21"/>
  <pageMargins left="0.59" right="0.2" top="0" bottom="0" header="0.51" footer="0.51"/>
  <rowBreaks count="4" manualBreakCount="4">
    <brk id="60" max="16383" man="1"/>
    <brk id="100" max="16383" man="1"/>
    <brk id="149" min="1" max="256" man="1"/>
    <brk id="184" min="1" max="256" man="1"/>
  </rowBreaks>
  <colBreaks count="1" manualBreakCount="1">
    <brk id="52"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09"/>
  <sheetViews>
    <sheetView workbookViewId="0">
      <selection activeCell="AC35" sqref="AC35"/>
    </sheetView>
  </sheetViews>
  <sheetFormatPr baseColWidth="12" defaultColWidth="9" defaultRowHeight="19" x14ac:dyDescent="0"/>
  <cols>
    <col min="1" max="1" width="2.6640625" style="43" customWidth="1"/>
    <col min="2" max="2" width="4.1640625" style="43" customWidth="1"/>
    <col min="3" max="3" width="4.832031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9" width="2.1640625" style="43" customWidth="1"/>
    <col min="30" max="33" width="2.83203125" style="43" customWidth="1"/>
    <col min="34" max="80" width="2.1640625" style="43" customWidth="1"/>
    <col min="81" max="16384" width="9" style="43"/>
  </cols>
  <sheetData>
    <row r="1" spans="1:52" ht="51" customHeight="1">
      <c r="AG1" s="311" t="s">
        <v>171</v>
      </c>
      <c r="AH1" s="310"/>
      <c r="AI1" s="310"/>
      <c r="AJ1" s="310"/>
      <c r="AK1" s="310"/>
      <c r="AL1" s="310"/>
      <c r="AM1" s="310"/>
      <c r="AN1" s="310"/>
      <c r="AO1" s="310"/>
      <c r="AP1" s="310"/>
      <c r="AQ1" s="310"/>
      <c r="AR1" s="310"/>
      <c r="AS1" s="310"/>
      <c r="AV1" s="310" t="s">
        <v>459</v>
      </c>
      <c r="AW1" s="310"/>
      <c r="AX1" s="310"/>
      <c r="AY1" s="310"/>
      <c r="AZ1" s="310"/>
    </row>
    <row r="2" spans="1:52" ht="25" customHeight="1">
      <c r="B2" s="294" t="s">
        <v>431</v>
      </c>
      <c r="C2" s="295"/>
      <c r="D2" s="295"/>
      <c r="E2" s="295"/>
      <c r="F2" s="296"/>
      <c r="G2" s="323" t="s">
        <v>55</v>
      </c>
      <c r="H2" s="305"/>
      <c r="I2" s="305"/>
      <c r="J2" s="305"/>
      <c r="K2" s="305"/>
      <c r="L2" s="305"/>
      <c r="M2" s="305"/>
      <c r="N2" s="305"/>
      <c r="O2" s="305"/>
      <c r="P2" s="305"/>
      <c r="Q2" s="305"/>
      <c r="R2" s="305"/>
      <c r="S2" s="305"/>
      <c r="T2" s="305"/>
      <c r="U2" s="305"/>
      <c r="V2" s="305"/>
      <c r="W2" s="305"/>
      <c r="X2" s="305"/>
      <c r="Y2" s="305"/>
      <c r="Z2" s="305"/>
      <c r="AA2" s="315"/>
      <c r="AB2" s="330" t="s">
        <v>107</v>
      </c>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2"/>
    </row>
    <row r="3" spans="1:52" ht="22" customHeight="1" thickBot="1">
      <c r="AH3" s="307" t="s">
        <v>205</v>
      </c>
      <c r="AI3" s="307"/>
      <c r="AJ3" s="97"/>
      <c r="AK3" s="307" t="s">
        <v>173</v>
      </c>
      <c r="AL3" s="307"/>
      <c r="AM3" s="97"/>
      <c r="AN3" s="97"/>
      <c r="AO3" s="307" t="s">
        <v>46</v>
      </c>
      <c r="AP3" s="307"/>
      <c r="AQ3" s="97"/>
      <c r="AR3" s="97"/>
      <c r="AS3" s="307"/>
      <c r="AT3" s="307"/>
      <c r="AU3" s="307"/>
      <c r="AV3" s="307"/>
      <c r="AW3" s="97"/>
      <c r="AX3" s="97"/>
      <c r="AY3" s="97"/>
    </row>
    <row r="4" spans="1:52" ht="20" customHeight="1">
      <c r="B4" s="98" t="s">
        <v>121</v>
      </c>
      <c r="C4" s="273" t="s">
        <v>88</v>
      </c>
      <c r="D4" s="308"/>
      <c r="E4" s="308"/>
      <c r="F4" s="309"/>
      <c r="G4" s="240">
        <v>1</v>
      </c>
      <c r="H4" s="241"/>
      <c r="I4" s="242"/>
      <c r="J4" s="240">
        <v>2</v>
      </c>
      <c r="K4" s="241"/>
      <c r="L4" s="242"/>
      <c r="M4" s="240">
        <v>3</v>
      </c>
      <c r="N4" s="241"/>
      <c r="O4" s="242"/>
      <c r="P4" s="240">
        <v>4</v>
      </c>
      <c r="Q4" s="241"/>
      <c r="R4" s="242"/>
      <c r="S4" s="240" t="s">
        <v>77</v>
      </c>
      <c r="T4" s="241"/>
      <c r="U4" s="242"/>
      <c r="V4" s="240" t="s">
        <v>201</v>
      </c>
      <c r="W4" s="241"/>
      <c r="X4" s="242"/>
      <c r="Y4" s="240" t="s">
        <v>202</v>
      </c>
      <c r="Z4" s="241"/>
      <c r="AA4" s="242"/>
      <c r="AD4" s="265" t="s">
        <v>427</v>
      </c>
      <c r="AE4" s="266"/>
      <c r="AF4" s="266"/>
      <c r="AG4" s="267"/>
    </row>
    <row r="5" spans="1:52" ht="20" customHeight="1">
      <c r="A5" s="106"/>
      <c r="B5" s="113">
        <v>1</v>
      </c>
      <c r="C5" s="114" t="s">
        <v>152</v>
      </c>
      <c r="D5" s="101" t="s">
        <v>259</v>
      </c>
      <c r="E5" s="91" t="s">
        <v>859</v>
      </c>
      <c r="F5" s="91" t="s">
        <v>640</v>
      </c>
      <c r="G5" s="243"/>
      <c r="H5" s="243"/>
      <c r="I5" s="243"/>
      <c r="J5" s="195" t="s">
        <v>623</v>
      </c>
      <c r="K5" s="169"/>
      <c r="L5" s="170"/>
      <c r="M5" s="195" t="s">
        <v>623</v>
      </c>
      <c r="N5" s="169"/>
      <c r="O5" s="170"/>
      <c r="P5" s="171" t="s">
        <v>623</v>
      </c>
      <c r="Q5" s="172"/>
      <c r="R5" s="173"/>
      <c r="S5" s="179" t="s">
        <v>623</v>
      </c>
      <c r="T5" s="196" t="s">
        <v>200</v>
      </c>
      <c r="U5" s="175" t="s">
        <v>623</v>
      </c>
      <c r="V5" s="244" t="s">
        <v>623</v>
      </c>
      <c r="W5" s="244"/>
      <c r="X5" s="244"/>
      <c r="Y5" s="238" t="s">
        <v>623</v>
      </c>
      <c r="Z5" s="238"/>
      <c r="AA5" s="238"/>
      <c r="AB5" s="257"/>
      <c r="AC5" s="257"/>
      <c r="AD5" s="268" t="s">
        <v>623</v>
      </c>
      <c r="AE5" s="258"/>
      <c r="AF5" s="258" t="s">
        <v>623</v>
      </c>
      <c r="AG5" s="263"/>
      <c r="AH5" s="147"/>
      <c r="AI5" s="96"/>
      <c r="AJ5" s="96"/>
      <c r="AK5" s="96"/>
      <c r="AL5" s="334"/>
      <c r="AM5" s="335"/>
      <c r="AN5" s="272" t="s">
        <v>623</v>
      </c>
      <c r="AO5" s="272"/>
      <c r="AP5" s="272" t="s">
        <v>623</v>
      </c>
      <c r="AQ5" s="272"/>
    </row>
    <row r="6" spans="1:52" ht="20" customHeight="1">
      <c r="A6" s="106"/>
      <c r="B6" s="115">
        <v>2</v>
      </c>
      <c r="C6" s="116" t="s">
        <v>153</v>
      </c>
      <c r="D6" s="101" t="s">
        <v>734</v>
      </c>
      <c r="E6" s="91" t="s">
        <v>860</v>
      </c>
      <c r="F6" s="91" t="s">
        <v>837</v>
      </c>
      <c r="G6" s="114" t="s">
        <v>623</v>
      </c>
      <c r="H6" s="174" t="s">
        <v>623</v>
      </c>
      <c r="I6" s="174" t="s">
        <v>623</v>
      </c>
      <c r="J6" s="239"/>
      <c r="K6" s="239"/>
      <c r="L6" s="239"/>
      <c r="M6" s="171" t="s">
        <v>623</v>
      </c>
      <c r="N6" s="172"/>
      <c r="O6" s="173"/>
      <c r="P6" s="195" t="s">
        <v>623</v>
      </c>
      <c r="Q6" s="169"/>
      <c r="R6" s="170"/>
      <c r="S6" s="179" t="s">
        <v>623</v>
      </c>
      <c r="T6" s="196" t="s">
        <v>200</v>
      </c>
      <c r="U6" s="175" t="s">
        <v>623</v>
      </c>
      <c r="V6" s="244" t="s">
        <v>623</v>
      </c>
      <c r="W6" s="244"/>
      <c r="X6" s="244"/>
      <c r="Y6" s="238" t="s">
        <v>623</v>
      </c>
      <c r="Z6" s="238"/>
      <c r="AA6" s="238"/>
      <c r="AD6" s="265" t="s">
        <v>554</v>
      </c>
      <c r="AE6" s="266"/>
      <c r="AF6" s="266"/>
      <c r="AG6" s="267"/>
      <c r="AH6" s="94"/>
      <c r="AI6" s="94"/>
      <c r="AJ6" s="95"/>
      <c r="AK6" s="95"/>
      <c r="AM6" s="106"/>
      <c r="AN6" s="104"/>
      <c r="AO6" s="262"/>
      <c r="AP6" s="262"/>
      <c r="AQ6" s="337"/>
    </row>
    <row r="7" spans="1:52" ht="20" customHeight="1">
      <c r="A7" s="106"/>
      <c r="B7" s="115">
        <v>3</v>
      </c>
      <c r="C7" s="116" t="s">
        <v>29</v>
      </c>
      <c r="D7" s="101" t="s">
        <v>861</v>
      </c>
      <c r="E7" s="91" t="s">
        <v>862</v>
      </c>
      <c r="F7" s="91" t="s">
        <v>863</v>
      </c>
      <c r="G7" s="195" t="s">
        <v>623</v>
      </c>
      <c r="H7" s="174" t="s">
        <v>623</v>
      </c>
      <c r="I7" s="175" t="s">
        <v>623</v>
      </c>
      <c r="J7" s="171" t="s">
        <v>623</v>
      </c>
      <c r="K7" s="176" t="s">
        <v>623</v>
      </c>
      <c r="L7" s="177" t="s">
        <v>623</v>
      </c>
      <c r="M7" s="239"/>
      <c r="N7" s="239"/>
      <c r="O7" s="239"/>
      <c r="P7" s="195" t="s">
        <v>623</v>
      </c>
      <c r="Q7" s="169"/>
      <c r="R7" s="170"/>
      <c r="S7" s="179" t="s">
        <v>623</v>
      </c>
      <c r="T7" s="196" t="s">
        <v>200</v>
      </c>
      <c r="U7" s="175" t="s">
        <v>623</v>
      </c>
      <c r="V7" s="244" t="s">
        <v>623</v>
      </c>
      <c r="W7" s="244"/>
      <c r="X7" s="244"/>
      <c r="Y7" s="238" t="s">
        <v>623</v>
      </c>
      <c r="Z7" s="238"/>
      <c r="AA7" s="238"/>
      <c r="AB7" s="257"/>
      <c r="AC7" s="257"/>
      <c r="AD7" s="268" t="s">
        <v>623</v>
      </c>
      <c r="AE7" s="258"/>
      <c r="AF7" s="258" t="s">
        <v>623</v>
      </c>
      <c r="AG7" s="263"/>
      <c r="AH7" s="271"/>
      <c r="AI7" s="264"/>
      <c r="AJ7" s="272" t="s">
        <v>623</v>
      </c>
      <c r="AK7" s="272"/>
      <c r="AL7" s="269" t="s">
        <v>623</v>
      </c>
      <c r="AM7" s="270"/>
      <c r="AO7" s="95"/>
      <c r="AP7" s="95"/>
      <c r="AQ7" s="106"/>
    </row>
    <row r="8" spans="1:52" ht="20" customHeight="1">
      <c r="B8" s="115">
        <v>4</v>
      </c>
      <c r="C8" s="116" t="s">
        <v>351</v>
      </c>
      <c r="D8" s="101" t="s">
        <v>324</v>
      </c>
      <c r="E8" s="91" t="s">
        <v>325</v>
      </c>
      <c r="F8" s="91" t="s">
        <v>391</v>
      </c>
      <c r="G8" s="171" t="s">
        <v>623</v>
      </c>
      <c r="H8" s="176" t="s">
        <v>623</v>
      </c>
      <c r="I8" s="177" t="s">
        <v>623</v>
      </c>
      <c r="J8" s="195" t="s">
        <v>623</v>
      </c>
      <c r="K8" s="178" t="s">
        <v>623</v>
      </c>
      <c r="L8" s="175" t="s">
        <v>623</v>
      </c>
      <c r="M8" s="195" t="s">
        <v>623</v>
      </c>
      <c r="N8" s="178" t="s">
        <v>623</v>
      </c>
      <c r="O8" s="178" t="s">
        <v>623</v>
      </c>
      <c r="P8" s="239"/>
      <c r="Q8" s="239"/>
      <c r="R8" s="239"/>
      <c r="S8" s="181" t="s">
        <v>623</v>
      </c>
      <c r="T8" s="182" t="s">
        <v>200</v>
      </c>
      <c r="U8" s="183" t="s">
        <v>623</v>
      </c>
      <c r="V8" s="292" t="s">
        <v>623</v>
      </c>
      <c r="W8" s="292"/>
      <c r="X8" s="292"/>
      <c r="Y8" s="238" t="s">
        <v>623</v>
      </c>
      <c r="Z8" s="238"/>
      <c r="AA8" s="238"/>
      <c r="AD8" s="265" t="s">
        <v>428</v>
      </c>
      <c r="AE8" s="266"/>
      <c r="AF8" s="266"/>
      <c r="AG8" s="267"/>
      <c r="AH8" s="94"/>
      <c r="AI8" s="108"/>
      <c r="AJ8" s="109"/>
      <c r="AK8" s="262"/>
      <c r="AL8" s="262"/>
      <c r="AM8" s="104"/>
      <c r="AO8" s="95"/>
      <c r="AP8" s="95"/>
      <c r="AQ8" s="106"/>
    </row>
    <row r="9" spans="1:52" ht="20" customHeight="1">
      <c r="B9" s="118" t="s">
        <v>121</v>
      </c>
      <c r="C9" s="236" t="s">
        <v>154</v>
      </c>
      <c r="D9" s="237"/>
      <c r="E9" s="237"/>
      <c r="F9" s="336"/>
      <c r="G9" s="240">
        <v>1</v>
      </c>
      <c r="H9" s="241"/>
      <c r="I9" s="242"/>
      <c r="J9" s="240">
        <v>2</v>
      </c>
      <c r="K9" s="241"/>
      <c r="L9" s="242"/>
      <c r="M9" s="240">
        <v>3</v>
      </c>
      <c r="N9" s="241"/>
      <c r="O9" s="242"/>
      <c r="P9" s="240" t="s">
        <v>77</v>
      </c>
      <c r="Q9" s="241"/>
      <c r="R9" s="242"/>
      <c r="S9" s="240" t="s">
        <v>201</v>
      </c>
      <c r="T9" s="241"/>
      <c r="U9" s="242"/>
      <c r="V9" s="240" t="s">
        <v>202</v>
      </c>
      <c r="W9" s="241"/>
      <c r="X9" s="242"/>
      <c r="AB9" s="257"/>
      <c r="AC9" s="257"/>
      <c r="AD9" s="268" t="s">
        <v>623</v>
      </c>
      <c r="AE9" s="258"/>
      <c r="AF9" s="258" t="s">
        <v>623</v>
      </c>
      <c r="AG9" s="263"/>
      <c r="AO9" s="95"/>
      <c r="AP9" s="257"/>
      <c r="AQ9" s="264"/>
      <c r="AR9" s="258" t="s">
        <v>623</v>
      </c>
      <c r="AS9" s="258"/>
      <c r="AT9" s="258" t="s">
        <v>623</v>
      </c>
      <c r="AU9" s="258"/>
    </row>
    <row r="10" spans="1:52" ht="20" customHeight="1">
      <c r="B10" s="113">
        <v>1</v>
      </c>
      <c r="C10" s="151" t="s">
        <v>169</v>
      </c>
      <c r="D10" s="101" t="s">
        <v>284</v>
      </c>
      <c r="E10" s="91" t="s">
        <v>292</v>
      </c>
      <c r="F10" s="91" t="s">
        <v>257</v>
      </c>
      <c r="G10" s="254"/>
      <c r="H10" s="255"/>
      <c r="I10" s="256"/>
      <c r="J10" s="194" t="s">
        <v>623</v>
      </c>
      <c r="K10" s="184"/>
      <c r="L10" s="185"/>
      <c r="M10" s="114" t="s">
        <v>623</v>
      </c>
      <c r="N10" s="184"/>
      <c r="O10" s="185"/>
      <c r="P10" s="186" t="s">
        <v>623</v>
      </c>
      <c r="Q10" s="196" t="s">
        <v>200</v>
      </c>
      <c r="R10" s="187" t="s">
        <v>623</v>
      </c>
      <c r="S10" s="245" t="s">
        <v>623</v>
      </c>
      <c r="T10" s="246"/>
      <c r="U10" s="247"/>
      <c r="V10" s="248" t="s">
        <v>623</v>
      </c>
      <c r="W10" s="249"/>
      <c r="X10" s="250"/>
      <c r="AD10" s="265" t="s">
        <v>429</v>
      </c>
      <c r="AE10" s="266"/>
      <c r="AF10" s="266"/>
      <c r="AG10" s="267"/>
      <c r="AO10" s="95"/>
      <c r="AP10" s="95"/>
      <c r="AQ10" s="106"/>
      <c r="AR10" s="104"/>
      <c r="AS10" s="276"/>
      <c r="AT10" s="276"/>
      <c r="AU10" s="333"/>
    </row>
    <row r="11" spans="1:52" ht="20" customHeight="1">
      <c r="B11" s="115">
        <v>2</v>
      </c>
      <c r="C11" s="151" t="s">
        <v>199</v>
      </c>
      <c r="D11" s="101" t="s">
        <v>864</v>
      </c>
      <c r="E11" s="91" t="s">
        <v>865</v>
      </c>
      <c r="F11" s="91" t="s">
        <v>640</v>
      </c>
      <c r="G11" s="188" t="s">
        <v>623</v>
      </c>
      <c r="H11" s="189" t="s">
        <v>623</v>
      </c>
      <c r="I11" s="189" t="s">
        <v>623</v>
      </c>
      <c r="J11" s="251"/>
      <c r="K11" s="252"/>
      <c r="L11" s="253"/>
      <c r="M11" s="195" t="s">
        <v>623</v>
      </c>
      <c r="N11" s="169"/>
      <c r="O11" s="170"/>
      <c r="P11" s="179" t="s">
        <v>623</v>
      </c>
      <c r="Q11" s="196" t="s">
        <v>200</v>
      </c>
      <c r="R11" s="175" t="s">
        <v>623</v>
      </c>
      <c r="S11" s="245" t="s">
        <v>623</v>
      </c>
      <c r="T11" s="246"/>
      <c r="U11" s="247"/>
      <c r="V11" s="248" t="s">
        <v>623</v>
      </c>
      <c r="W11" s="249"/>
      <c r="X11" s="250"/>
      <c r="AB11" s="257"/>
      <c r="AC11" s="257"/>
      <c r="AD11" s="268" t="s">
        <v>623</v>
      </c>
      <c r="AE11" s="258"/>
      <c r="AF11" s="258" t="s">
        <v>623</v>
      </c>
      <c r="AG11" s="263"/>
      <c r="AH11" s="334"/>
      <c r="AI11" s="335"/>
      <c r="AJ11" s="272" t="s">
        <v>623</v>
      </c>
      <c r="AK11" s="272"/>
      <c r="AL11" s="272" t="s">
        <v>623</v>
      </c>
      <c r="AM11" s="272"/>
      <c r="AO11" s="95"/>
      <c r="AP11" s="95"/>
      <c r="AQ11" s="106"/>
    </row>
    <row r="12" spans="1:52" ht="20" customHeight="1">
      <c r="B12" s="115">
        <v>3</v>
      </c>
      <c r="C12" s="151" t="s">
        <v>181</v>
      </c>
      <c r="D12" s="101" t="s">
        <v>394</v>
      </c>
      <c r="E12" s="91" t="s">
        <v>395</v>
      </c>
      <c r="F12" s="91" t="s">
        <v>39</v>
      </c>
      <c r="G12" s="196" t="s">
        <v>623</v>
      </c>
      <c r="H12" s="178" t="s">
        <v>623</v>
      </c>
      <c r="I12" s="175" t="s">
        <v>623</v>
      </c>
      <c r="J12" s="195" t="s">
        <v>623</v>
      </c>
      <c r="K12" s="178" t="s">
        <v>623</v>
      </c>
      <c r="L12" s="175" t="s">
        <v>623</v>
      </c>
      <c r="M12" s="251"/>
      <c r="N12" s="252"/>
      <c r="O12" s="253"/>
      <c r="P12" s="179" t="s">
        <v>623</v>
      </c>
      <c r="Q12" s="190" t="s">
        <v>200</v>
      </c>
      <c r="R12" s="175" t="s">
        <v>623</v>
      </c>
      <c r="S12" s="245" t="s">
        <v>623</v>
      </c>
      <c r="T12" s="246"/>
      <c r="U12" s="247"/>
      <c r="V12" s="248" t="s">
        <v>623</v>
      </c>
      <c r="W12" s="249"/>
      <c r="X12" s="250"/>
      <c r="AD12" s="265" t="s">
        <v>430</v>
      </c>
      <c r="AE12" s="266"/>
      <c r="AF12" s="266"/>
      <c r="AG12" s="267"/>
      <c r="AH12" s="94"/>
      <c r="AI12" s="103"/>
      <c r="AJ12" s="104"/>
      <c r="AK12" s="262"/>
      <c r="AL12" s="262"/>
      <c r="AM12" s="105"/>
      <c r="AO12" s="95"/>
      <c r="AP12" s="95"/>
      <c r="AQ12" s="106"/>
    </row>
    <row r="13" spans="1:52" ht="20" customHeight="1">
      <c r="B13" s="118" t="s">
        <v>121</v>
      </c>
      <c r="C13" s="236" t="s">
        <v>21</v>
      </c>
      <c r="D13" s="305"/>
      <c r="E13" s="305"/>
      <c r="F13" s="306"/>
      <c r="G13" s="240">
        <v>1</v>
      </c>
      <c r="H13" s="241"/>
      <c r="I13" s="242"/>
      <c r="J13" s="240">
        <v>2</v>
      </c>
      <c r="K13" s="241"/>
      <c r="L13" s="242"/>
      <c r="M13" s="240">
        <v>3</v>
      </c>
      <c r="N13" s="241"/>
      <c r="O13" s="242"/>
      <c r="P13" s="240" t="s">
        <v>77</v>
      </c>
      <c r="Q13" s="241"/>
      <c r="R13" s="242"/>
      <c r="S13" s="240" t="s">
        <v>201</v>
      </c>
      <c r="T13" s="241"/>
      <c r="U13" s="242"/>
      <c r="V13" s="240" t="s">
        <v>202</v>
      </c>
      <c r="W13" s="241"/>
      <c r="X13" s="242"/>
      <c r="Y13"/>
      <c r="Z13"/>
      <c r="AA13"/>
      <c r="AB13" s="257"/>
      <c r="AC13" s="257"/>
      <c r="AD13" s="268" t="s">
        <v>623</v>
      </c>
      <c r="AE13" s="258"/>
      <c r="AF13" s="258" t="s">
        <v>623</v>
      </c>
      <c r="AG13" s="263"/>
      <c r="AL13" s="257"/>
      <c r="AM13" s="264"/>
      <c r="AN13" s="268" t="s">
        <v>623</v>
      </c>
      <c r="AO13" s="258"/>
      <c r="AP13" s="258" t="s">
        <v>623</v>
      </c>
      <c r="AQ13" s="263"/>
    </row>
    <row r="14" spans="1:52" ht="20" customHeight="1">
      <c r="B14" s="113">
        <v>1</v>
      </c>
      <c r="C14" s="151" t="s">
        <v>48</v>
      </c>
      <c r="D14" s="101" t="s">
        <v>866</v>
      </c>
      <c r="E14" s="91" t="s">
        <v>867</v>
      </c>
      <c r="F14" s="91" t="s">
        <v>640</v>
      </c>
      <c r="G14" s="254"/>
      <c r="H14" s="255"/>
      <c r="I14" s="256"/>
      <c r="J14" s="194" t="s">
        <v>623</v>
      </c>
      <c r="K14" s="184"/>
      <c r="L14" s="185"/>
      <c r="M14" s="114" t="s">
        <v>623</v>
      </c>
      <c r="N14" s="184"/>
      <c r="O14" s="185"/>
      <c r="P14" s="186" t="s">
        <v>623</v>
      </c>
      <c r="Q14" s="196" t="s">
        <v>200</v>
      </c>
      <c r="R14" s="187" t="s">
        <v>623</v>
      </c>
      <c r="S14" s="245" t="s">
        <v>623</v>
      </c>
      <c r="T14" s="246"/>
      <c r="U14" s="247"/>
      <c r="V14" s="248" t="s">
        <v>623</v>
      </c>
      <c r="W14" s="249"/>
      <c r="X14" s="250"/>
      <c r="Y14"/>
      <c r="Z14"/>
      <c r="AA14"/>
      <c r="AD14" s="265" t="s">
        <v>421</v>
      </c>
      <c r="AE14" s="266"/>
      <c r="AF14" s="266"/>
      <c r="AG14" s="267"/>
      <c r="AH14" s="136"/>
      <c r="AI14" s="94"/>
      <c r="AJ14" s="94"/>
      <c r="AK14" s="94"/>
      <c r="AL14" s="94"/>
      <c r="AM14" s="103"/>
      <c r="AN14" s="96"/>
      <c r="AO14" s="276"/>
      <c r="AP14" s="276"/>
      <c r="AQ14" s="165"/>
    </row>
    <row r="15" spans="1:52" ht="20" customHeight="1">
      <c r="B15" s="115">
        <v>2</v>
      </c>
      <c r="C15" s="151" t="s">
        <v>122</v>
      </c>
      <c r="D15" s="101" t="s">
        <v>868</v>
      </c>
      <c r="E15" s="91" t="s">
        <v>869</v>
      </c>
      <c r="F15" s="91" t="s">
        <v>385</v>
      </c>
      <c r="G15" s="188" t="s">
        <v>623</v>
      </c>
      <c r="H15" s="189" t="s">
        <v>623</v>
      </c>
      <c r="I15" s="189" t="s">
        <v>623</v>
      </c>
      <c r="J15" s="251"/>
      <c r="K15" s="252"/>
      <c r="L15" s="253"/>
      <c r="M15" s="195" t="s">
        <v>623</v>
      </c>
      <c r="N15" s="169"/>
      <c r="O15" s="170"/>
      <c r="P15" s="179" t="s">
        <v>623</v>
      </c>
      <c r="Q15" s="196" t="s">
        <v>200</v>
      </c>
      <c r="R15" s="175" t="s">
        <v>623</v>
      </c>
      <c r="S15" s="245" t="s">
        <v>623</v>
      </c>
      <c r="T15" s="246"/>
      <c r="U15" s="247"/>
      <c r="V15" s="248" t="s">
        <v>623</v>
      </c>
      <c r="W15" s="249"/>
      <c r="X15" s="250"/>
      <c r="Y15"/>
      <c r="Z15"/>
      <c r="AA15"/>
      <c r="AB15" s="257"/>
      <c r="AC15" s="257"/>
      <c r="AD15" s="268" t="s">
        <v>623</v>
      </c>
      <c r="AE15" s="258"/>
      <c r="AF15" s="258" t="s">
        <v>623</v>
      </c>
      <c r="AG15" s="263"/>
    </row>
    <row r="16" spans="1:52" ht="20" customHeight="1">
      <c r="B16" s="115">
        <v>3</v>
      </c>
      <c r="C16" s="151" t="s">
        <v>105</v>
      </c>
      <c r="D16" s="101" t="s">
        <v>777</v>
      </c>
      <c r="E16" s="91" t="s">
        <v>217</v>
      </c>
      <c r="F16" s="91" t="s">
        <v>257</v>
      </c>
      <c r="G16" s="196" t="s">
        <v>623</v>
      </c>
      <c r="H16" s="178" t="s">
        <v>623</v>
      </c>
      <c r="I16" s="175" t="s">
        <v>623</v>
      </c>
      <c r="J16" s="195" t="s">
        <v>623</v>
      </c>
      <c r="K16" s="178" t="s">
        <v>623</v>
      </c>
      <c r="L16" s="175" t="s">
        <v>623</v>
      </c>
      <c r="M16" s="251"/>
      <c r="N16" s="252"/>
      <c r="O16" s="253"/>
      <c r="P16" s="179" t="s">
        <v>623</v>
      </c>
      <c r="Q16" s="190" t="s">
        <v>200</v>
      </c>
      <c r="R16" s="175" t="s">
        <v>623</v>
      </c>
      <c r="S16" s="245" t="s">
        <v>623</v>
      </c>
      <c r="T16" s="246"/>
      <c r="U16" s="247"/>
      <c r="V16" s="248" t="s">
        <v>623</v>
      </c>
      <c r="W16" s="249"/>
      <c r="X16" s="250"/>
      <c r="Y16"/>
      <c r="Z16"/>
      <c r="AA16"/>
      <c r="AB16"/>
      <c r="AC16"/>
      <c r="AD16"/>
      <c r="AE16"/>
      <c r="AF16"/>
      <c r="AG16"/>
      <c r="AH16"/>
      <c r="AI16"/>
      <c r="AJ16"/>
      <c r="AK16"/>
      <c r="AL16"/>
      <c r="AM16"/>
      <c r="AN16"/>
      <c r="AO16"/>
      <c r="AP16"/>
      <c r="AQ16"/>
      <c r="AR16"/>
      <c r="AS16"/>
      <c r="AT16"/>
      <c r="AU16"/>
      <c r="AV16"/>
      <c r="AW16"/>
      <c r="AX16"/>
    </row>
    <row r="17" spans="2:52" ht="20" customHeight="1">
      <c r="B17" s="118" t="s">
        <v>121</v>
      </c>
      <c r="C17" s="236" t="s">
        <v>170</v>
      </c>
      <c r="D17" s="305"/>
      <c r="E17" s="305"/>
      <c r="F17" s="306"/>
      <c r="G17" s="240">
        <v>1</v>
      </c>
      <c r="H17" s="241"/>
      <c r="I17" s="242"/>
      <c r="J17" s="240">
        <v>2</v>
      </c>
      <c r="K17" s="241"/>
      <c r="L17" s="242"/>
      <c r="M17" s="240">
        <v>3</v>
      </c>
      <c r="N17" s="241"/>
      <c r="O17" s="242"/>
      <c r="P17" s="240" t="s">
        <v>77</v>
      </c>
      <c r="Q17" s="241"/>
      <c r="R17" s="242"/>
      <c r="S17" s="240" t="s">
        <v>201</v>
      </c>
      <c r="T17" s="241"/>
      <c r="U17" s="242"/>
      <c r="V17" s="240" t="s">
        <v>202</v>
      </c>
      <c r="W17" s="241"/>
      <c r="X17" s="242"/>
      <c r="Y17"/>
      <c r="Z17"/>
      <c r="AA17"/>
      <c r="AB17"/>
      <c r="AC17"/>
      <c r="AD17"/>
      <c r="AE17"/>
      <c r="AF17"/>
      <c r="AG17"/>
      <c r="AH17"/>
      <c r="AI17"/>
      <c r="AJ17"/>
      <c r="AK17"/>
      <c r="AL17"/>
      <c r="AM17"/>
      <c r="AN17"/>
      <c r="AO17"/>
      <c r="AP17"/>
      <c r="AQ17"/>
      <c r="AR17"/>
      <c r="AS17"/>
      <c r="AT17"/>
      <c r="AU17"/>
      <c r="AV17"/>
      <c r="AW17"/>
      <c r="AX17"/>
    </row>
    <row r="18" spans="2:52" ht="20" customHeight="1">
      <c r="B18" s="113">
        <v>1</v>
      </c>
      <c r="C18" s="151" t="s">
        <v>111</v>
      </c>
      <c r="D18" s="101" t="s">
        <v>319</v>
      </c>
      <c r="E18" s="91" t="s">
        <v>326</v>
      </c>
      <c r="F18" s="91" t="s">
        <v>251</v>
      </c>
      <c r="G18" s="254"/>
      <c r="H18" s="255"/>
      <c r="I18" s="256"/>
      <c r="J18" s="194" t="s">
        <v>623</v>
      </c>
      <c r="K18" s="184"/>
      <c r="L18" s="185"/>
      <c r="M18" s="114" t="s">
        <v>623</v>
      </c>
      <c r="N18" s="184"/>
      <c r="O18" s="185"/>
      <c r="P18" s="186" t="s">
        <v>623</v>
      </c>
      <c r="Q18" s="196" t="s">
        <v>200</v>
      </c>
      <c r="R18" s="187" t="s">
        <v>623</v>
      </c>
      <c r="S18" s="245" t="s">
        <v>623</v>
      </c>
      <c r="T18" s="246"/>
      <c r="U18" s="247"/>
      <c r="V18" s="248" t="s">
        <v>623</v>
      </c>
      <c r="W18" s="249"/>
      <c r="X18" s="250"/>
      <c r="Y18"/>
      <c r="Z18"/>
      <c r="AA18"/>
      <c r="AB18"/>
      <c r="AC18"/>
      <c r="AD18"/>
      <c r="AE18"/>
      <c r="AF18"/>
      <c r="AG18"/>
      <c r="AH18"/>
      <c r="AI18"/>
      <c r="AJ18"/>
      <c r="AK18"/>
      <c r="AL18"/>
      <c r="AM18"/>
      <c r="AN18"/>
      <c r="AO18"/>
      <c r="AP18"/>
      <c r="AQ18"/>
      <c r="AR18"/>
      <c r="AS18"/>
      <c r="AT18"/>
      <c r="AU18"/>
      <c r="AV18"/>
      <c r="AW18"/>
      <c r="AX18"/>
    </row>
    <row r="19" spans="2:52" ht="20" customHeight="1">
      <c r="B19" s="115">
        <v>2</v>
      </c>
      <c r="C19" s="151" t="s">
        <v>79</v>
      </c>
      <c r="D19" s="101" t="s">
        <v>480</v>
      </c>
      <c r="E19" s="91" t="s">
        <v>870</v>
      </c>
      <c r="F19" s="91" t="s">
        <v>697</v>
      </c>
      <c r="G19" s="188" t="s">
        <v>623</v>
      </c>
      <c r="H19" s="189" t="s">
        <v>623</v>
      </c>
      <c r="I19" s="189" t="s">
        <v>623</v>
      </c>
      <c r="J19" s="251"/>
      <c r="K19" s="252"/>
      <c r="L19" s="253"/>
      <c r="M19" s="195" t="s">
        <v>623</v>
      </c>
      <c r="N19" s="169"/>
      <c r="O19" s="170"/>
      <c r="P19" s="179" t="s">
        <v>623</v>
      </c>
      <c r="Q19" s="196" t="s">
        <v>200</v>
      </c>
      <c r="R19" s="175" t="s">
        <v>623</v>
      </c>
      <c r="S19" s="245" t="s">
        <v>623</v>
      </c>
      <c r="T19" s="246"/>
      <c r="U19" s="247"/>
      <c r="V19" s="248" t="s">
        <v>623</v>
      </c>
      <c r="W19" s="249"/>
      <c r="X19" s="250"/>
      <c r="Y19"/>
      <c r="Z19"/>
      <c r="AA19"/>
      <c r="AB19"/>
      <c r="AC19"/>
      <c r="AD19"/>
      <c r="AE19"/>
      <c r="AF19"/>
      <c r="AG19"/>
      <c r="AH19"/>
      <c r="AI19"/>
      <c r="AJ19"/>
      <c r="AK19"/>
      <c r="AL19"/>
      <c r="AM19"/>
      <c r="AN19"/>
      <c r="AO19"/>
      <c r="AP19"/>
      <c r="AQ19"/>
      <c r="AR19"/>
      <c r="AS19"/>
      <c r="AT19"/>
      <c r="AU19"/>
      <c r="AV19"/>
      <c r="AW19"/>
      <c r="AX19"/>
    </row>
    <row r="20" spans="2:52" ht="20" customHeight="1">
      <c r="B20" s="115">
        <v>3</v>
      </c>
      <c r="C20" s="151" t="s">
        <v>80</v>
      </c>
      <c r="D20" s="101" t="s">
        <v>840</v>
      </c>
      <c r="E20" s="91" t="s">
        <v>871</v>
      </c>
      <c r="F20" s="91" t="s">
        <v>640</v>
      </c>
      <c r="G20" s="196" t="s">
        <v>623</v>
      </c>
      <c r="H20" s="178" t="s">
        <v>623</v>
      </c>
      <c r="I20" s="175" t="s">
        <v>623</v>
      </c>
      <c r="J20" s="195" t="s">
        <v>623</v>
      </c>
      <c r="K20" s="178" t="s">
        <v>623</v>
      </c>
      <c r="L20" s="175" t="s">
        <v>623</v>
      </c>
      <c r="M20" s="251"/>
      <c r="N20" s="252"/>
      <c r="O20" s="253"/>
      <c r="P20" s="179" t="s">
        <v>623</v>
      </c>
      <c r="Q20" s="190" t="s">
        <v>200</v>
      </c>
      <c r="R20" s="175" t="s">
        <v>623</v>
      </c>
      <c r="S20" s="245" t="s">
        <v>623</v>
      </c>
      <c r="T20" s="246"/>
      <c r="U20" s="247"/>
      <c r="V20" s="248" t="s">
        <v>623</v>
      </c>
      <c r="W20" s="249"/>
      <c r="X20" s="250"/>
      <c r="Y20"/>
      <c r="Z20"/>
      <c r="AA20"/>
      <c r="AB20"/>
      <c r="AC20"/>
      <c r="AD20"/>
      <c r="AE20"/>
      <c r="AF20"/>
      <c r="AG20"/>
      <c r="AH20"/>
      <c r="AI20"/>
      <c r="AJ20"/>
      <c r="AK20"/>
      <c r="AL20"/>
      <c r="AM20"/>
      <c r="AN20"/>
      <c r="AO20"/>
      <c r="AP20"/>
      <c r="AQ20"/>
      <c r="AR20"/>
      <c r="AS20"/>
      <c r="AT20"/>
      <c r="AU20"/>
      <c r="AV20"/>
      <c r="AW20"/>
      <c r="AX20"/>
    </row>
    <row r="21" spans="2:52" ht="20" customHeight="1">
      <c r="B21" s="118" t="s">
        <v>121</v>
      </c>
      <c r="C21" s="236" t="s">
        <v>50</v>
      </c>
      <c r="D21" s="305"/>
      <c r="E21" s="305"/>
      <c r="F21" s="306"/>
      <c r="G21" s="240">
        <v>1</v>
      </c>
      <c r="H21" s="241"/>
      <c r="I21" s="242"/>
      <c r="J21" s="240">
        <v>2</v>
      </c>
      <c r="K21" s="241"/>
      <c r="L21" s="242"/>
      <c r="M21" s="240">
        <v>3</v>
      </c>
      <c r="N21" s="241"/>
      <c r="O21" s="242"/>
      <c r="P21" s="240">
        <v>4</v>
      </c>
      <c r="Q21" s="241"/>
      <c r="R21" s="242"/>
      <c r="S21" s="240" t="s">
        <v>77</v>
      </c>
      <c r="T21" s="241"/>
      <c r="U21" s="242"/>
      <c r="V21" s="240" t="s">
        <v>201</v>
      </c>
      <c r="W21" s="241"/>
      <c r="X21" s="242"/>
      <c r="Y21" s="240" t="s">
        <v>202</v>
      </c>
      <c r="Z21" s="241"/>
      <c r="AA21" s="242"/>
      <c r="AU21" s="139"/>
      <c r="AW21" s="288" t="s">
        <v>191</v>
      </c>
      <c r="AX21" s="288"/>
      <c r="AY21" s="288"/>
      <c r="AZ21" s="288"/>
    </row>
    <row r="22" spans="2:52" ht="20" customHeight="1">
      <c r="B22" s="113">
        <v>1</v>
      </c>
      <c r="C22" s="151" t="s">
        <v>69</v>
      </c>
      <c r="D22" s="101" t="s">
        <v>872</v>
      </c>
      <c r="E22" s="91" t="s">
        <v>873</v>
      </c>
      <c r="F22" s="91" t="s">
        <v>634</v>
      </c>
      <c r="G22" s="243"/>
      <c r="H22" s="243"/>
      <c r="I22" s="243"/>
      <c r="J22" s="195" t="s">
        <v>623</v>
      </c>
      <c r="K22" s="169"/>
      <c r="L22" s="170"/>
      <c r="M22" s="195" t="s">
        <v>623</v>
      </c>
      <c r="N22" s="169"/>
      <c r="O22" s="170"/>
      <c r="P22" s="171" t="s">
        <v>623</v>
      </c>
      <c r="Q22" s="172"/>
      <c r="R22" s="173"/>
      <c r="S22" s="179" t="s">
        <v>623</v>
      </c>
      <c r="T22" s="196" t="s">
        <v>200</v>
      </c>
      <c r="U22" s="175" t="s">
        <v>623</v>
      </c>
      <c r="V22" s="244" t="s">
        <v>623</v>
      </c>
      <c r="W22" s="244"/>
      <c r="X22" s="244"/>
      <c r="Y22" s="238" t="s">
        <v>623</v>
      </c>
      <c r="Z22" s="238"/>
      <c r="AA22" s="238"/>
      <c r="AS22" s="277" t="s">
        <v>381</v>
      </c>
      <c r="AT22" s="278"/>
      <c r="AU22" s="279"/>
      <c r="AV22" s="280"/>
      <c r="AW22" s="312" t="s">
        <v>623</v>
      </c>
      <c r="AX22" s="313"/>
      <c r="AY22" s="313" t="s">
        <v>623</v>
      </c>
      <c r="AZ22" s="314"/>
    </row>
    <row r="23" spans="2:52" ht="20" customHeight="1">
      <c r="B23" s="115">
        <v>2</v>
      </c>
      <c r="C23" s="151" t="s">
        <v>143</v>
      </c>
      <c r="D23" s="101" t="s">
        <v>874</v>
      </c>
      <c r="E23" s="91" t="s">
        <v>875</v>
      </c>
      <c r="F23" s="91" t="s">
        <v>385</v>
      </c>
      <c r="G23" s="114" t="s">
        <v>623</v>
      </c>
      <c r="H23" s="174" t="s">
        <v>623</v>
      </c>
      <c r="I23" s="174" t="s">
        <v>623</v>
      </c>
      <c r="J23" s="239"/>
      <c r="K23" s="239"/>
      <c r="L23" s="239"/>
      <c r="M23" s="171" t="s">
        <v>623</v>
      </c>
      <c r="N23" s="172"/>
      <c r="O23" s="173"/>
      <c r="P23" s="195" t="s">
        <v>623</v>
      </c>
      <c r="Q23" s="169"/>
      <c r="R23" s="170"/>
      <c r="S23" s="179" t="s">
        <v>623</v>
      </c>
      <c r="T23" s="196" t="s">
        <v>200</v>
      </c>
      <c r="U23" s="175" t="s">
        <v>623</v>
      </c>
      <c r="V23" s="244" t="s">
        <v>623</v>
      </c>
      <c r="W23" s="244"/>
      <c r="X23" s="244"/>
      <c r="Y23" s="238" t="s">
        <v>623</v>
      </c>
      <c r="Z23" s="238"/>
      <c r="AA23" s="238"/>
      <c r="AS23" s="277" t="s">
        <v>150</v>
      </c>
      <c r="AT23" s="278"/>
      <c r="AU23" s="281"/>
      <c r="AV23" s="281"/>
      <c r="AW23" s="268" t="s">
        <v>623</v>
      </c>
      <c r="AX23" s="258"/>
      <c r="AY23" s="258" t="s">
        <v>623</v>
      </c>
      <c r="AZ23" s="263"/>
    </row>
    <row r="24" spans="2:52" ht="20" customHeight="1">
      <c r="B24" s="115">
        <v>3</v>
      </c>
      <c r="C24" s="152" t="s">
        <v>144</v>
      </c>
      <c r="D24" s="101" t="s">
        <v>482</v>
      </c>
      <c r="E24" s="91" t="s">
        <v>483</v>
      </c>
      <c r="F24" s="91" t="s">
        <v>471</v>
      </c>
      <c r="G24" s="195" t="s">
        <v>623</v>
      </c>
      <c r="H24" s="174" t="s">
        <v>623</v>
      </c>
      <c r="I24" s="175" t="s">
        <v>623</v>
      </c>
      <c r="J24" s="171" t="s">
        <v>623</v>
      </c>
      <c r="K24" s="176" t="s">
        <v>623</v>
      </c>
      <c r="L24" s="177" t="s">
        <v>623</v>
      </c>
      <c r="M24" s="239"/>
      <c r="N24" s="239"/>
      <c r="O24" s="239"/>
      <c r="P24" s="195" t="s">
        <v>623</v>
      </c>
      <c r="Q24" s="169"/>
      <c r="R24" s="170"/>
      <c r="S24" s="179" t="s">
        <v>623</v>
      </c>
      <c r="T24" s="196" t="s">
        <v>200</v>
      </c>
      <c r="U24" s="175" t="s">
        <v>623</v>
      </c>
      <c r="V24" s="244" t="s">
        <v>623</v>
      </c>
      <c r="W24" s="244"/>
      <c r="X24" s="244"/>
      <c r="Y24" s="238" t="s">
        <v>623</v>
      </c>
      <c r="Z24" s="238"/>
      <c r="AA24" s="238"/>
    </row>
    <row r="25" spans="2:52" ht="20" customHeight="1">
      <c r="B25" s="115">
        <v>4</v>
      </c>
      <c r="C25" s="152" t="s">
        <v>464</v>
      </c>
      <c r="D25" s="101" t="s">
        <v>777</v>
      </c>
      <c r="E25" s="91" t="s">
        <v>876</v>
      </c>
      <c r="F25" s="91" t="s">
        <v>640</v>
      </c>
      <c r="G25" s="171" t="s">
        <v>623</v>
      </c>
      <c r="H25" s="176" t="s">
        <v>623</v>
      </c>
      <c r="I25" s="177" t="s">
        <v>623</v>
      </c>
      <c r="J25" s="195" t="s">
        <v>623</v>
      </c>
      <c r="K25" s="178" t="s">
        <v>623</v>
      </c>
      <c r="L25" s="175" t="s">
        <v>623</v>
      </c>
      <c r="M25" s="195" t="s">
        <v>623</v>
      </c>
      <c r="N25" s="178" t="s">
        <v>623</v>
      </c>
      <c r="O25" s="178" t="s">
        <v>623</v>
      </c>
      <c r="P25" s="239"/>
      <c r="Q25" s="239"/>
      <c r="R25" s="239"/>
      <c r="S25" s="181" t="s">
        <v>623</v>
      </c>
      <c r="T25" s="182" t="s">
        <v>200</v>
      </c>
      <c r="U25" s="183" t="s">
        <v>623</v>
      </c>
      <c r="V25" s="292" t="s">
        <v>623</v>
      </c>
      <c r="W25" s="292"/>
      <c r="X25" s="292"/>
      <c r="Y25" s="238" t="s">
        <v>623</v>
      </c>
      <c r="Z25" s="238"/>
      <c r="AA25" s="238"/>
    </row>
    <row r="26" spans="2:52" ht="20" customHeight="1">
      <c r="B26"/>
      <c r="C26"/>
      <c r="D26"/>
      <c r="E26"/>
      <c r="F26"/>
      <c r="G26"/>
      <c r="H26"/>
      <c r="I26"/>
      <c r="J26"/>
      <c r="K26"/>
      <c r="L26"/>
      <c r="M26"/>
      <c r="N26"/>
      <c r="O26"/>
      <c r="P26"/>
      <c r="Q26"/>
      <c r="R26"/>
      <c r="S26"/>
      <c r="T26"/>
      <c r="U26"/>
      <c r="V26"/>
      <c r="W26"/>
      <c r="X26"/>
    </row>
    <row r="27" spans="2:52" ht="20" customHeight="1">
      <c r="B27"/>
      <c r="C27"/>
      <c r="D27"/>
      <c r="E27"/>
      <c r="F27"/>
      <c r="G27"/>
      <c r="H27"/>
      <c r="I27"/>
      <c r="J27"/>
      <c r="K27"/>
      <c r="L27"/>
      <c r="M27"/>
      <c r="N27"/>
      <c r="O27"/>
      <c r="P27"/>
      <c r="Q27"/>
      <c r="R27"/>
      <c r="S27"/>
      <c r="T27"/>
      <c r="U27"/>
      <c r="V27"/>
      <c r="W27"/>
      <c r="X27"/>
    </row>
    <row r="28" spans="2:52" ht="20" customHeight="1">
      <c r="B28"/>
      <c r="C28"/>
      <c r="D28"/>
      <c r="E28"/>
      <c r="F28"/>
      <c r="G28"/>
      <c r="H28"/>
      <c r="I28"/>
      <c r="J28"/>
      <c r="K28"/>
      <c r="L28"/>
      <c r="M28"/>
      <c r="N28"/>
      <c r="O28"/>
      <c r="P28"/>
      <c r="Q28"/>
      <c r="R28"/>
      <c r="S28"/>
      <c r="T28"/>
      <c r="U28"/>
      <c r="V28"/>
      <c r="W28"/>
      <c r="X28"/>
    </row>
    <row r="29" spans="2:52" ht="20" customHeight="1">
      <c r="AS29" s="123"/>
      <c r="AT29" s="123"/>
      <c r="AW29" s="145"/>
      <c r="AX29" s="145"/>
      <c r="AY29" s="145"/>
      <c r="AZ29" s="145"/>
    </row>
    <row r="30" spans="2:52" ht="20" customHeight="1">
      <c r="AS30" s="123"/>
      <c r="AT30" s="123"/>
      <c r="AW30" s="145"/>
      <c r="AX30" s="145"/>
      <c r="AY30" s="145"/>
      <c r="AZ30" s="145"/>
    </row>
    <row r="31" spans="2:52" ht="20" customHeight="1">
      <c r="AS31" s="123"/>
      <c r="AT31" s="123"/>
      <c r="AW31" s="145"/>
      <c r="AX31" s="145"/>
      <c r="AY31" s="145"/>
      <c r="AZ31" s="145"/>
    </row>
    <row r="32" spans="2:52" ht="20" customHeight="1">
      <c r="AS32" s="123"/>
      <c r="AT32" s="123"/>
      <c r="AW32" s="145"/>
      <c r="AX32" s="145"/>
      <c r="AY32" s="145"/>
      <c r="AZ32" s="145"/>
    </row>
    <row r="33" spans="1:56" ht="20" customHeight="1"/>
    <row r="34" spans="1:56" ht="20" customHeight="1">
      <c r="Y34"/>
      <c r="Z34"/>
      <c r="AA34"/>
      <c r="AB34"/>
      <c r="AC34"/>
      <c r="AD34"/>
      <c r="AE34"/>
      <c r="AF34"/>
      <c r="AG34"/>
      <c r="AH34"/>
      <c r="AI34"/>
      <c r="AJ34"/>
      <c r="AK34"/>
      <c r="AL34"/>
      <c r="AM34"/>
      <c r="AN34"/>
      <c r="AO34"/>
      <c r="AP34"/>
      <c r="AQ34"/>
      <c r="AR34"/>
      <c r="AS34"/>
      <c r="AT34"/>
      <c r="AU34"/>
      <c r="AV34"/>
      <c r="AW34"/>
      <c r="AX34"/>
      <c r="AY34"/>
      <c r="AZ34"/>
      <c r="BA34"/>
      <c r="BB34"/>
      <c r="BC34"/>
      <c r="BD34"/>
    </row>
    <row r="35" spans="1:56" ht="20" customHeight="1">
      <c r="A35" s="95"/>
      <c r="Y35"/>
      <c r="Z35"/>
      <c r="AA35"/>
      <c r="AB35"/>
      <c r="AC35"/>
      <c r="AD35"/>
      <c r="AE35"/>
      <c r="AF35"/>
      <c r="AG35"/>
      <c r="AH35"/>
      <c r="AI35"/>
      <c r="AJ35"/>
      <c r="AK35"/>
      <c r="AL35"/>
      <c r="AM35"/>
      <c r="AN35"/>
      <c r="AO35"/>
      <c r="AP35"/>
      <c r="AQ35"/>
      <c r="AR35"/>
      <c r="AS35"/>
      <c r="AT35"/>
      <c r="AU35"/>
      <c r="AV35"/>
      <c r="AW35"/>
      <c r="AX35"/>
      <c r="AY35"/>
      <c r="AZ35"/>
      <c r="BA35"/>
      <c r="BB35"/>
      <c r="BC35"/>
      <c r="BD35"/>
    </row>
    <row r="36" spans="1:56" ht="20" customHeight="1">
      <c r="Y36"/>
      <c r="Z36"/>
      <c r="AA36"/>
      <c r="AB36"/>
      <c r="AC36"/>
      <c r="AD36"/>
      <c r="AE36"/>
      <c r="AF36"/>
      <c r="AG36"/>
      <c r="AH36"/>
      <c r="AI36"/>
      <c r="AJ36"/>
      <c r="AK36"/>
      <c r="AL36"/>
      <c r="AM36"/>
      <c r="AN36"/>
      <c r="AO36"/>
      <c r="AP36"/>
      <c r="AQ36"/>
      <c r="AR36"/>
      <c r="AS36"/>
      <c r="AT36"/>
      <c r="AU36"/>
      <c r="AV36"/>
      <c r="AW36"/>
      <c r="AX36"/>
      <c r="AY36"/>
      <c r="AZ36"/>
      <c r="BA36"/>
      <c r="BB36"/>
      <c r="BC36"/>
      <c r="BD36"/>
    </row>
    <row r="37" spans="1:56" ht="20" customHeight="1">
      <c r="Y37"/>
      <c r="Z37"/>
      <c r="AA37"/>
      <c r="AB37"/>
      <c r="AC37"/>
      <c r="AD37"/>
      <c r="AE37"/>
      <c r="AF37"/>
      <c r="AG37"/>
      <c r="AH37"/>
      <c r="AI37"/>
      <c r="AJ37"/>
      <c r="AK37"/>
      <c r="AL37"/>
      <c r="AM37"/>
      <c r="AN37"/>
      <c r="AO37"/>
      <c r="AP37"/>
      <c r="AQ37"/>
      <c r="AR37"/>
      <c r="AS37"/>
      <c r="AT37"/>
      <c r="AU37"/>
      <c r="AV37"/>
      <c r="AW37"/>
      <c r="AX37"/>
      <c r="AY37"/>
      <c r="AZ37"/>
      <c r="BA37"/>
      <c r="BB37"/>
      <c r="BC37"/>
      <c r="BD37"/>
    </row>
    <row r="38" spans="1:56" ht="20" customHeight="1">
      <c r="Y38"/>
      <c r="Z38"/>
      <c r="AA38"/>
      <c r="AB38"/>
      <c r="AC38"/>
      <c r="AD38"/>
      <c r="AE38"/>
      <c r="AF38"/>
      <c r="AG38"/>
      <c r="AH38"/>
      <c r="AI38"/>
      <c r="AJ38"/>
      <c r="AK38"/>
      <c r="AL38"/>
      <c r="AM38"/>
      <c r="AN38"/>
      <c r="AO38"/>
      <c r="AP38"/>
      <c r="AQ38"/>
      <c r="AR38"/>
      <c r="AS38"/>
      <c r="AT38"/>
      <c r="AU38"/>
      <c r="AV38"/>
      <c r="AW38"/>
      <c r="AX38"/>
      <c r="AY38"/>
      <c r="AZ38"/>
      <c r="BA38"/>
      <c r="BB38"/>
      <c r="BC38"/>
      <c r="BD38"/>
    </row>
    <row r="39" spans="1:56" ht="20" customHeight="1">
      <c r="Y39"/>
      <c r="Z39"/>
      <c r="AA39"/>
      <c r="AB39"/>
      <c r="AC39"/>
      <c r="AD39"/>
      <c r="AE39"/>
      <c r="AF39"/>
      <c r="AG39"/>
      <c r="AH39"/>
      <c r="AI39"/>
      <c r="AJ39"/>
      <c r="AK39"/>
      <c r="AL39"/>
      <c r="AM39"/>
      <c r="AN39"/>
      <c r="AO39"/>
      <c r="AP39"/>
      <c r="AQ39"/>
      <c r="AR39"/>
      <c r="AS39"/>
      <c r="AT39"/>
      <c r="AU39"/>
      <c r="AV39"/>
      <c r="AW39"/>
      <c r="AX39"/>
      <c r="AY39"/>
      <c r="AZ39"/>
      <c r="BA39"/>
      <c r="BB39"/>
      <c r="BC39"/>
      <c r="BD39"/>
    </row>
    <row r="40" spans="1:56" ht="20" customHeight="1">
      <c r="Y40"/>
      <c r="Z40"/>
      <c r="AA40"/>
      <c r="AB40"/>
      <c r="AC40"/>
      <c r="AD40"/>
      <c r="AE40"/>
      <c r="AF40"/>
      <c r="AG40"/>
      <c r="AH40"/>
      <c r="AI40"/>
      <c r="AJ40"/>
      <c r="AK40"/>
      <c r="AL40"/>
      <c r="AM40"/>
      <c r="AN40"/>
      <c r="AO40"/>
      <c r="AP40"/>
      <c r="AQ40"/>
      <c r="AR40"/>
      <c r="AS40"/>
      <c r="AT40"/>
      <c r="AU40"/>
      <c r="AV40"/>
      <c r="AW40"/>
      <c r="AX40"/>
      <c r="AY40"/>
      <c r="AZ40"/>
      <c r="BA40"/>
      <c r="BB40"/>
      <c r="BC40"/>
      <c r="BD40"/>
    </row>
    <row r="41" spans="1:56" ht="20"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1:56" ht="20"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ht="20"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row>
    <row r="44" spans="1:56" ht="20"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row>
    <row r="45" spans="1:56" ht="20"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row>
    <row r="46" spans="1:56" ht="20"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1:56" ht="2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1:56" ht="20"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2:56" ht="2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row>
    <row r="50" spans="2:56" ht="20"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2:56" ht="2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2:56" ht="2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2:56" ht="2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2:56" ht="2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2:56" ht="2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2:56" ht="20"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2:56" ht="20"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2:56" ht="20"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2:56" ht="20"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2:56" ht="20"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2:56" ht="20"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2:56" ht="20"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2:56" ht="20"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2:56" ht="20" customHeight="1">
      <c r="Q64" s="43"/>
      <c r="S64" s="43"/>
    </row>
    <row r="65" spans="2:19" ht="20" customHeight="1">
      <c r="B65" s="92"/>
      <c r="Q65" s="43"/>
      <c r="S65" s="43"/>
    </row>
    <row r="66" spans="2:19" ht="20" customHeight="1">
      <c r="B66" s="92"/>
      <c r="C66" s="153"/>
      <c r="D66" s="154"/>
      <c r="E66" s="154"/>
      <c r="F66" s="145"/>
      <c r="Q66" s="43"/>
      <c r="S66" s="43"/>
    </row>
    <row r="67" spans="2:19" ht="20" customHeight="1">
      <c r="C67" s="153"/>
      <c r="D67" s="154"/>
      <c r="E67" s="154"/>
      <c r="F67" s="145"/>
      <c r="Q67" s="43"/>
      <c r="S67" s="43"/>
    </row>
    <row r="68" spans="2:19" ht="20" customHeight="1">
      <c r="C68" s="153"/>
      <c r="D68" s="154"/>
      <c r="E68" s="154"/>
      <c r="F68" s="145"/>
      <c r="Q68" s="43"/>
      <c r="S68" s="43"/>
    </row>
    <row r="69" spans="2:19" ht="20" customHeight="1">
      <c r="Q69" s="43"/>
      <c r="S69" s="43"/>
    </row>
    <row r="70" spans="2:19" ht="20" customHeight="1">
      <c r="Q70" s="43"/>
      <c r="S70" s="43"/>
    </row>
    <row r="71" spans="2:19" ht="20" customHeight="1">
      <c r="Q71" s="43"/>
      <c r="S71" s="43"/>
    </row>
    <row r="72" spans="2:19" ht="20" customHeight="1">
      <c r="Q72" s="43"/>
      <c r="S72" s="43"/>
    </row>
    <row r="73" spans="2:19" ht="22" customHeight="1"/>
    <row r="74" spans="2:19" ht="22" customHeight="1"/>
    <row r="75" spans="2:19" ht="22" customHeight="1"/>
    <row r="76" spans="2:19" ht="22" customHeight="1"/>
    <row r="77" spans="2:19" ht="22" customHeight="1"/>
    <row r="78" spans="2:19" ht="22" customHeight="1"/>
    <row r="79" spans="2:19" ht="22" customHeight="1"/>
    <row r="80" spans="2:19" ht="22" customHeight="1"/>
    <row r="81" spans="17:19" ht="22" customHeight="1"/>
    <row r="82" spans="17:19" ht="22" customHeight="1">
      <c r="Q82" s="43"/>
      <c r="S82" s="43"/>
    </row>
    <row r="83" spans="17:19" ht="22" customHeight="1">
      <c r="Q83" s="43"/>
      <c r="S83" s="43"/>
    </row>
    <row r="84" spans="17:19" ht="22" customHeight="1">
      <c r="Q84" s="43"/>
      <c r="S84" s="43"/>
    </row>
    <row r="85" spans="17:19" ht="22" customHeight="1">
      <c r="Q85" s="43"/>
      <c r="S85" s="43"/>
    </row>
    <row r="86" spans="17:19" ht="22" customHeight="1">
      <c r="Q86" s="43"/>
      <c r="S86" s="43"/>
    </row>
    <row r="87" spans="17:19" ht="22" customHeight="1">
      <c r="Q87" s="43"/>
      <c r="S87" s="43"/>
    </row>
    <row r="88" spans="17:19" ht="22" customHeight="1">
      <c r="Q88" s="43"/>
      <c r="S88" s="43"/>
    </row>
    <row r="89" spans="17:19" ht="22" customHeight="1">
      <c r="Q89" s="43"/>
      <c r="S89" s="43"/>
    </row>
    <row r="90" spans="17:19" ht="22" customHeight="1">
      <c r="Q90" s="43"/>
      <c r="S90" s="43"/>
    </row>
    <row r="91" spans="17:19" ht="22" customHeight="1">
      <c r="Q91" s="43"/>
      <c r="S91" s="43"/>
    </row>
    <row r="92" spans="17:19" ht="22" customHeight="1"/>
    <row r="93" spans="17:19" ht="22" customHeight="1"/>
    <row r="94" spans="17:19" ht="22" customHeight="1"/>
    <row r="95" spans="17:19" ht="22" customHeight="1"/>
    <row r="96" spans="17:19" ht="22" customHeight="1">
      <c r="Q96" s="43"/>
      <c r="S96" s="43"/>
    </row>
    <row r="97" spans="17:19" ht="22" customHeight="1">
      <c r="Q97" s="43"/>
      <c r="S97" s="43"/>
    </row>
    <row r="98" spans="17:19" ht="22" customHeight="1">
      <c r="Q98" s="43"/>
      <c r="S98" s="43"/>
    </row>
    <row r="99" spans="17:19" ht="22" customHeight="1">
      <c r="Q99" s="43"/>
      <c r="S99" s="43"/>
    </row>
    <row r="100" spans="17:19" ht="22" customHeight="1">
      <c r="Q100" s="43"/>
      <c r="S100" s="43"/>
    </row>
    <row r="101" spans="17:19" ht="22" customHeight="1">
      <c r="Q101" s="43"/>
      <c r="S101" s="43"/>
    </row>
    <row r="102" spans="17:19" ht="22" customHeight="1">
      <c r="Q102" s="43"/>
      <c r="S102" s="43"/>
    </row>
    <row r="103" spans="17:19" ht="22" customHeight="1">
      <c r="Q103" s="43"/>
      <c r="S103" s="43"/>
    </row>
    <row r="104" spans="17:19" ht="22" customHeight="1">
      <c r="Q104" s="43"/>
      <c r="S104" s="43"/>
    </row>
    <row r="105" spans="17:19" ht="22" customHeight="1">
      <c r="Q105" s="43"/>
      <c r="S105" s="43"/>
    </row>
    <row r="106" spans="17:19" ht="22" customHeight="1">
      <c r="Q106" s="43"/>
      <c r="S106" s="43"/>
    </row>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51"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25" customHeight="1"/>
    <row r="200" ht="25" customHeight="1"/>
    <row r="201" ht="25" customHeight="1"/>
    <row r="202" ht="25" customHeight="1"/>
    <row r="203" ht="11" customHeight="1"/>
    <row r="204" ht="11" customHeight="1"/>
    <row r="205" ht="11" customHeight="1"/>
    <row r="206" ht="11" customHeight="1"/>
    <row r="207" ht="11" customHeight="1"/>
    <row r="208" ht="11" customHeight="1"/>
    <row r="209" ht="11" customHeight="1"/>
  </sheetData>
  <mergeCells count="151">
    <mergeCell ref="G22:I22"/>
    <mergeCell ref="M16:O16"/>
    <mergeCell ref="M20:O20"/>
    <mergeCell ref="S20:U20"/>
    <mergeCell ref="V20:X20"/>
    <mergeCell ref="AW23:AX23"/>
    <mergeCell ref="AY23:AZ23"/>
    <mergeCell ref="AS23:AT23"/>
    <mergeCell ref="V22:X22"/>
    <mergeCell ref="V23:X23"/>
    <mergeCell ref="AU23:AV23"/>
    <mergeCell ref="V19:X19"/>
    <mergeCell ref="J21:L21"/>
    <mergeCell ref="M21:O21"/>
    <mergeCell ref="J19:L19"/>
    <mergeCell ref="J23:L23"/>
    <mergeCell ref="G21:I21"/>
    <mergeCell ref="M17:O17"/>
    <mergeCell ref="Y4:AA4"/>
    <mergeCell ref="Y5:AA5"/>
    <mergeCell ref="Y6:AA6"/>
    <mergeCell ref="Y7:AA7"/>
    <mergeCell ref="P8:R8"/>
    <mergeCell ref="V8:X8"/>
    <mergeCell ref="Y8:AA8"/>
    <mergeCell ref="P21:R21"/>
    <mergeCell ref="V14:X14"/>
    <mergeCell ref="V15:X15"/>
    <mergeCell ref="S21:U21"/>
    <mergeCell ref="V21:X21"/>
    <mergeCell ref="P17:R17"/>
    <mergeCell ref="S18:U18"/>
    <mergeCell ref="V9:X9"/>
    <mergeCell ref="AV1:AZ1"/>
    <mergeCell ref="AK3:AL3"/>
    <mergeCell ref="AO3:AP3"/>
    <mergeCell ref="AD6:AG6"/>
    <mergeCell ref="AB7:AC7"/>
    <mergeCell ref="AL5:AM5"/>
    <mergeCell ref="AD12:AG12"/>
    <mergeCell ref="AG1:AS1"/>
    <mergeCell ref="AF11:AG11"/>
    <mergeCell ref="AD10:AG10"/>
    <mergeCell ref="AD8:AG8"/>
    <mergeCell ref="AL7:AM7"/>
    <mergeCell ref="AO6:AQ6"/>
    <mergeCell ref="AH7:AI7"/>
    <mergeCell ref="AJ7:AK7"/>
    <mergeCell ref="AK8:AL8"/>
    <mergeCell ref="AL11:AM11"/>
    <mergeCell ref="AD5:AE5"/>
    <mergeCell ref="AF5:AG5"/>
    <mergeCell ref="AD7:AE7"/>
    <mergeCell ref="AF7:AG7"/>
    <mergeCell ref="AD9:AE9"/>
    <mergeCell ref="AF9:AG9"/>
    <mergeCell ref="AD11:AE11"/>
    <mergeCell ref="AF13:AG13"/>
    <mergeCell ref="B2:F2"/>
    <mergeCell ref="G2:AA2"/>
    <mergeCell ref="C4:F4"/>
    <mergeCell ref="AD4:AG4"/>
    <mergeCell ref="AB5:AC5"/>
    <mergeCell ref="AB2:AZ2"/>
    <mergeCell ref="AH3:AI3"/>
    <mergeCell ref="G4:I4"/>
    <mergeCell ref="J4:L4"/>
    <mergeCell ref="M4:O4"/>
    <mergeCell ref="P4:R4"/>
    <mergeCell ref="S4:U4"/>
    <mergeCell ref="V4:X4"/>
    <mergeCell ref="G5:I5"/>
    <mergeCell ref="V5:X5"/>
    <mergeCell ref="AS3:AT3"/>
    <mergeCell ref="AU3:AV3"/>
    <mergeCell ref="AN5:AO5"/>
    <mergeCell ref="AP5:AQ5"/>
    <mergeCell ref="V10:X10"/>
    <mergeCell ref="V11:X11"/>
    <mergeCell ref="V12:X12"/>
    <mergeCell ref="V13:X13"/>
    <mergeCell ref="AB11:AC11"/>
    <mergeCell ref="C17:F17"/>
    <mergeCell ref="AB9:AC9"/>
    <mergeCell ref="AB13:AC13"/>
    <mergeCell ref="AW21:AZ21"/>
    <mergeCell ref="AS22:AT22"/>
    <mergeCell ref="AU22:AV22"/>
    <mergeCell ref="AD13:AE13"/>
    <mergeCell ref="S9:U9"/>
    <mergeCell ref="AW22:AX22"/>
    <mergeCell ref="AY22:AZ22"/>
    <mergeCell ref="G9:I9"/>
    <mergeCell ref="J9:L9"/>
    <mergeCell ref="M9:O9"/>
    <mergeCell ref="P9:R9"/>
    <mergeCell ref="G10:I10"/>
    <mergeCell ref="S10:U10"/>
    <mergeCell ref="J11:L11"/>
    <mergeCell ref="S11:U11"/>
    <mergeCell ref="M12:O12"/>
    <mergeCell ref="S12:U12"/>
    <mergeCell ref="S14:U14"/>
    <mergeCell ref="C9:F9"/>
    <mergeCell ref="AD14:AG14"/>
    <mergeCell ref="Y25:AA25"/>
    <mergeCell ref="P25:R25"/>
    <mergeCell ref="V25:X25"/>
    <mergeCell ref="C21:F21"/>
    <mergeCell ref="C13:F13"/>
    <mergeCell ref="J6:L6"/>
    <mergeCell ref="V6:X6"/>
    <mergeCell ref="M7:O7"/>
    <mergeCell ref="V7:X7"/>
    <mergeCell ref="S16:U16"/>
    <mergeCell ref="V16:X16"/>
    <mergeCell ref="G17:I17"/>
    <mergeCell ref="S17:U17"/>
    <mergeCell ref="V17:X17"/>
    <mergeCell ref="G13:I13"/>
    <mergeCell ref="J13:L13"/>
    <mergeCell ref="M13:O13"/>
    <mergeCell ref="P13:R13"/>
    <mergeCell ref="S13:U13"/>
    <mergeCell ref="G14:I14"/>
    <mergeCell ref="J15:L15"/>
    <mergeCell ref="S15:U15"/>
    <mergeCell ref="J17:L17"/>
    <mergeCell ref="G18:I18"/>
    <mergeCell ref="AB15:AC15"/>
    <mergeCell ref="AD15:AE15"/>
    <mergeCell ref="AF15:AG15"/>
    <mergeCell ref="M24:O24"/>
    <mergeCell ref="V24:X24"/>
    <mergeCell ref="Y21:AA21"/>
    <mergeCell ref="Y22:AA22"/>
    <mergeCell ref="Y23:AA23"/>
    <mergeCell ref="Y24:AA24"/>
    <mergeCell ref="V18:X18"/>
    <mergeCell ref="S19:U19"/>
    <mergeCell ref="AO14:AP14"/>
    <mergeCell ref="AP9:AQ9"/>
    <mergeCell ref="AR9:AS9"/>
    <mergeCell ref="AT9:AU9"/>
    <mergeCell ref="AS10:AU10"/>
    <mergeCell ref="AH11:AI11"/>
    <mergeCell ref="AJ11:AK11"/>
    <mergeCell ref="AK12:AL12"/>
    <mergeCell ref="AL13:AM13"/>
    <mergeCell ref="AN13:AO13"/>
    <mergeCell ref="AP13:AQ13"/>
  </mergeCells>
  <phoneticPr fontId="21"/>
  <pageMargins left="0.59" right="0.2" top="0" bottom="0" header="0.51" footer="0.51"/>
  <rowBreaks count="5" manualBreakCount="5">
    <brk id="64" max="53" man="1"/>
    <brk id="91" max="52" man="1"/>
    <brk id="116" max="16383" man="1"/>
    <brk id="167" min="1" max="256" man="1"/>
    <brk id="202" min="1" max="256" man="1"/>
  </rowBreaks>
  <colBreaks count="1" manualBreakCount="1">
    <brk id="54" max="62"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175"/>
  <sheetViews>
    <sheetView workbookViewId="0">
      <selection activeCell="BI27" sqref="BI27"/>
    </sheetView>
  </sheetViews>
  <sheetFormatPr baseColWidth="12" defaultColWidth="9" defaultRowHeight="19" x14ac:dyDescent="0"/>
  <cols>
    <col min="1" max="1" width="2.6640625" style="43" customWidth="1"/>
    <col min="2" max="2" width="4.1640625" style="43" customWidth="1"/>
    <col min="3" max="3" width="4.832031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9" width="2.1640625" style="43" customWidth="1"/>
    <col min="30" max="33" width="2.83203125" style="43" customWidth="1"/>
    <col min="34" max="80" width="2.1640625" style="43" customWidth="1"/>
    <col min="81" max="16384" width="9" style="43"/>
  </cols>
  <sheetData>
    <row r="1" spans="2:52" ht="51" customHeight="1">
      <c r="AG1" s="311" t="s">
        <v>171</v>
      </c>
      <c r="AH1" s="310"/>
      <c r="AI1" s="310"/>
      <c r="AJ1" s="310"/>
      <c r="AK1" s="310"/>
      <c r="AL1" s="310"/>
      <c r="AM1" s="310"/>
      <c r="AN1" s="310"/>
      <c r="AO1" s="310"/>
      <c r="AP1" s="310"/>
      <c r="AQ1" s="310"/>
      <c r="AR1" s="310"/>
      <c r="AS1" s="310"/>
      <c r="AV1" s="310" t="s">
        <v>460</v>
      </c>
      <c r="AW1" s="310"/>
      <c r="AX1" s="310"/>
      <c r="AY1" s="310"/>
      <c r="AZ1" s="310"/>
    </row>
    <row r="2" spans="2:52" ht="25" customHeight="1">
      <c r="B2" s="294" t="s">
        <v>264</v>
      </c>
      <c r="C2" s="295"/>
      <c r="D2" s="295"/>
      <c r="E2" s="295"/>
      <c r="F2" s="296"/>
      <c r="G2" s="297" t="s">
        <v>55</v>
      </c>
      <c r="H2" s="298"/>
      <c r="I2" s="298"/>
      <c r="J2" s="298"/>
      <c r="K2" s="298"/>
      <c r="L2" s="298"/>
      <c r="M2" s="298"/>
      <c r="N2" s="298"/>
      <c r="O2" s="298"/>
      <c r="P2" s="298"/>
      <c r="Q2" s="298"/>
      <c r="R2" s="298"/>
      <c r="S2" s="298"/>
      <c r="T2" s="298"/>
      <c r="U2" s="298"/>
      <c r="V2" s="298"/>
      <c r="W2" s="298"/>
      <c r="X2" s="298"/>
      <c r="Y2" s="298"/>
      <c r="Z2" s="298"/>
      <c r="AA2" s="299"/>
      <c r="AB2" s="316" t="s">
        <v>107</v>
      </c>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8"/>
    </row>
    <row r="3" spans="2:52" ht="25" customHeight="1" thickBot="1">
      <c r="AH3" s="307" t="s">
        <v>205</v>
      </c>
      <c r="AI3" s="307"/>
      <c r="AJ3" s="97"/>
      <c r="AK3" s="307" t="s">
        <v>173</v>
      </c>
      <c r="AL3" s="307"/>
      <c r="AM3" s="97"/>
      <c r="AN3" s="97"/>
      <c r="AO3" s="307" t="s">
        <v>46</v>
      </c>
      <c r="AP3" s="307"/>
      <c r="AQ3" s="97"/>
      <c r="AR3" s="97"/>
      <c r="AS3" s="307"/>
      <c r="AT3" s="307"/>
      <c r="AU3" s="307"/>
      <c r="AV3" s="307"/>
      <c r="AW3" s="97"/>
      <c r="AX3" s="97"/>
      <c r="AY3" s="97"/>
    </row>
    <row r="4" spans="2:52" ht="25" customHeight="1">
      <c r="B4" s="98" t="s">
        <v>121</v>
      </c>
      <c r="C4" s="273" t="s">
        <v>88</v>
      </c>
      <c r="D4" s="308"/>
      <c r="E4" s="308"/>
      <c r="F4" s="309"/>
      <c r="G4" s="240">
        <v>1</v>
      </c>
      <c r="H4" s="241"/>
      <c r="I4" s="242"/>
      <c r="J4" s="240">
        <v>2</v>
      </c>
      <c r="K4" s="241"/>
      <c r="L4" s="242"/>
      <c r="M4" s="240">
        <v>3</v>
      </c>
      <c r="N4" s="241"/>
      <c r="O4" s="242"/>
      <c r="P4" s="240">
        <v>4</v>
      </c>
      <c r="Q4" s="241"/>
      <c r="R4" s="242"/>
      <c r="S4" s="240" t="s">
        <v>77</v>
      </c>
      <c r="T4" s="241"/>
      <c r="U4" s="242"/>
      <c r="V4" s="240" t="s">
        <v>201</v>
      </c>
      <c r="W4" s="241"/>
      <c r="X4" s="242"/>
      <c r="Y4" s="240" t="s">
        <v>202</v>
      </c>
      <c r="Z4" s="241"/>
      <c r="AA4" s="242"/>
      <c r="AD4" s="265" t="s">
        <v>28</v>
      </c>
      <c r="AE4" s="266"/>
      <c r="AF4" s="266"/>
      <c r="AG4" s="267"/>
    </row>
    <row r="5" spans="2:52" ht="25" customHeight="1">
      <c r="B5" s="113">
        <v>1</v>
      </c>
      <c r="C5" s="114" t="s">
        <v>58</v>
      </c>
      <c r="D5" s="148" t="s">
        <v>816</v>
      </c>
      <c r="E5" s="149" t="s">
        <v>831</v>
      </c>
      <c r="F5" s="91" t="s">
        <v>629</v>
      </c>
      <c r="G5" s="243"/>
      <c r="H5" s="243"/>
      <c r="I5" s="243"/>
      <c r="J5" s="195" t="s">
        <v>623</v>
      </c>
      <c r="K5" s="169"/>
      <c r="L5" s="170"/>
      <c r="M5" s="195" t="s">
        <v>623</v>
      </c>
      <c r="N5" s="169"/>
      <c r="O5" s="170"/>
      <c r="P5" s="171" t="s">
        <v>623</v>
      </c>
      <c r="Q5" s="172"/>
      <c r="R5" s="173"/>
      <c r="S5" s="179" t="s">
        <v>623</v>
      </c>
      <c r="T5" s="196" t="s">
        <v>200</v>
      </c>
      <c r="U5" s="175" t="s">
        <v>623</v>
      </c>
      <c r="V5" s="244" t="s">
        <v>623</v>
      </c>
      <c r="W5" s="244"/>
      <c r="X5" s="244"/>
      <c r="Y5" s="238" t="s">
        <v>623</v>
      </c>
      <c r="Z5" s="238"/>
      <c r="AA5" s="238"/>
      <c r="AB5" s="257"/>
      <c r="AC5" s="257"/>
      <c r="AD5" s="268" t="s">
        <v>623</v>
      </c>
      <c r="AE5" s="258"/>
      <c r="AF5" s="258" t="s">
        <v>623</v>
      </c>
      <c r="AG5" s="263"/>
      <c r="AH5" s="147"/>
      <c r="AI5" s="96"/>
      <c r="AJ5" s="96"/>
      <c r="AK5" s="96"/>
      <c r="AL5" s="334"/>
      <c r="AM5" s="335"/>
      <c r="AN5" s="272" t="s">
        <v>623</v>
      </c>
      <c r="AO5" s="272"/>
      <c r="AP5" s="272" t="s">
        <v>623</v>
      </c>
      <c r="AQ5" s="272"/>
    </row>
    <row r="6" spans="2:52" ht="25" customHeight="1">
      <c r="B6" s="115">
        <v>2</v>
      </c>
      <c r="C6" s="116" t="s">
        <v>59</v>
      </c>
      <c r="D6" s="148" t="s">
        <v>259</v>
      </c>
      <c r="E6" s="149" t="s">
        <v>832</v>
      </c>
      <c r="F6" s="91" t="s">
        <v>640</v>
      </c>
      <c r="G6" s="114" t="s">
        <v>623</v>
      </c>
      <c r="H6" s="174" t="s">
        <v>623</v>
      </c>
      <c r="I6" s="174" t="s">
        <v>623</v>
      </c>
      <c r="J6" s="239"/>
      <c r="K6" s="239"/>
      <c r="L6" s="239"/>
      <c r="M6" s="171" t="s">
        <v>623</v>
      </c>
      <c r="N6" s="172"/>
      <c r="O6" s="173"/>
      <c r="P6" s="195" t="s">
        <v>623</v>
      </c>
      <c r="Q6" s="169"/>
      <c r="R6" s="170"/>
      <c r="S6" s="179" t="s">
        <v>623</v>
      </c>
      <c r="T6" s="196" t="s">
        <v>200</v>
      </c>
      <c r="U6" s="175" t="s">
        <v>623</v>
      </c>
      <c r="V6" s="244" t="s">
        <v>623</v>
      </c>
      <c r="W6" s="244"/>
      <c r="X6" s="244"/>
      <c r="Y6" s="238" t="s">
        <v>623</v>
      </c>
      <c r="Z6" s="238"/>
      <c r="AA6" s="238"/>
      <c r="AD6" s="265" t="s">
        <v>301</v>
      </c>
      <c r="AE6" s="266"/>
      <c r="AF6" s="266"/>
      <c r="AG6" s="267"/>
      <c r="AH6" s="94"/>
      <c r="AI6" s="94"/>
      <c r="AJ6" s="95"/>
      <c r="AK6" s="95"/>
      <c r="AM6" s="106"/>
      <c r="AN6" s="104"/>
      <c r="AO6" s="262"/>
      <c r="AP6" s="262"/>
      <c r="AQ6" s="337"/>
    </row>
    <row r="7" spans="2:52" ht="25" customHeight="1">
      <c r="B7" s="115">
        <v>3</v>
      </c>
      <c r="C7" s="116" t="s">
        <v>95</v>
      </c>
      <c r="D7" s="148" t="s">
        <v>833</v>
      </c>
      <c r="E7" s="149" t="s">
        <v>834</v>
      </c>
      <c r="F7" s="91" t="s">
        <v>637</v>
      </c>
      <c r="G7" s="195" t="s">
        <v>623</v>
      </c>
      <c r="H7" s="174" t="s">
        <v>623</v>
      </c>
      <c r="I7" s="175" t="s">
        <v>623</v>
      </c>
      <c r="J7" s="171" t="s">
        <v>623</v>
      </c>
      <c r="K7" s="176" t="s">
        <v>623</v>
      </c>
      <c r="L7" s="177" t="s">
        <v>623</v>
      </c>
      <c r="M7" s="239"/>
      <c r="N7" s="239"/>
      <c r="O7" s="239"/>
      <c r="P7" s="195" t="s">
        <v>623</v>
      </c>
      <c r="Q7" s="169"/>
      <c r="R7" s="170"/>
      <c r="S7" s="179" t="s">
        <v>623</v>
      </c>
      <c r="T7" s="196" t="s">
        <v>200</v>
      </c>
      <c r="U7" s="175" t="s">
        <v>623</v>
      </c>
      <c r="V7" s="244" t="s">
        <v>623</v>
      </c>
      <c r="W7" s="244"/>
      <c r="X7" s="244"/>
      <c r="Y7" s="238" t="s">
        <v>623</v>
      </c>
      <c r="Z7" s="238"/>
      <c r="AA7" s="238"/>
      <c r="AB7" s="257"/>
      <c r="AC7" s="257"/>
      <c r="AD7" s="268" t="s">
        <v>623</v>
      </c>
      <c r="AE7" s="258"/>
      <c r="AF7" s="258" t="s">
        <v>623</v>
      </c>
      <c r="AG7" s="263"/>
      <c r="AH7" s="271"/>
      <c r="AI7" s="264"/>
      <c r="AJ7" s="272" t="s">
        <v>623</v>
      </c>
      <c r="AK7" s="272"/>
      <c r="AL7" s="269" t="s">
        <v>623</v>
      </c>
      <c r="AM7" s="270"/>
      <c r="AO7" s="95"/>
      <c r="AP7" s="95"/>
      <c r="AQ7" s="106"/>
      <c r="AR7"/>
      <c r="AS7"/>
      <c r="AT7"/>
      <c r="AU7"/>
      <c r="AV7"/>
      <c r="AW7"/>
      <c r="AX7"/>
    </row>
    <row r="8" spans="2:52" ht="25" customHeight="1">
      <c r="B8" s="115">
        <v>4</v>
      </c>
      <c r="C8" s="116" t="s">
        <v>305</v>
      </c>
      <c r="D8" s="148" t="s">
        <v>835</v>
      </c>
      <c r="E8" s="149" t="s">
        <v>836</v>
      </c>
      <c r="F8" s="91" t="s">
        <v>837</v>
      </c>
      <c r="G8" s="171" t="s">
        <v>623</v>
      </c>
      <c r="H8" s="176" t="s">
        <v>623</v>
      </c>
      <c r="I8" s="177" t="s">
        <v>623</v>
      </c>
      <c r="J8" s="195" t="s">
        <v>623</v>
      </c>
      <c r="K8" s="178" t="s">
        <v>623</v>
      </c>
      <c r="L8" s="175" t="s">
        <v>623</v>
      </c>
      <c r="M8" s="195" t="s">
        <v>623</v>
      </c>
      <c r="N8" s="178" t="s">
        <v>623</v>
      </c>
      <c r="O8" s="178" t="s">
        <v>623</v>
      </c>
      <c r="P8" s="239"/>
      <c r="Q8" s="239"/>
      <c r="R8" s="239"/>
      <c r="S8" s="181" t="s">
        <v>623</v>
      </c>
      <c r="T8" s="182" t="s">
        <v>200</v>
      </c>
      <c r="U8" s="183" t="s">
        <v>623</v>
      </c>
      <c r="V8" s="292" t="s">
        <v>623</v>
      </c>
      <c r="W8" s="292"/>
      <c r="X8" s="292"/>
      <c r="Y8" s="238" t="s">
        <v>623</v>
      </c>
      <c r="Z8" s="238"/>
      <c r="AA8" s="238"/>
      <c r="AD8" s="265" t="s">
        <v>302</v>
      </c>
      <c r="AE8" s="266"/>
      <c r="AF8" s="266"/>
      <c r="AG8" s="267"/>
      <c r="AH8" s="94"/>
      <c r="AI8" s="108"/>
      <c r="AJ8" s="109"/>
      <c r="AK8" s="262"/>
      <c r="AL8" s="262"/>
      <c r="AM8" s="104"/>
      <c r="AO8" s="95"/>
      <c r="AP8" s="257"/>
      <c r="AQ8" s="264"/>
      <c r="AR8" s="342" t="s">
        <v>623</v>
      </c>
      <c r="AS8" s="272"/>
      <c r="AT8" s="258" t="s">
        <v>623</v>
      </c>
      <c r="AU8" s="258"/>
      <c r="AV8"/>
      <c r="AW8"/>
      <c r="AX8"/>
    </row>
    <row r="9" spans="2:52" ht="25" customHeight="1">
      <c r="B9" s="118" t="s">
        <v>121</v>
      </c>
      <c r="C9" s="236" t="s">
        <v>154</v>
      </c>
      <c r="D9" s="328"/>
      <c r="E9" s="328"/>
      <c r="F9" s="306"/>
      <c r="G9" s="240">
        <v>1</v>
      </c>
      <c r="H9" s="241"/>
      <c r="I9" s="242"/>
      <c r="J9" s="240">
        <v>2</v>
      </c>
      <c r="K9" s="241"/>
      <c r="L9" s="242"/>
      <c r="M9" s="240">
        <v>3</v>
      </c>
      <c r="N9" s="241"/>
      <c r="O9" s="242"/>
      <c r="P9" s="240" t="s">
        <v>77</v>
      </c>
      <c r="Q9" s="241"/>
      <c r="R9" s="242"/>
      <c r="S9" s="240" t="s">
        <v>201</v>
      </c>
      <c r="T9" s="241"/>
      <c r="U9" s="242"/>
      <c r="V9" s="240" t="s">
        <v>202</v>
      </c>
      <c r="W9" s="241"/>
      <c r="X9" s="242"/>
      <c r="AB9" s="257"/>
      <c r="AC9" s="257"/>
      <c r="AD9" s="268" t="s">
        <v>623</v>
      </c>
      <c r="AE9" s="258"/>
      <c r="AF9" s="258" t="s">
        <v>623</v>
      </c>
      <c r="AG9" s="263"/>
      <c r="AH9"/>
      <c r="AI9"/>
      <c r="AJ9"/>
      <c r="AK9"/>
      <c r="AL9"/>
      <c r="AM9"/>
      <c r="AN9"/>
      <c r="AP9" s="95"/>
      <c r="AQ9" s="95"/>
      <c r="AR9" s="109"/>
      <c r="AS9" s="276"/>
      <c r="AT9" s="276"/>
      <c r="AU9" s="276"/>
      <c r="AV9"/>
      <c r="AW9"/>
      <c r="AX9"/>
    </row>
    <row r="10" spans="2:52" ht="25" customHeight="1">
      <c r="B10" s="113">
        <v>1</v>
      </c>
      <c r="C10" s="151" t="s">
        <v>5</v>
      </c>
      <c r="D10" s="148" t="s">
        <v>838</v>
      </c>
      <c r="E10" s="149" t="s">
        <v>839</v>
      </c>
      <c r="F10" s="91" t="s">
        <v>634</v>
      </c>
      <c r="G10" s="254"/>
      <c r="H10" s="255"/>
      <c r="I10" s="256"/>
      <c r="J10" s="194" t="s">
        <v>623</v>
      </c>
      <c r="K10" s="184"/>
      <c r="L10" s="185"/>
      <c r="M10" s="114" t="s">
        <v>623</v>
      </c>
      <c r="N10" s="184"/>
      <c r="O10" s="185"/>
      <c r="P10" s="186" t="s">
        <v>623</v>
      </c>
      <c r="Q10" s="196" t="s">
        <v>200</v>
      </c>
      <c r="R10" s="187" t="s">
        <v>623</v>
      </c>
      <c r="S10" s="245" t="s">
        <v>623</v>
      </c>
      <c r="T10" s="246"/>
      <c r="U10" s="247"/>
      <c r="V10" s="248" t="s">
        <v>623</v>
      </c>
      <c r="W10" s="249"/>
      <c r="X10" s="250"/>
      <c r="AD10" s="265" t="s">
        <v>303</v>
      </c>
      <c r="AE10" s="266"/>
      <c r="AF10" s="266"/>
      <c r="AG10" s="267"/>
      <c r="AH10"/>
      <c r="AI10"/>
      <c r="AJ10"/>
      <c r="AK10"/>
      <c r="AL10" s="95"/>
      <c r="AM10" s="95"/>
      <c r="AP10" s="95"/>
      <c r="AQ10" s="106"/>
      <c r="AR10"/>
      <c r="AS10"/>
      <c r="AT10"/>
      <c r="AU10"/>
      <c r="AV10"/>
      <c r="AW10"/>
      <c r="AX10"/>
    </row>
    <row r="11" spans="2:52" ht="25" customHeight="1">
      <c r="B11" s="115">
        <v>2</v>
      </c>
      <c r="C11" s="151" t="s">
        <v>81</v>
      </c>
      <c r="D11" s="148" t="s">
        <v>840</v>
      </c>
      <c r="E11" s="149" t="s">
        <v>841</v>
      </c>
      <c r="F11" s="91" t="s">
        <v>640</v>
      </c>
      <c r="G11" s="188" t="s">
        <v>623</v>
      </c>
      <c r="H11" s="189" t="s">
        <v>623</v>
      </c>
      <c r="I11" s="189" t="s">
        <v>623</v>
      </c>
      <c r="J11" s="251"/>
      <c r="K11" s="252"/>
      <c r="L11" s="253"/>
      <c r="M11" s="195" t="s">
        <v>623</v>
      </c>
      <c r="N11" s="169"/>
      <c r="O11" s="170"/>
      <c r="P11" s="179" t="s">
        <v>623</v>
      </c>
      <c r="Q11" s="196" t="s">
        <v>200</v>
      </c>
      <c r="R11" s="175" t="s">
        <v>623</v>
      </c>
      <c r="S11" s="245" t="s">
        <v>623</v>
      </c>
      <c r="T11" s="246"/>
      <c r="U11" s="247"/>
      <c r="V11" s="248" t="s">
        <v>623</v>
      </c>
      <c r="W11" s="249"/>
      <c r="X11" s="250"/>
      <c r="AB11" s="257"/>
      <c r="AC11" s="257"/>
      <c r="AD11" s="268" t="s">
        <v>623</v>
      </c>
      <c r="AE11" s="258"/>
      <c r="AF11" s="258" t="s">
        <v>623</v>
      </c>
      <c r="AG11" s="263"/>
      <c r="AH11" s="7"/>
      <c r="AI11" s="7"/>
      <c r="AJ11" s="7"/>
      <c r="AK11" s="7"/>
      <c r="AL11" s="338"/>
      <c r="AM11" s="335"/>
      <c r="AN11" s="272" t="s">
        <v>623</v>
      </c>
      <c r="AO11" s="272"/>
      <c r="AP11" s="258" t="s">
        <v>623</v>
      </c>
      <c r="AQ11" s="263"/>
      <c r="AR11"/>
      <c r="AS11"/>
      <c r="AT11"/>
      <c r="AU11"/>
      <c r="AV11"/>
      <c r="AW11"/>
      <c r="AX11"/>
      <c r="AY11"/>
    </row>
    <row r="12" spans="2:52" ht="25" customHeight="1">
      <c r="B12" s="115">
        <v>3</v>
      </c>
      <c r="C12" s="151" t="s">
        <v>38</v>
      </c>
      <c r="D12" s="148" t="s">
        <v>486</v>
      </c>
      <c r="E12" s="149" t="s">
        <v>487</v>
      </c>
      <c r="F12" s="91" t="s">
        <v>257</v>
      </c>
      <c r="G12" s="196" t="s">
        <v>623</v>
      </c>
      <c r="H12" s="178" t="s">
        <v>623</v>
      </c>
      <c r="I12" s="175" t="s">
        <v>623</v>
      </c>
      <c r="J12" s="195" t="s">
        <v>623</v>
      </c>
      <c r="K12" s="178" t="s">
        <v>623</v>
      </c>
      <c r="L12" s="175" t="s">
        <v>623</v>
      </c>
      <c r="M12" s="251"/>
      <c r="N12" s="252"/>
      <c r="O12" s="253"/>
      <c r="P12" s="179" t="s">
        <v>623</v>
      </c>
      <c r="Q12" s="190" t="s">
        <v>200</v>
      </c>
      <c r="R12" s="175" t="s">
        <v>623</v>
      </c>
      <c r="S12" s="245" t="s">
        <v>623</v>
      </c>
      <c r="T12" s="246"/>
      <c r="U12" s="247"/>
      <c r="V12" s="248" t="s">
        <v>623</v>
      </c>
      <c r="W12" s="249"/>
      <c r="X12" s="250"/>
      <c r="AD12" s="265" t="s">
        <v>436</v>
      </c>
      <c r="AE12" s="266"/>
      <c r="AF12" s="266"/>
      <c r="AG12" s="267"/>
      <c r="AH12" s="30"/>
      <c r="AI12" s="17"/>
      <c r="AJ12" s="17"/>
      <c r="AK12" s="17"/>
      <c r="AL12" s="94"/>
      <c r="AM12" s="103"/>
      <c r="AN12" s="117"/>
      <c r="AO12" s="276"/>
      <c r="AP12" s="276"/>
      <c r="AQ12" s="333"/>
      <c r="AR12"/>
      <c r="AS12"/>
      <c r="AT12"/>
      <c r="AU12"/>
      <c r="AV12"/>
      <c r="AW12"/>
      <c r="AX12"/>
      <c r="AY12"/>
    </row>
    <row r="13" spans="2:52" ht="25" customHeight="1">
      <c r="B13" s="118" t="s">
        <v>121</v>
      </c>
      <c r="C13" s="236" t="s">
        <v>21</v>
      </c>
      <c r="D13" s="328"/>
      <c r="E13" s="328"/>
      <c r="F13" s="306"/>
      <c r="G13" s="240">
        <v>1</v>
      </c>
      <c r="H13" s="241"/>
      <c r="I13" s="242"/>
      <c r="J13" s="240">
        <v>2</v>
      </c>
      <c r="K13" s="241"/>
      <c r="L13" s="242"/>
      <c r="M13" s="240">
        <v>3</v>
      </c>
      <c r="N13" s="241"/>
      <c r="O13" s="242"/>
      <c r="P13" s="240" t="s">
        <v>77</v>
      </c>
      <c r="Q13" s="241"/>
      <c r="R13" s="242"/>
      <c r="S13" s="240" t="s">
        <v>201</v>
      </c>
      <c r="T13" s="241"/>
      <c r="U13" s="242"/>
      <c r="V13" s="240" t="s">
        <v>202</v>
      </c>
      <c r="W13" s="241"/>
      <c r="X13" s="242"/>
      <c r="Y13"/>
      <c r="Z13"/>
      <c r="AA13"/>
      <c r="AB13" s="257"/>
      <c r="AC13" s="257"/>
      <c r="AD13" s="268" t="s">
        <v>623</v>
      </c>
      <c r="AE13" s="258"/>
      <c r="AF13" s="258" t="s">
        <v>623</v>
      </c>
      <c r="AG13" s="263"/>
      <c r="AH13"/>
      <c r="AI13"/>
      <c r="AJ13"/>
      <c r="AK13"/>
      <c r="AL13"/>
      <c r="AM13"/>
      <c r="AN13"/>
      <c r="AO13"/>
      <c r="AP13"/>
      <c r="AQ13"/>
      <c r="AR13"/>
      <c r="AS13"/>
      <c r="AT13"/>
      <c r="AU13"/>
      <c r="AV13"/>
      <c r="AW13"/>
      <c r="AX13"/>
      <c r="AY13"/>
    </row>
    <row r="14" spans="2:52" ht="25" customHeight="1">
      <c r="B14" s="113">
        <v>1</v>
      </c>
      <c r="C14" s="151" t="s">
        <v>85</v>
      </c>
      <c r="D14" s="148" t="s">
        <v>842</v>
      </c>
      <c r="E14" s="149" t="s">
        <v>843</v>
      </c>
      <c r="F14" s="91" t="s">
        <v>640</v>
      </c>
      <c r="G14" s="254"/>
      <c r="H14" s="255"/>
      <c r="I14" s="256"/>
      <c r="J14" s="194" t="s">
        <v>623</v>
      </c>
      <c r="K14" s="184"/>
      <c r="L14" s="185"/>
      <c r="M14" s="114" t="s">
        <v>623</v>
      </c>
      <c r="N14" s="184"/>
      <c r="O14" s="185"/>
      <c r="P14" s="186" t="s">
        <v>623</v>
      </c>
      <c r="Q14" s="196" t="s">
        <v>200</v>
      </c>
      <c r="R14" s="187" t="s">
        <v>623</v>
      </c>
      <c r="S14" s="245" t="s">
        <v>623</v>
      </c>
      <c r="T14" s="246"/>
      <c r="U14" s="247"/>
      <c r="V14" s="248" t="s">
        <v>623</v>
      </c>
      <c r="W14" s="249"/>
      <c r="X14" s="250"/>
      <c r="Y14"/>
      <c r="Z14"/>
      <c r="AA14"/>
    </row>
    <row r="15" spans="2:52" ht="25" customHeight="1">
      <c r="B15" s="115">
        <v>2</v>
      </c>
      <c r="C15" s="151" t="s">
        <v>187</v>
      </c>
      <c r="D15" s="148" t="s">
        <v>316</v>
      </c>
      <c r="E15" s="149" t="s">
        <v>398</v>
      </c>
      <c r="F15" s="91" t="s">
        <v>391</v>
      </c>
      <c r="G15" s="188" t="s">
        <v>623</v>
      </c>
      <c r="H15" s="189" t="s">
        <v>623</v>
      </c>
      <c r="I15" s="189" t="s">
        <v>623</v>
      </c>
      <c r="J15" s="251"/>
      <c r="K15" s="252"/>
      <c r="L15" s="253"/>
      <c r="M15" s="195" t="s">
        <v>623</v>
      </c>
      <c r="N15" s="169"/>
      <c r="O15" s="170"/>
      <c r="P15" s="179" t="s">
        <v>623</v>
      </c>
      <c r="Q15" s="196" t="s">
        <v>200</v>
      </c>
      <c r="R15" s="175" t="s">
        <v>623</v>
      </c>
      <c r="S15" s="245" t="s">
        <v>623</v>
      </c>
      <c r="T15" s="246"/>
      <c r="U15" s="247"/>
      <c r="V15" s="248" t="s">
        <v>623</v>
      </c>
      <c r="W15" s="249"/>
      <c r="X15" s="250"/>
      <c r="Y15"/>
      <c r="Z15"/>
      <c r="AA15"/>
      <c r="AP15" s="95"/>
    </row>
    <row r="16" spans="2:52" ht="25" customHeight="1">
      <c r="B16" s="115">
        <v>3</v>
      </c>
      <c r="C16" s="151" t="s">
        <v>188</v>
      </c>
      <c r="D16" s="148" t="s">
        <v>844</v>
      </c>
      <c r="E16" s="149" t="s">
        <v>845</v>
      </c>
      <c r="F16" s="91" t="s">
        <v>385</v>
      </c>
      <c r="G16" s="196" t="s">
        <v>623</v>
      </c>
      <c r="H16" s="178" t="s">
        <v>623</v>
      </c>
      <c r="I16" s="175" t="s">
        <v>623</v>
      </c>
      <c r="J16" s="195" t="s">
        <v>623</v>
      </c>
      <c r="K16" s="178" t="s">
        <v>623</v>
      </c>
      <c r="L16" s="175" t="s">
        <v>623</v>
      </c>
      <c r="M16" s="251"/>
      <c r="N16" s="252"/>
      <c r="O16" s="253"/>
      <c r="P16" s="179" t="s">
        <v>623</v>
      </c>
      <c r="Q16" s="190" t="s">
        <v>200</v>
      </c>
      <c r="R16" s="175" t="s">
        <v>623</v>
      </c>
      <c r="S16" s="245" t="s">
        <v>623</v>
      </c>
      <c r="T16" s="246"/>
      <c r="U16" s="247"/>
      <c r="V16" s="248" t="s">
        <v>623</v>
      </c>
      <c r="W16" s="249"/>
      <c r="X16" s="250"/>
      <c r="Y16"/>
      <c r="Z16"/>
      <c r="AA16"/>
    </row>
    <row r="17" spans="2:52" ht="25" customHeight="1">
      <c r="B17" s="118" t="s">
        <v>121</v>
      </c>
      <c r="C17" s="236" t="s">
        <v>4</v>
      </c>
      <c r="D17" s="305"/>
      <c r="E17" s="305"/>
      <c r="F17" s="315"/>
      <c r="G17" s="240">
        <v>1</v>
      </c>
      <c r="H17" s="241"/>
      <c r="I17" s="242"/>
      <c r="J17" s="240">
        <v>2</v>
      </c>
      <c r="K17" s="241"/>
      <c r="L17" s="242"/>
      <c r="M17" s="240">
        <v>3</v>
      </c>
      <c r="N17" s="241"/>
      <c r="O17" s="242"/>
      <c r="P17" s="240" t="s">
        <v>77</v>
      </c>
      <c r="Q17" s="241"/>
      <c r="R17" s="242"/>
      <c r="S17" s="240" t="s">
        <v>201</v>
      </c>
      <c r="T17" s="241"/>
      <c r="U17" s="242"/>
      <c r="V17" s="240" t="s">
        <v>202</v>
      </c>
      <c r="W17" s="241"/>
      <c r="X17" s="242"/>
      <c r="Y17"/>
      <c r="Z17"/>
      <c r="AA17"/>
      <c r="AS17" s="95"/>
      <c r="AU17" s="139"/>
      <c r="AW17" s="339" t="s">
        <v>191</v>
      </c>
      <c r="AX17" s="339"/>
      <c r="AY17" s="339"/>
      <c r="AZ17" s="339"/>
    </row>
    <row r="18" spans="2:52" ht="25" customHeight="1">
      <c r="B18" s="113">
        <v>1</v>
      </c>
      <c r="C18" s="151" t="s">
        <v>35</v>
      </c>
      <c r="D18" s="148" t="s">
        <v>216</v>
      </c>
      <c r="E18" s="149" t="s">
        <v>846</v>
      </c>
      <c r="F18" s="91" t="s">
        <v>837</v>
      </c>
      <c r="G18" s="254"/>
      <c r="H18" s="255"/>
      <c r="I18" s="256"/>
      <c r="J18" s="194" t="s">
        <v>623</v>
      </c>
      <c r="K18" s="184"/>
      <c r="L18" s="185"/>
      <c r="M18" s="114" t="s">
        <v>623</v>
      </c>
      <c r="N18" s="184"/>
      <c r="O18" s="185"/>
      <c r="P18" s="186" t="s">
        <v>623</v>
      </c>
      <c r="Q18" s="196" t="s">
        <v>200</v>
      </c>
      <c r="R18" s="187" t="s">
        <v>623</v>
      </c>
      <c r="S18" s="245" t="s">
        <v>623</v>
      </c>
      <c r="T18" s="246"/>
      <c r="U18" s="247"/>
      <c r="V18" s="248" t="s">
        <v>623</v>
      </c>
      <c r="W18" s="249"/>
      <c r="X18" s="250"/>
      <c r="Y18"/>
      <c r="Z18"/>
      <c r="AA18"/>
      <c r="AS18" s="278" t="s">
        <v>382</v>
      </c>
      <c r="AT18" s="340"/>
      <c r="AU18" s="279"/>
      <c r="AV18" s="327"/>
      <c r="AW18" s="341" t="s">
        <v>623</v>
      </c>
      <c r="AX18" s="313"/>
      <c r="AY18" s="313" t="s">
        <v>623</v>
      </c>
      <c r="AZ18" s="314"/>
    </row>
    <row r="19" spans="2:52" ht="25" customHeight="1">
      <c r="B19" s="115">
        <v>2</v>
      </c>
      <c r="C19" s="151" t="s">
        <v>36</v>
      </c>
      <c r="D19" s="148" t="s">
        <v>756</v>
      </c>
      <c r="E19" s="149" t="s">
        <v>847</v>
      </c>
      <c r="F19" s="91" t="s">
        <v>640</v>
      </c>
      <c r="G19" s="188" t="s">
        <v>623</v>
      </c>
      <c r="H19" s="189" t="s">
        <v>623</v>
      </c>
      <c r="I19" s="189" t="s">
        <v>623</v>
      </c>
      <c r="J19" s="251"/>
      <c r="K19" s="252"/>
      <c r="L19" s="253"/>
      <c r="M19" s="195" t="s">
        <v>623</v>
      </c>
      <c r="N19" s="169"/>
      <c r="O19" s="170"/>
      <c r="P19" s="179" t="s">
        <v>623</v>
      </c>
      <c r="Q19" s="196" t="s">
        <v>200</v>
      </c>
      <c r="R19" s="175" t="s">
        <v>623</v>
      </c>
      <c r="S19" s="245" t="s">
        <v>623</v>
      </c>
      <c r="T19" s="246"/>
      <c r="U19" s="247"/>
      <c r="V19" s="248" t="s">
        <v>623</v>
      </c>
      <c r="W19" s="249"/>
      <c r="X19" s="250"/>
      <c r="Y19"/>
      <c r="Z19"/>
      <c r="AA19"/>
      <c r="AS19" s="278" t="s">
        <v>150</v>
      </c>
      <c r="AT19" s="340"/>
      <c r="AU19" s="279"/>
      <c r="AV19" s="327"/>
      <c r="AW19" s="341" t="s">
        <v>623</v>
      </c>
      <c r="AX19" s="313"/>
      <c r="AY19" s="313" t="s">
        <v>623</v>
      </c>
      <c r="AZ19" s="314"/>
    </row>
    <row r="20" spans="2:52" ht="25" customHeight="1">
      <c r="B20" s="115">
        <v>3</v>
      </c>
      <c r="C20" s="151" t="s">
        <v>37</v>
      </c>
      <c r="D20" s="148" t="s">
        <v>848</v>
      </c>
      <c r="E20" s="149" t="s">
        <v>849</v>
      </c>
      <c r="F20" s="91" t="s">
        <v>289</v>
      </c>
      <c r="G20" s="196" t="s">
        <v>623</v>
      </c>
      <c r="H20" s="178" t="s">
        <v>623</v>
      </c>
      <c r="I20" s="175" t="s">
        <v>623</v>
      </c>
      <c r="J20" s="195" t="s">
        <v>623</v>
      </c>
      <c r="K20" s="178" t="s">
        <v>623</v>
      </c>
      <c r="L20" s="175" t="s">
        <v>623</v>
      </c>
      <c r="M20" s="251"/>
      <c r="N20" s="252"/>
      <c r="O20" s="253"/>
      <c r="P20" s="179" t="s">
        <v>623</v>
      </c>
      <c r="Q20" s="190" t="s">
        <v>200</v>
      </c>
      <c r="R20" s="175" t="s">
        <v>623</v>
      </c>
      <c r="S20" s="245" t="s">
        <v>623</v>
      </c>
      <c r="T20" s="246"/>
      <c r="U20" s="247"/>
      <c r="V20" s="248" t="s">
        <v>623</v>
      </c>
      <c r="W20" s="249"/>
      <c r="X20" s="250"/>
      <c r="Y20"/>
      <c r="Z20"/>
      <c r="AA20"/>
    </row>
    <row r="21" spans="2:52" ht="25" customHeight="1">
      <c r="B21" s="158" t="s">
        <v>121</v>
      </c>
      <c r="C21" s="236" t="s">
        <v>432</v>
      </c>
      <c r="D21" s="305"/>
      <c r="E21" s="305"/>
      <c r="F21" s="315"/>
      <c r="G21" s="240">
        <v>1</v>
      </c>
      <c r="H21" s="241"/>
      <c r="I21" s="242"/>
      <c r="J21" s="240">
        <v>2</v>
      </c>
      <c r="K21" s="241"/>
      <c r="L21" s="242"/>
      <c r="M21" s="240">
        <v>3</v>
      </c>
      <c r="N21" s="241"/>
      <c r="O21" s="242"/>
      <c r="P21" s="240" t="s">
        <v>77</v>
      </c>
      <c r="Q21" s="241"/>
      <c r="R21" s="242"/>
      <c r="S21" s="240" t="s">
        <v>201</v>
      </c>
      <c r="T21" s="241"/>
      <c r="U21" s="242"/>
      <c r="V21" s="240" t="s">
        <v>202</v>
      </c>
      <c r="W21" s="241"/>
      <c r="X21" s="242"/>
      <c r="Y21"/>
      <c r="Z21"/>
      <c r="AA21"/>
    </row>
    <row r="22" spans="2:52" ht="25" customHeight="1">
      <c r="B22" s="113">
        <v>1</v>
      </c>
      <c r="C22" s="151" t="s">
        <v>433</v>
      </c>
      <c r="D22" s="148" t="s">
        <v>484</v>
      </c>
      <c r="E22" s="149" t="s">
        <v>485</v>
      </c>
      <c r="F22" s="91" t="s">
        <v>257</v>
      </c>
      <c r="G22" s="254"/>
      <c r="H22" s="255"/>
      <c r="I22" s="256"/>
      <c r="J22" s="194" t="s">
        <v>623</v>
      </c>
      <c r="K22" s="184"/>
      <c r="L22" s="185"/>
      <c r="M22" s="114" t="s">
        <v>623</v>
      </c>
      <c r="N22" s="184"/>
      <c r="O22" s="185"/>
      <c r="P22" s="186" t="s">
        <v>623</v>
      </c>
      <c r="Q22" s="196" t="s">
        <v>200</v>
      </c>
      <c r="R22" s="187" t="s">
        <v>623</v>
      </c>
      <c r="S22" s="245" t="s">
        <v>623</v>
      </c>
      <c r="T22" s="246"/>
      <c r="U22" s="247"/>
      <c r="V22" s="248" t="s">
        <v>623</v>
      </c>
      <c r="W22" s="249"/>
      <c r="X22" s="250"/>
      <c r="Y22"/>
      <c r="Z22"/>
      <c r="AA22"/>
    </row>
    <row r="23" spans="2:52" ht="25" customHeight="1">
      <c r="B23" s="115">
        <v>2</v>
      </c>
      <c r="C23" s="151" t="s">
        <v>434</v>
      </c>
      <c r="D23" s="148" t="s">
        <v>802</v>
      </c>
      <c r="E23" s="149" t="s">
        <v>850</v>
      </c>
      <c r="F23" s="91" t="s">
        <v>634</v>
      </c>
      <c r="G23" s="188" t="s">
        <v>623</v>
      </c>
      <c r="H23" s="189" t="s">
        <v>623</v>
      </c>
      <c r="I23" s="189" t="s">
        <v>623</v>
      </c>
      <c r="J23" s="251"/>
      <c r="K23" s="252"/>
      <c r="L23" s="253"/>
      <c r="M23" s="195" t="s">
        <v>623</v>
      </c>
      <c r="N23" s="169"/>
      <c r="O23" s="170"/>
      <c r="P23" s="179" t="s">
        <v>623</v>
      </c>
      <c r="Q23" s="196" t="s">
        <v>200</v>
      </c>
      <c r="R23" s="175" t="s">
        <v>623</v>
      </c>
      <c r="S23" s="245" t="s">
        <v>623</v>
      </c>
      <c r="T23" s="246"/>
      <c r="U23" s="247"/>
      <c r="V23" s="248" t="s">
        <v>623</v>
      </c>
      <c r="W23" s="249"/>
      <c r="X23" s="250"/>
      <c r="Y23"/>
      <c r="Z23"/>
      <c r="AA23"/>
    </row>
    <row r="24" spans="2:52" ht="25" customHeight="1">
      <c r="B24" s="115">
        <v>3</v>
      </c>
      <c r="C24" s="151" t="s">
        <v>435</v>
      </c>
      <c r="D24" s="148" t="s">
        <v>396</v>
      </c>
      <c r="E24" s="149" t="s">
        <v>397</v>
      </c>
      <c r="F24" s="91" t="s">
        <v>391</v>
      </c>
      <c r="G24" s="196" t="s">
        <v>623</v>
      </c>
      <c r="H24" s="178" t="s">
        <v>623</v>
      </c>
      <c r="I24" s="175" t="s">
        <v>623</v>
      </c>
      <c r="J24" s="195" t="s">
        <v>623</v>
      </c>
      <c r="K24" s="178" t="s">
        <v>623</v>
      </c>
      <c r="L24" s="175" t="s">
        <v>623</v>
      </c>
      <c r="M24" s="251"/>
      <c r="N24" s="252"/>
      <c r="O24" s="253"/>
      <c r="P24" s="179" t="s">
        <v>623</v>
      </c>
      <c r="Q24" s="190" t="s">
        <v>200</v>
      </c>
      <c r="R24" s="175" t="s">
        <v>623</v>
      </c>
      <c r="S24" s="245" t="s">
        <v>623</v>
      </c>
      <c r="T24" s="246"/>
      <c r="U24" s="247"/>
      <c r="V24" s="248" t="s">
        <v>623</v>
      </c>
      <c r="W24" s="249"/>
      <c r="X24" s="250"/>
      <c r="Y24"/>
      <c r="Z24"/>
      <c r="AA24"/>
    </row>
    <row r="25" spans="2:52" ht="25" customHeight="1">
      <c r="Q25" s="43"/>
      <c r="S25" s="43"/>
    </row>
    <row r="26" spans="2:52" ht="25" customHeight="1">
      <c r="Q26" s="43"/>
      <c r="S26" s="43"/>
    </row>
    <row r="27" spans="2:52" ht="25" customHeight="1">
      <c r="B27" s="294" t="s">
        <v>96</v>
      </c>
      <c r="C27" s="344"/>
      <c r="D27" s="344"/>
      <c r="E27" s="344"/>
      <c r="F27" s="345"/>
      <c r="G27" s="323" t="s">
        <v>55</v>
      </c>
      <c r="H27" s="305"/>
      <c r="I27" s="305"/>
      <c r="J27" s="305"/>
      <c r="K27" s="305"/>
      <c r="L27" s="305"/>
      <c r="M27" s="305"/>
      <c r="N27" s="305"/>
      <c r="O27" s="305"/>
      <c r="P27" s="305"/>
      <c r="Q27" s="305"/>
      <c r="R27" s="305"/>
      <c r="S27" s="305"/>
      <c r="T27" s="305"/>
      <c r="U27" s="305"/>
      <c r="V27" s="305"/>
      <c r="W27" s="305"/>
      <c r="X27" s="305"/>
      <c r="Y27" s="305"/>
      <c r="Z27" s="305"/>
      <c r="AA27" s="315"/>
      <c r="AB27" s="330"/>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2"/>
    </row>
    <row r="28" spans="2:52" ht="25" customHeight="1">
      <c r="Q28" s="43"/>
      <c r="S28" s="43"/>
    </row>
    <row r="29" spans="2:52" ht="25" customHeight="1">
      <c r="B29" s="98" t="s">
        <v>121</v>
      </c>
      <c r="C29" s="273" t="s">
        <v>134</v>
      </c>
      <c r="D29" s="308"/>
      <c r="E29" s="308"/>
      <c r="F29" s="309"/>
      <c r="G29" s="240">
        <v>1</v>
      </c>
      <c r="H29" s="241"/>
      <c r="I29" s="242"/>
      <c r="J29" s="240">
        <v>2</v>
      </c>
      <c r="K29" s="241"/>
      <c r="L29" s="242"/>
      <c r="M29" s="240">
        <v>3</v>
      </c>
      <c r="N29" s="241"/>
      <c r="O29" s="242"/>
      <c r="P29" s="240" t="s">
        <v>77</v>
      </c>
      <c r="Q29" s="241"/>
      <c r="R29" s="242"/>
      <c r="S29" s="240" t="s">
        <v>201</v>
      </c>
      <c r="T29" s="241"/>
      <c r="U29" s="242"/>
      <c r="V29" s="240" t="s">
        <v>202</v>
      </c>
      <c r="W29" s="241"/>
      <c r="X29" s="242"/>
      <c r="Y29"/>
      <c r="Z29"/>
      <c r="AA29"/>
    </row>
    <row r="30" spans="2:52" ht="25" customHeight="1">
      <c r="B30" s="132">
        <v>1</v>
      </c>
      <c r="C30" s="114" t="s">
        <v>58</v>
      </c>
      <c r="D30" s="101" t="s">
        <v>627</v>
      </c>
      <c r="E30" s="91" t="s">
        <v>851</v>
      </c>
      <c r="F30" s="91" t="s">
        <v>629</v>
      </c>
      <c r="G30" s="254"/>
      <c r="H30" s="255"/>
      <c r="I30" s="256"/>
      <c r="J30" s="194" t="s">
        <v>623</v>
      </c>
      <c r="K30" s="184"/>
      <c r="L30" s="185"/>
      <c r="M30" s="114" t="s">
        <v>623</v>
      </c>
      <c r="N30" s="184"/>
      <c r="O30" s="185"/>
      <c r="P30" s="186" t="s">
        <v>623</v>
      </c>
      <c r="Q30" s="196" t="s">
        <v>200</v>
      </c>
      <c r="R30" s="187" t="s">
        <v>623</v>
      </c>
      <c r="S30" s="245" t="s">
        <v>623</v>
      </c>
      <c r="T30" s="246"/>
      <c r="U30" s="247"/>
      <c r="V30" s="248" t="s">
        <v>623</v>
      </c>
      <c r="W30" s="249"/>
      <c r="X30" s="250"/>
      <c r="Y30"/>
      <c r="Z30"/>
      <c r="AA30"/>
    </row>
    <row r="31" spans="2:52" ht="25" customHeight="1">
      <c r="B31" s="132">
        <v>2</v>
      </c>
      <c r="C31" s="116" t="s">
        <v>59</v>
      </c>
      <c r="D31" s="101" t="s">
        <v>852</v>
      </c>
      <c r="E31" s="91" t="s">
        <v>853</v>
      </c>
      <c r="F31" s="91" t="s">
        <v>634</v>
      </c>
      <c r="G31" s="188" t="s">
        <v>623</v>
      </c>
      <c r="H31" s="189" t="s">
        <v>623</v>
      </c>
      <c r="I31" s="189" t="s">
        <v>623</v>
      </c>
      <c r="J31" s="251"/>
      <c r="K31" s="252"/>
      <c r="L31" s="253"/>
      <c r="M31" s="195" t="s">
        <v>623</v>
      </c>
      <c r="N31" s="169"/>
      <c r="O31" s="170"/>
      <c r="P31" s="179" t="s">
        <v>623</v>
      </c>
      <c r="Q31" s="196" t="s">
        <v>200</v>
      </c>
      <c r="R31" s="175" t="s">
        <v>623</v>
      </c>
      <c r="S31" s="245" t="s">
        <v>623</v>
      </c>
      <c r="T31" s="246"/>
      <c r="U31" s="247"/>
      <c r="V31" s="248" t="s">
        <v>623</v>
      </c>
      <c r="W31" s="249"/>
      <c r="X31" s="250"/>
      <c r="Y31"/>
      <c r="Z31"/>
      <c r="AA31"/>
    </row>
    <row r="32" spans="2:52" ht="25" customHeight="1">
      <c r="B32" s="132">
        <v>3</v>
      </c>
      <c r="C32" s="116" t="s">
        <v>95</v>
      </c>
      <c r="D32" s="101" t="s">
        <v>854</v>
      </c>
      <c r="E32" s="91" t="s">
        <v>855</v>
      </c>
      <c r="F32" s="91" t="s">
        <v>837</v>
      </c>
      <c r="G32" s="196" t="s">
        <v>623</v>
      </c>
      <c r="H32" s="178" t="s">
        <v>623</v>
      </c>
      <c r="I32" s="175" t="s">
        <v>623</v>
      </c>
      <c r="J32" s="195" t="s">
        <v>623</v>
      </c>
      <c r="K32" s="178" t="s">
        <v>623</v>
      </c>
      <c r="L32" s="175" t="s">
        <v>623</v>
      </c>
      <c r="M32" s="251"/>
      <c r="N32" s="252"/>
      <c r="O32" s="253"/>
      <c r="P32" s="179" t="s">
        <v>623</v>
      </c>
      <c r="Q32" s="190" t="s">
        <v>200</v>
      </c>
      <c r="R32" s="175" t="s">
        <v>623</v>
      </c>
      <c r="S32" s="245" t="s">
        <v>623</v>
      </c>
      <c r="T32" s="246"/>
      <c r="U32" s="247"/>
      <c r="V32" s="248" t="s">
        <v>623</v>
      </c>
      <c r="W32" s="249"/>
      <c r="X32" s="250"/>
      <c r="Y32"/>
      <c r="Z32"/>
      <c r="AA32"/>
    </row>
    <row r="33" spans="2:52" ht="25" customHeight="1">
      <c r="B33" s="98" t="s">
        <v>121</v>
      </c>
      <c r="C33" s="303" t="s">
        <v>140</v>
      </c>
      <c r="D33" s="266"/>
      <c r="E33" s="266"/>
      <c r="F33" s="343"/>
      <c r="G33" s="240">
        <v>1</v>
      </c>
      <c r="H33" s="241"/>
      <c r="I33" s="242"/>
      <c r="J33" s="240">
        <v>2</v>
      </c>
      <c r="K33" s="241"/>
      <c r="L33" s="242"/>
      <c r="M33" s="240">
        <v>3</v>
      </c>
      <c r="N33" s="241"/>
      <c r="O33" s="242"/>
      <c r="P33" s="240" t="s">
        <v>77</v>
      </c>
      <c r="Q33" s="241"/>
      <c r="R33" s="242"/>
      <c r="S33" s="240" t="s">
        <v>201</v>
      </c>
      <c r="T33" s="241"/>
      <c r="U33" s="242"/>
      <c r="V33" s="240" t="s">
        <v>202</v>
      </c>
      <c r="W33" s="241"/>
      <c r="X33" s="242"/>
      <c r="Y33"/>
      <c r="Z33"/>
      <c r="AA33"/>
    </row>
    <row r="34" spans="2:52" ht="25" customHeight="1">
      <c r="B34" s="132">
        <v>1</v>
      </c>
      <c r="C34" s="116" t="s">
        <v>5</v>
      </c>
      <c r="D34" s="101" t="s">
        <v>216</v>
      </c>
      <c r="E34" s="91" t="s">
        <v>416</v>
      </c>
      <c r="F34" s="91" t="s">
        <v>391</v>
      </c>
      <c r="G34" s="254"/>
      <c r="H34" s="255"/>
      <c r="I34" s="256"/>
      <c r="J34" s="194" t="s">
        <v>623</v>
      </c>
      <c r="K34" s="184"/>
      <c r="L34" s="185"/>
      <c r="M34" s="114" t="s">
        <v>623</v>
      </c>
      <c r="N34" s="184"/>
      <c r="O34" s="185"/>
      <c r="P34" s="186" t="s">
        <v>623</v>
      </c>
      <c r="Q34" s="196" t="s">
        <v>200</v>
      </c>
      <c r="R34" s="187" t="s">
        <v>623</v>
      </c>
      <c r="S34" s="245" t="s">
        <v>623</v>
      </c>
      <c r="T34" s="246"/>
      <c r="U34" s="247"/>
      <c r="V34" s="248" t="s">
        <v>623</v>
      </c>
      <c r="W34" s="249"/>
      <c r="X34" s="250"/>
      <c r="Y34"/>
      <c r="Z34"/>
      <c r="AA34"/>
    </row>
    <row r="35" spans="2:52" ht="25" customHeight="1">
      <c r="B35" s="132">
        <v>2</v>
      </c>
      <c r="C35" s="116" t="s">
        <v>81</v>
      </c>
      <c r="D35" s="101" t="s">
        <v>259</v>
      </c>
      <c r="E35" s="91" t="s">
        <v>856</v>
      </c>
      <c r="F35" s="91" t="s">
        <v>640</v>
      </c>
      <c r="G35" s="188" t="s">
        <v>623</v>
      </c>
      <c r="H35" s="189" t="s">
        <v>623</v>
      </c>
      <c r="I35" s="189" t="s">
        <v>623</v>
      </c>
      <c r="J35" s="251"/>
      <c r="K35" s="252"/>
      <c r="L35" s="253"/>
      <c r="M35" s="195" t="s">
        <v>623</v>
      </c>
      <c r="N35" s="169"/>
      <c r="O35" s="170"/>
      <c r="P35" s="179" t="s">
        <v>623</v>
      </c>
      <c r="Q35" s="196" t="s">
        <v>200</v>
      </c>
      <c r="R35" s="175" t="s">
        <v>623</v>
      </c>
      <c r="S35" s="245" t="s">
        <v>623</v>
      </c>
      <c r="T35" s="246"/>
      <c r="U35" s="247"/>
      <c r="V35" s="248" t="s">
        <v>623</v>
      </c>
      <c r="W35" s="249"/>
      <c r="X35" s="250"/>
      <c r="Y35"/>
      <c r="Z35"/>
    </row>
    <row r="36" spans="2:52" ht="25" customHeight="1">
      <c r="B36" s="132">
        <v>3</v>
      </c>
      <c r="C36" s="116" t="s">
        <v>38</v>
      </c>
      <c r="D36" s="101" t="s">
        <v>646</v>
      </c>
      <c r="E36" s="91" t="s">
        <v>857</v>
      </c>
      <c r="F36" s="91" t="s">
        <v>634</v>
      </c>
      <c r="G36" s="196" t="s">
        <v>623</v>
      </c>
      <c r="H36" s="178" t="s">
        <v>623</v>
      </c>
      <c r="I36" s="175" t="s">
        <v>623</v>
      </c>
      <c r="J36" s="195" t="s">
        <v>623</v>
      </c>
      <c r="K36" s="178" t="s">
        <v>623</v>
      </c>
      <c r="L36" s="175" t="s">
        <v>623</v>
      </c>
      <c r="M36" s="251"/>
      <c r="N36" s="252"/>
      <c r="O36" s="253"/>
      <c r="P36" s="179" t="s">
        <v>623</v>
      </c>
      <c r="Q36" s="190" t="s">
        <v>200</v>
      </c>
      <c r="R36" s="175" t="s">
        <v>623</v>
      </c>
      <c r="S36" s="245" t="s">
        <v>623</v>
      </c>
      <c r="T36" s="246"/>
      <c r="U36" s="247"/>
      <c r="V36" s="248" t="s">
        <v>623</v>
      </c>
      <c r="W36" s="249"/>
      <c r="X36" s="250"/>
      <c r="Y36"/>
      <c r="Z36"/>
    </row>
    <row r="37" spans="2:52" ht="25" customHeight="1">
      <c r="B37" s="98" t="s">
        <v>121</v>
      </c>
      <c r="C37" s="273" t="s">
        <v>1</v>
      </c>
      <c r="D37" s="308"/>
      <c r="E37" s="308"/>
      <c r="F37" s="309"/>
      <c r="G37" s="240">
        <v>1</v>
      </c>
      <c r="H37" s="241"/>
      <c r="I37" s="242"/>
      <c r="J37" s="240">
        <v>2</v>
      </c>
      <c r="K37" s="241"/>
      <c r="L37" s="242"/>
      <c r="M37" s="240">
        <v>3</v>
      </c>
      <c r="N37" s="241"/>
      <c r="O37" s="242"/>
      <c r="P37" s="240" t="s">
        <v>77</v>
      </c>
      <c r="Q37" s="241"/>
      <c r="R37" s="242"/>
      <c r="S37" s="240" t="s">
        <v>201</v>
      </c>
      <c r="T37" s="241"/>
      <c r="U37" s="242"/>
      <c r="V37" s="240" t="s">
        <v>202</v>
      </c>
      <c r="W37" s="241"/>
      <c r="X37" s="242"/>
      <c r="Y37"/>
      <c r="Z37"/>
    </row>
    <row r="38" spans="2:52" ht="25" customHeight="1">
      <c r="B38" s="132">
        <v>1</v>
      </c>
      <c r="C38" s="116" t="s">
        <v>85</v>
      </c>
      <c r="D38" s="101" t="s">
        <v>321</v>
      </c>
      <c r="E38" s="91" t="s">
        <v>329</v>
      </c>
      <c r="F38" s="91" t="s">
        <v>251</v>
      </c>
      <c r="G38" s="254"/>
      <c r="H38" s="255"/>
      <c r="I38" s="256"/>
      <c r="J38" s="194" t="s">
        <v>623</v>
      </c>
      <c r="K38" s="184"/>
      <c r="L38" s="185"/>
      <c r="M38" s="114" t="s">
        <v>623</v>
      </c>
      <c r="N38" s="184"/>
      <c r="O38" s="185"/>
      <c r="P38" s="186" t="s">
        <v>623</v>
      </c>
      <c r="Q38" s="196" t="s">
        <v>200</v>
      </c>
      <c r="R38" s="187" t="s">
        <v>623</v>
      </c>
      <c r="S38" s="245" t="s">
        <v>623</v>
      </c>
      <c r="T38" s="246"/>
      <c r="U38" s="247"/>
      <c r="V38" s="248" t="s">
        <v>623</v>
      </c>
      <c r="W38" s="249"/>
      <c r="X38" s="250"/>
      <c r="Y38"/>
      <c r="Z38"/>
    </row>
    <row r="39" spans="2:52" ht="25" customHeight="1">
      <c r="B39" s="132">
        <v>2</v>
      </c>
      <c r="C39" s="116" t="s">
        <v>187</v>
      </c>
      <c r="D39" s="101" t="s">
        <v>756</v>
      </c>
      <c r="E39" s="91" t="s">
        <v>858</v>
      </c>
      <c r="F39" s="91" t="s">
        <v>640</v>
      </c>
      <c r="G39" s="188" t="s">
        <v>623</v>
      </c>
      <c r="H39" s="189" t="s">
        <v>623</v>
      </c>
      <c r="I39" s="189" t="s">
        <v>623</v>
      </c>
      <c r="J39" s="251"/>
      <c r="K39" s="252"/>
      <c r="L39" s="253"/>
      <c r="M39" s="195" t="s">
        <v>623</v>
      </c>
      <c r="N39" s="169"/>
      <c r="O39" s="170"/>
      <c r="P39" s="179" t="s">
        <v>623</v>
      </c>
      <c r="Q39" s="196" t="s">
        <v>200</v>
      </c>
      <c r="R39" s="175" t="s">
        <v>623</v>
      </c>
      <c r="S39" s="245" t="s">
        <v>623</v>
      </c>
      <c r="T39" s="246"/>
      <c r="U39" s="247"/>
      <c r="V39" s="248" t="s">
        <v>623</v>
      </c>
      <c r="W39" s="249"/>
      <c r="X39" s="250"/>
      <c r="Y39"/>
      <c r="Z39"/>
    </row>
    <row r="40" spans="2:52" ht="25" customHeight="1">
      <c r="B40" s="132">
        <v>3</v>
      </c>
      <c r="C40" s="122" t="s">
        <v>188</v>
      </c>
      <c r="D40" s="101" t="s">
        <v>418</v>
      </c>
      <c r="E40" s="91" t="s">
        <v>419</v>
      </c>
      <c r="F40" s="91" t="s">
        <v>386</v>
      </c>
      <c r="G40" s="196" t="s">
        <v>623</v>
      </c>
      <c r="H40" s="178" t="s">
        <v>623</v>
      </c>
      <c r="I40" s="175" t="s">
        <v>623</v>
      </c>
      <c r="J40" s="195" t="s">
        <v>623</v>
      </c>
      <c r="K40" s="178" t="s">
        <v>623</v>
      </c>
      <c r="L40" s="175" t="s">
        <v>623</v>
      </c>
      <c r="M40" s="251"/>
      <c r="N40" s="252"/>
      <c r="O40" s="253"/>
      <c r="P40" s="179" t="s">
        <v>623</v>
      </c>
      <c r="Q40" s="190" t="s">
        <v>200</v>
      </c>
      <c r="R40" s="175" t="s">
        <v>623</v>
      </c>
      <c r="S40" s="245" t="s">
        <v>623</v>
      </c>
      <c r="T40" s="246"/>
      <c r="U40" s="247"/>
      <c r="V40" s="248" t="s">
        <v>623</v>
      </c>
      <c r="W40" s="249"/>
      <c r="X40" s="250"/>
      <c r="Y40"/>
      <c r="Z40"/>
    </row>
    <row r="41" spans="2:52" ht="25" customHeight="1">
      <c r="G41"/>
      <c r="H41"/>
      <c r="I41"/>
      <c r="J41"/>
      <c r="K41"/>
      <c r="L41"/>
      <c r="M41"/>
      <c r="N41"/>
      <c r="O41"/>
      <c r="P41"/>
      <c r="Q41"/>
      <c r="R41"/>
      <c r="S41"/>
      <c r="T41"/>
      <c r="U41"/>
      <c r="V41"/>
      <c r="W41"/>
      <c r="X41"/>
      <c r="Y41"/>
      <c r="Z41"/>
    </row>
    <row r="42" spans="2:52" ht="25" customHeight="1">
      <c r="B42"/>
      <c r="C42"/>
      <c r="D42"/>
      <c r="E42"/>
      <c r="F42"/>
      <c r="G42"/>
      <c r="H42"/>
      <c r="I42"/>
      <c r="J42"/>
      <c r="K42"/>
      <c r="L42"/>
      <c r="M42"/>
      <c r="N42"/>
      <c r="O42"/>
      <c r="P42"/>
      <c r="Q42"/>
      <c r="R42"/>
      <c r="S42"/>
      <c r="T42"/>
      <c r="U42"/>
      <c r="V42"/>
      <c r="W42"/>
      <c r="X42"/>
      <c r="Y42"/>
      <c r="Z42"/>
    </row>
    <row r="43" spans="2:52" ht="25" customHeight="1">
      <c r="Q43" s="43"/>
      <c r="S43" s="43"/>
    </row>
    <row r="44" spans="2:52" ht="25" customHeight="1">
      <c r="B44" s="98" t="s">
        <v>121</v>
      </c>
      <c r="C44" s="303" t="s">
        <v>613</v>
      </c>
      <c r="D44" s="266"/>
      <c r="E44" s="266"/>
      <c r="F44" s="343"/>
      <c r="G44"/>
      <c r="H44"/>
      <c r="I44"/>
      <c r="J44"/>
      <c r="K44"/>
      <c r="L44"/>
      <c r="M44"/>
      <c r="N44"/>
      <c r="O44"/>
      <c r="P44"/>
      <c r="Q44"/>
      <c r="R44"/>
      <c r="S44"/>
      <c r="T44"/>
      <c r="U44"/>
      <c r="V44"/>
      <c r="W44"/>
      <c r="X44"/>
    </row>
    <row r="45" spans="2:52" ht="25" customHeight="1">
      <c r="B45" s="132" t="s">
        <v>437</v>
      </c>
      <c r="C45" s="116"/>
      <c r="D45" s="101" t="s">
        <v>623</v>
      </c>
      <c r="E45" s="91" t="s">
        <v>623</v>
      </c>
      <c r="F45" s="91" t="s">
        <v>623</v>
      </c>
      <c r="G45"/>
      <c r="H45"/>
      <c r="I45"/>
      <c r="J45"/>
      <c r="K45"/>
      <c r="L45"/>
      <c r="M45"/>
      <c r="N45"/>
      <c r="O45"/>
      <c r="P45"/>
      <c r="Q45"/>
      <c r="R45"/>
      <c r="S45"/>
      <c r="T45"/>
      <c r="U45"/>
      <c r="V45"/>
      <c r="W45"/>
      <c r="X45"/>
      <c r="AU45" s="288" t="s">
        <v>191</v>
      </c>
      <c r="AV45" s="288"/>
      <c r="AW45" s="288"/>
      <c r="AX45" s="288"/>
    </row>
    <row r="46" spans="2:52" ht="25" customHeight="1">
      <c r="B46" s="132" t="s">
        <v>438</v>
      </c>
      <c r="C46" s="116"/>
      <c r="D46" s="101" t="s">
        <v>623</v>
      </c>
      <c r="E46" s="91" t="s">
        <v>623</v>
      </c>
      <c r="F46" s="91" t="s">
        <v>623</v>
      </c>
      <c r="G46"/>
      <c r="H46"/>
      <c r="I46"/>
      <c r="J46"/>
      <c r="K46"/>
      <c r="L46"/>
      <c r="M46"/>
      <c r="N46"/>
      <c r="O46"/>
      <c r="P46"/>
      <c r="Q46"/>
      <c r="R46"/>
      <c r="S46"/>
      <c r="T46"/>
      <c r="U46"/>
      <c r="V46"/>
      <c r="W46"/>
      <c r="X46"/>
      <c r="AS46" s="277" t="s">
        <v>280</v>
      </c>
      <c r="AT46" s="278"/>
      <c r="AU46" s="281"/>
      <c r="AV46" s="279"/>
      <c r="AW46" s="312" t="s">
        <v>623</v>
      </c>
      <c r="AX46" s="313"/>
      <c r="AY46" s="313" t="s">
        <v>623</v>
      </c>
      <c r="AZ46" s="314"/>
    </row>
    <row r="47" spans="2:52" ht="25" customHeight="1">
      <c r="B47" s="134" t="s">
        <v>439</v>
      </c>
      <c r="C47" s="110"/>
      <c r="D47" s="101" t="s">
        <v>623</v>
      </c>
      <c r="E47" s="91" t="s">
        <v>623</v>
      </c>
      <c r="F47" s="91" t="s">
        <v>623</v>
      </c>
      <c r="G47"/>
      <c r="H47"/>
      <c r="I47"/>
      <c r="J47"/>
      <c r="K47"/>
      <c r="L47"/>
      <c r="M47"/>
      <c r="N47"/>
      <c r="O47"/>
      <c r="P47"/>
      <c r="Q47"/>
      <c r="R47"/>
      <c r="S47"/>
      <c r="T47"/>
      <c r="U47"/>
      <c r="V47"/>
      <c r="W47"/>
      <c r="X47"/>
      <c r="AS47" s="277" t="s">
        <v>150</v>
      </c>
      <c r="AT47" s="278"/>
      <c r="AU47" s="281"/>
      <c r="AV47" s="279"/>
      <c r="AW47" s="268" t="s">
        <v>623</v>
      </c>
      <c r="AX47" s="258"/>
      <c r="AY47" s="258" t="s">
        <v>623</v>
      </c>
      <c r="AZ47" s="263"/>
    </row>
    <row r="48" spans="2:52" ht="25" customHeight="1">
      <c r="Q48" s="43"/>
      <c r="S48" s="43"/>
    </row>
    <row r="49" spans="17:19" ht="25" customHeight="1">
      <c r="Q49" s="43"/>
      <c r="S49" s="43"/>
    </row>
    <row r="50" spans="17:19" ht="25" customHeight="1">
      <c r="Q50" s="43"/>
      <c r="S50" s="43"/>
    </row>
    <row r="51" spans="17:19" ht="25" customHeight="1">
      <c r="Q51" s="43"/>
      <c r="S51" s="43"/>
    </row>
    <row r="52" spans="17:19" ht="25" customHeight="1">
      <c r="Q52" s="43"/>
      <c r="S52" s="43"/>
    </row>
    <row r="53" spans="17:19" ht="25" customHeight="1">
      <c r="Q53" s="43"/>
      <c r="S53" s="43"/>
    </row>
    <row r="54" spans="17:19" ht="25" customHeight="1"/>
    <row r="55" spans="17:19" ht="25" customHeight="1">
      <c r="Q55" s="43"/>
      <c r="S55" s="43"/>
    </row>
    <row r="56" spans="17:19" ht="25" customHeight="1">
      <c r="Q56" s="43"/>
      <c r="S56" s="43"/>
    </row>
    <row r="57" spans="17:19" ht="25" customHeight="1">
      <c r="Q57" s="43"/>
      <c r="S57" s="43"/>
    </row>
    <row r="58" spans="17:19" ht="25" customHeight="1">
      <c r="Q58" s="43"/>
      <c r="S58" s="43"/>
    </row>
    <row r="59" spans="17:19" ht="25" customHeight="1">
      <c r="Q59" s="43"/>
      <c r="S59" s="43"/>
    </row>
    <row r="60" spans="17:19" ht="25" customHeight="1">
      <c r="Q60" s="43"/>
      <c r="S60" s="43"/>
    </row>
    <row r="61" spans="17:19" ht="25" customHeight="1">
      <c r="Q61" s="43"/>
      <c r="S61" s="43"/>
    </row>
    <row r="62" spans="17:19" ht="25" customHeight="1">
      <c r="Q62" s="43"/>
      <c r="S62" s="43"/>
    </row>
    <row r="63" spans="17:19" ht="25" customHeight="1"/>
    <row r="64" spans="17:19" ht="25" customHeight="1"/>
    <row r="65" ht="25" customHeight="1"/>
    <row r="66" ht="25" customHeight="1"/>
    <row r="67" ht="22" customHeight="1"/>
    <row r="68" ht="22" customHeight="1"/>
    <row r="69" ht="22" customHeight="1"/>
    <row r="70" ht="22" customHeight="1"/>
    <row r="71" ht="22" customHeight="1"/>
    <row r="72" ht="22" customHeight="1"/>
    <row r="73" ht="22" customHeight="1"/>
    <row r="74" ht="22" customHeight="1"/>
    <row r="75" ht="22" customHeight="1"/>
    <row r="76" ht="22" customHeight="1"/>
    <row r="77" ht="22" customHeight="1"/>
    <row r="78" ht="22" customHeight="1"/>
    <row r="79" ht="22" customHeight="1"/>
    <row r="80" ht="22" customHeight="1"/>
    <row r="81" ht="22" customHeight="1"/>
    <row r="82" ht="51"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5" customHeight="1"/>
    <row r="112"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11" customHeight="1"/>
    <row r="170" ht="11" customHeight="1"/>
    <row r="171" ht="11" customHeight="1"/>
    <row r="172" ht="11" customHeight="1"/>
    <row r="173" ht="11" customHeight="1"/>
    <row r="174" ht="11" customHeight="1"/>
    <row r="175" ht="11" customHeight="1"/>
  </sheetData>
  <mergeCells count="200">
    <mergeCell ref="V39:X39"/>
    <mergeCell ref="V40:X40"/>
    <mergeCell ref="C13:F13"/>
    <mergeCell ref="M20:O20"/>
    <mergeCell ref="S20:U20"/>
    <mergeCell ref="V20:X20"/>
    <mergeCell ref="G14:I14"/>
    <mergeCell ref="M17:O17"/>
    <mergeCell ref="P17:R17"/>
    <mergeCell ref="G38:I38"/>
    <mergeCell ref="S38:U38"/>
    <mergeCell ref="V38:X38"/>
    <mergeCell ref="G37:I37"/>
    <mergeCell ref="J37:L37"/>
    <mergeCell ref="P37:R37"/>
    <mergeCell ref="C21:F21"/>
    <mergeCell ref="G21:I21"/>
    <mergeCell ref="J21:L21"/>
    <mergeCell ref="M21:O21"/>
    <mergeCell ref="P21:R21"/>
    <mergeCell ref="S21:U21"/>
    <mergeCell ref="V21:X21"/>
    <mergeCell ref="G22:I22"/>
    <mergeCell ref="S22:U22"/>
    <mergeCell ref="C44:F44"/>
    <mergeCell ref="C17:F17"/>
    <mergeCell ref="J15:L15"/>
    <mergeCell ref="M16:O16"/>
    <mergeCell ref="G17:I17"/>
    <mergeCell ref="J17:L17"/>
    <mergeCell ref="B27:F27"/>
    <mergeCell ref="G27:AA27"/>
    <mergeCell ref="G30:I30"/>
    <mergeCell ref="V30:X30"/>
    <mergeCell ref="J31:L31"/>
    <mergeCell ref="V31:X31"/>
    <mergeCell ref="M32:O32"/>
    <mergeCell ref="V32:X32"/>
    <mergeCell ref="P33:R33"/>
    <mergeCell ref="V33:X33"/>
    <mergeCell ref="C33:F33"/>
    <mergeCell ref="V34:X34"/>
    <mergeCell ref="S35:U35"/>
    <mergeCell ref="V35:X35"/>
    <mergeCell ref="M37:O37"/>
    <mergeCell ref="S37:U37"/>
    <mergeCell ref="V37:X37"/>
    <mergeCell ref="C37:F37"/>
    <mergeCell ref="G10:I10"/>
    <mergeCell ref="S10:U10"/>
    <mergeCell ref="J19:L19"/>
    <mergeCell ref="S17:U17"/>
    <mergeCell ref="V17:X17"/>
    <mergeCell ref="S19:U19"/>
    <mergeCell ref="V19:X19"/>
    <mergeCell ref="V18:X18"/>
    <mergeCell ref="S15:U15"/>
    <mergeCell ref="S16:U16"/>
    <mergeCell ref="V15:X15"/>
    <mergeCell ref="V16:X16"/>
    <mergeCell ref="G13:I13"/>
    <mergeCell ref="M13:O13"/>
    <mergeCell ref="G18:I18"/>
    <mergeCell ref="S18:U18"/>
    <mergeCell ref="M12:O12"/>
    <mergeCell ref="J13:L13"/>
    <mergeCell ref="V11:X11"/>
    <mergeCell ref="S12:U12"/>
    <mergeCell ref="P13:R13"/>
    <mergeCell ref="S13:U13"/>
    <mergeCell ref="B2:F2"/>
    <mergeCell ref="G2:AA2"/>
    <mergeCell ref="AB2:AZ2"/>
    <mergeCell ref="AH3:AI3"/>
    <mergeCell ref="AK3:AL3"/>
    <mergeCell ref="C4:F4"/>
    <mergeCell ref="V4:X4"/>
    <mergeCell ref="P4:R4"/>
    <mergeCell ref="C9:F9"/>
    <mergeCell ref="S4:U4"/>
    <mergeCell ref="AO3:AP3"/>
    <mergeCell ref="AB7:AC7"/>
    <mergeCell ref="G5:I5"/>
    <mergeCell ref="V5:X5"/>
    <mergeCell ref="G4:I4"/>
    <mergeCell ref="J4:L4"/>
    <mergeCell ref="M4:O4"/>
    <mergeCell ref="G9:I9"/>
    <mergeCell ref="J9:L9"/>
    <mergeCell ref="M9:O9"/>
    <mergeCell ref="J6:L6"/>
    <mergeCell ref="P9:R9"/>
    <mergeCell ref="V9:X9"/>
    <mergeCell ref="P8:R8"/>
    <mergeCell ref="AY19:AZ19"/>
    <mergeCell ref="AW17:AZ17"/>
    <mergeCell ref="AS18:AT18"/>
    <mergeCell ref="AL5:AM5"/>
    <mergeCell ref="AU18:AV18"/>
    <mergeCell ref="AS19:AT19"/>
    <mergeCell ref="AD7:AE7"/>
    <mergeCell ref="AF7:AG7"/>
    <mergeCell ref="AU19:AV19"/>
    <mergeCell ref="AW18:AX18"/>
    <mergeCell ref="AW19:AX19"/>
    <mergeCell ref="AL7:AM7"/>
    <mergeCell ref="AD8:AG8"/>
    <mergeCell ref="AD5:AE5"/>
    <mergeCell ref="AY18:AZ18"/>
    <mergeCell ref="AD9:AE9"/>
    <mergeCell ref="AD11:AE11"/>
    <mergeCell ref="AF11:AG11"/>
    <mergeCell ref="AJ7:AK7"/>
    <mergeCell ref="AK8:AL8"/>
    <mergeCell ref="AP8:AQ8"/>
    <mergeCell ref="AR8:AS8"/>
    <mergeCell ref="AT8:AU8"/>
    <mergeCell ref="AD13:AE13"/>
    <mergeCell ref="AV1:AZ1"/>
    <mergeCell ref="AD4:AG4"/>
    <mergeCell ref="AG1:AS1"/>
    <mergeCell ref="AB9:AC9"/>
    <mergeCell ref="AB5:AC5"/>
    <mergeCell ref="V12:X12"/>
    <mergeCell ref="V10:X10"/>
    <mergeCell ref="V7:X7"/>
    <mergeCell ref="AF5:AG5"/>
    <mergeCell ref="AD6:AG6"/>
    <mergeCell ref="AF9:AG9"/>
    <mergeCell ref="AD10:AG10"/>
    <mergeCell ref="AB11:AC11"/>
    <mergeCell ref="V6:X6"/>
    <mergeCell ref="Y4:AA4"/>
    <mergeCell ref="Y5:AA5"/>
    <mergeCell ref="Y6:AA6"/>
    <mergeCell ref="Y7:AA7"/>
    <mergeCell ref="V8:X8"/>
    <mergeCell ref="AU3:AV3"/>
    <mergeCell ref="AN5:AO5"/>
    <mergeCell ref="AP5:AQ5"/>
    <mergeCell ref="AO6:AQ6"/>
    <mergeCell ref="AH7:AI7"/>
    <mergeCell ref="AB27:AZ27"/>
    <mergeCell ref="C29:F29"/>
    <mergeCell ref="G29:I29"/>
    <mergeCell ref="J29:L29"/>
    <mergeCell ref="M29:O29"/>
    <mergeCell ref="P29:R29"/>
    <mergeCell ref="S29:U29"/>
    <mergeCell ref="V29:X29"/>
    <mergeCell ref="V36:X36"/>
    <mergeCell ref="AY46:AZ46"/>
    <mergeCell ref="AS47:AT47"/>
    <mergeCell ref="AU47:AV47"/>
    <mergeCell ref="AW47:AX47"/>
    <mergeCell ref="AY47:AZ47"/>
    <mergeCell ref="AU45:AX45"/>
    <mergeCell ref="AS46:AT46"/>
    <mergeCell ref="AU46:AV46"/>
    <mergeCell ref="AW46:AX46"/>
    <mergeCell ref="V22:X22"/>
    <mergeCell ref="AF13:AG13"/>
    <mergeCell ref="J23:L23"/>
    <mergeCell ref="S23:U23"/>
    <mergeCell ref="V23:X23"/>
    <mergeCell ref="M24:O24"/>
    <mergeCell ref="S24:U24"/>
    <mergeCell ref="V24:X24"/>
    <mergeCell ref="AS3:AT3"/>
    <mergeCell ref="AS9:AU9"/>
    <mergeCell ref="AL11:AM11"/>
    <mergeCell ref="AN11:AO11"/>
    <mergeCell ref="AP11:AQ11"/>
    <mergeCell ref="AO12:AQ12"/>
    <mergeCell ref="AD12:AG12"/>
    <mergeCell ref="AB13:AC13"/>
    <mergeCell ref="Y8:AA8"/>
    <mergeCell ref="M7:O7"/>
    <mergeCell ref="S9:U9"/>
    <mergeCell ref="V14:X14"/>
    <mergeCell ref="V13:X13"/>
    <mergeCell ref="S14:U14"/>
    <mergeCell ref="S11:U11"/>
    <mergeCell ref="J11:L11"/>
    <mergeCell ref="M40:O40"/>
    <mergeCell ref="S40:U40"/>
    <mergeCell ref="S30:U30"/>
    <mergeCell ref="S31:U31"/>
    <mergeCell ref="S32:U32"/>
    <mergeCell ref="G33:I33"/>
    <mergeCell ref="J33:L33"/>
    <mergeCell ref="M33:O33"/>
    <mergeCell ref="S33:U33"/>
    <mergeCell ref="J35:L35"/>
    <mergeCell ref="M36:O36"/>
    <mergeCell ref="S36:U36"/>
    <mergeCell ref="J39:L39"/>
    <mergeCell ref="S39:U39"/>
    <mergeCell ref="G34:I34"/>
    <mergeCell ref="S34:U34"/>
  </mergeCells>
  <phoneticPr fontId="21"/>
  <pageMargins left="0.59" right="0.2" top="0" bottom="0" header="0.51" footer="0.51"/>
  <rowBreaks count="3" manualBreakCount="3">
    <brk id="82" max="16383" man="1"/>
    <brk id="133" min="1" max="256" man="1"/>
    <brk id="168" min="1" max="256"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Y198"/>
  <sheetViews>
    <sheetView topLeftCell="A12" workbookViewId="0">
      <selection activeCell="BM44" sqref="BM44"/>
    </sheetView>
  </sheetViews>
  <sheetFormatPr baseColWidth="12" defaultColWidth="9" defaultRowHeight="19" x14ac:dyDescent="0"/>
  <cols>
    <col min="1" max="1" width="3.83203125" style="43" customWidth="1"/>
    <col min="2" max="2" width="4.1640625" style="43" customWidth="1"/>
    <col min="3" max="3" width="4.832031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9" width="2.1640625" style="43" customWidth="1"/>
    <col min="30" max="33" width="2.83203125" style="43" customWidth="1"/>
    <col min="34" max="80" width="2.1640625" style="43" customWidth="1"/>
    <col min="81" max="16384" width="9" style="43"/>
  </cols>
  <sheetData>
    <row r="1" spans="2:52" ht="51" customHeight="1">
      <c r="AG1" s="311" t="s">
        <v>171</v>
      </c>
      <c r="AH1" s="310"/>
      <c r="AI1" s="310"/>
      <c r="AJ1" s="310"/>
      <c r="AK1" s="310"/>
      <c r="AL1" s="310"/>
      <c r="AM1" s="310"/>
      <c r="AN1" s="310"/>
      <c r="AO1" s="310"/>
      <c r="AP1" s="310"/>
      <c r="AQ1" s="310"/>
      <c r="AR1" s="310"/>
      <c r="AS1" s="310"/>
      <c r="AV1" s="310" t="s">
        <v>461</v>
      </c>
      <c r="AW1" s="310"/>
      <c r="AX1" s="310"/>
      <c r="AY1" s="310"/>
      <c r="AZ1" s="310"/>
    </row>
    <row r="2" spans="2:52" ht="21" customHeight="1">
      <c r="B2" s="294" t="s">
        <v>275</v>
      </c>
      <c r="C2" s="344"/>
      <c r="D2" s="344"/>
      <c r="E2" s="344"/>
      <c r="F2" s="345"/>
      <c r="G2" s="297" t="s">
        <v>55</v>
      </c>
      <c r="H2" s="349"/>
      <c r="I2" s="349"/>
      <c r="J2" s="349"/>
      <c r="K2" s="349"/>
      <c r="L2" s="349"/>
      <c r="M2" s="349"/>
      <c r="N2" s="349"/>
      <c r="O2" s="349"/>
      <c r="P2" s="349"/>
      <c r="Q2" s="349"/>
      <c r="R2" s="349"/>
      <c r="S2" s="349"/>
      <c r="T2" s="349"/>
      <c r="U2" s="349"/>
      <c r="V2" s="349"/>
      <c r="W2" s="349"/>
      <c r="X2" s="349"/>
      <c r="Y2" s="349"/>
      <c r="Z2" s="349"/>
      <c r="AA2" s="350"/>
      <c r="AB2" s="316" t="s">
        <v>107</v>
      </c>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50"/>
    </row>
    <row r="3" spans="2:52" ht="21" customHeight="1" thickBot="1">
      <c r="B3" s="142"/>
      <c r="C3" s="142"/>
      <c r="D3" s="142"/>
      <c r="E3" s="142"/>
      <c r="F3" s="142"/>
      <c r="G3" s="141"/>
      <c r="H3" s="141"/>
      <c r="I3" s="141"/>
      <c r="J3" s="141"/>
      <c r="K3" s="141"/>
      <c r="L3" s="141"/>
      <c r="M3" s="141"/>
      <c r="N3" s="141"/>
      <c r="O3" s="141"/>
      <c r="Q3" s="141"/>
      <c r="R3" s="141"/>
      <c r="S3" s="141"/>
      <c r="T3" s="141"/>
      <c r="U3" s="141"/>
      <c r="V3" s="141"/>
      <c r="W3" s="141"/>
      <c r="X3" s="141"/>
      <c r="Y3" s="141"/>
      <c r="Z3" s="141"/>
      <c r="AA3" s="141"/>
      <c r="AB3" s="77"/>
      <c r="AC3" s="77"/>
      <c r="AD3" s="77"/>
      <c r="AE3" s="77"/>
      <c r="AF3" s="77"/>
      <c r="AG3" s="77"/>
      <c r="AH3" s="346" t="s">
        <v>205</v>
      </c>
      <c r="AI3" s="346"/>
      <c r="AJ3" s="130"/>
      <c r="AK3" s="346" t="s">
        <v>173</v>
      </c>
      <c r="AL3" s="346"/>
      <c r="AN3" s="130"/>
      <c r="AO3" s="346" t="s">
        <v>46</v>
      </c>
      <c r="AP3" s="346"/>
      <c r="AQ3" s="130"/>
      <c r="AR3" s="130"/>
      <c r="AS3" s="130"/>
      <c r="AT3" s="130"/>
      <c r="AU3" s="130"/>
      <c r="AV3" s="130"/>
      <c r="AW3" s="96"/>
    </row>
    <row r="4" spans="2:52" ht="21" customHeight="1">
      <c r="B4" s="98" t="s">
        <v>121</v>
      </c>
      <c r="C4" s="143"/>
      <c r="D4" s="273" t="s">
        <v>134</v>
      </c>
      <c r="E4" s="274"/>
      <c r="F4" s="348"/>
      <c r="G4" s="240">
        <v>1</v>
      </c>
      <c r="H4" s="241"/>
      <c r="I4" s="242"/>
      <c r="J4" s="240">
        <v>2</v>
      </c>
      <c r="K4" s="241"/>
      <c r="L4" s="242"/>
      <c r="M4" s="240">
        <v>3</v>
      </c>
      <c r="N4" s="241"/>
      <c r="O4" s="242"/>
      <c r="P4" s="240" t="s">
        <v>77</v>
      </c>
      <c r="Q4" s="241"/>
      <c r="R4" s="242"/>
      <c r="S4" s="240" t="s">
        <v>201</v>
      </c>
      <c r="T4" s="241"/>
      <c r="U4" s="242"/>
      <c r="V4" s="240" t="s">
        <v>202</v>
      </c>
      <c r="W4" s="241"/>
      <c r="X4" s="242"/>
      <c r="Y4"/>
      <c r="Z4"/>
      <c r="AA4"/>
      <c r="AD4" s="265" t="s">
        <v>28</v>
      </c>
      <c r="AE4" s="266"/>
      <c r="AF4" s="266"/>
      <c r="AG4" s="267"/>
      <c r="AH4" s="131"/>
      <c r="AI4" s="131"/>
      <c r="AJ4" s="131"/>
      <c r="AK4" s="131"/>
      <c r="AL4" s="131"/>
      <c r="AM4" s="131"/>
    </row>
    <row r="5" spans="2:52" ht="21" customHeight="1">
      <c r="B5" s="134">
        <v>1</v>
      </c>
      <c r="C5" s="144" t="s">
        <v>126</v>
      </c>
      <c r="D5" s="101" t="s">
        <v>812</v>
      </c>
      <c r="E5" s="91" t="s">
        <v>262</v>
      </c>
      <c r="F5" s="91" t="s">
        <v>123</v>
      </c>
      <c r="G5" s="254"/>
      <c r="H5" s="255"/>
      <c r="I5" s="256"/>
      <c r="J5" s="203" t="s">
        <v>623</v>
      </c>
      <c r="K5" s="184"/>
      <c r="L5" s="185"/>
      <c r="M5" s="114" t="s">
        <v>623</v>
      </c>
      <c r="N5" s="184"/>
      <c r="O5" s="185"/>
      <c r="P5" s="186" t="s">
        <v>623</v>
      </c>
      <c r="Q5" s="199" t="s">
        <v>200</v>
      </c>
      <c r="R5" s="187" t="s">
        <v>623</v>
      </c>
      <c r="S5" s="245" t="s">
        <v>623</v>
      </c>
      <c r="T5" s="246"/>
      <c r="U5" s="247"/>
      <c r="V5" s="248" t="s">
        <v>623</v>
      </c>
      <c r="W5" s="249"/>
      <c r="X5" s="250"/>
      <c r="Y5"/>
      <c r="Z5"/>
      <c r="AA5"/>
      <c r="AB5" s="257"/>
      <c r="AC5" s="257"/>
      <c r="AD5" s="268" t="s">
        <v>623</v>
      </c>
      <c r="AE5" s="258"/>
      <c r="AF5" s="258" t="s">
        <v>623</v>
      </c>
      <c r="AG5" s="263"/>
      <c r="AL5" s="257"/>
      <c r="AM5" s="257"/>
      <c r="AN5" s="268" t="s">
        <v>623</v>
      </c>
      <c r="AO5" s="258"/>
      <c r="AP5" s="258" t="s">
        <v>623</v>
      </c>
      <c r="AQ5" s="258"/>
    </row>
    <row r="6" spans="2:52" ht="21" customHeight="1">
      <c r="B6" s="134">
        <v>2</v>
      </c>
      <c r="C6" s="110" t="s">
        <v>127</v>
      </c>
      <c r="D6" s="101" t="s">
        <v>813</v>
      </c>
      <c r="E6" s="91" t="s">
        <v>814</v>
      </c>
      <c r="F6" s="91" t="s">
        <v>385</v>
      </c>
      <c r="G6" s="188" t="s">
        <v>623</v>
      </c>
      <c r="H6" s="189" t="s">
        <v>623</v>
      </c>
      <c r="I6" s="189" t="s">
        <v>623</v>
      </c>
      <c r="J6" s="251"/>
      <c r="K6" s="252"/>
      <c r="L6" s="253"/>
      <c r="M6" s="198" t="s">
        <v>623</v>
      </c>
      <c r="N6" s="169"/>
      <c r="O6" s="170"/>
      <c r="P6" s="179" t="s">
        <v>623</v>
      </c>
      <c r="Q6" s="199" t="s">
        <v>200</v>
      </c>
      <c r="R6" s="175" t="s">
        <v>623</v>
      </c>
      <c r="S6" s="245" t="s">
        <v>623</v>
      </c>
      <c r="T6" s="246"/>
      <c r="U6" s="247"/>
      <c r="V6" s="248" t="s">
        <v>623</v>
      </c>
      <c r="W6" s="249"/>
      <c r="X6" s="250"/>
      <c r="Y6"/>
      <c r="Z6"/>
      <c r="AA6"/>
      <c r="AD6" s="265" t="s">
        <v>565</v>
      </c>
      <c r="AE6" s="266"/>
      <c r="AF6" s="266"/>
      <c r="AG6" s="267"/>
      <c r="AH6" s="94"/>
      <c r="AI6" s="94"/>
      <c r="AL6" s="95"/>
      <c r="AM6" s="106"/>
      <c r="AN6" s="104"/>
      <c r="AO6" s="356"/>
      <c r="AP6" s="356"/>
      <c r="AQ6" s="138"/>
      <c r="AY6" s="95"/>
    </row>
    <row r="7" spans="2:52" ht="21" customHeight="1">
      <c r="B7" s="134">
        <v>3</v>
      </c>
      <c r="C7" s="110" t="s">
        <v>158</v>
      </c>
      <c r="D7" s="101" t="s">
        <v>403</v>
      </c>
      <c r="E7" s="91" t="s">
        <v>404</v>
      </c>
      <c r="F7" s="91" t="s">
        <v>251</v>
      </c>
      <c r="G7" s="199" t="s">
        <v>623</v>
      </c>
      <c r="H7" s="178" t="s">
        <v>623</v>
      </c>
      <c r="I7" s="175" t="s">
        <v>623</v>
      </c>
      <c r="J7" s="198" t="s">
        <v>623</v>
      </c>
      <c r="K7" s="178" t="s">
        <v>623</v>
      </c>
      <c r="L7" s="175" t="s">
        <v>623</v>
      </c>
      <c r="M7" s="251"/>
      <c r="N7" s="252"/>
      <c r="O7" s="253"/>
      <c r="P7" s="179" t="s">
        <v>623</v>
      </c>
      <c r="Q7" s="190" t="s">
        <v>200</v>
      </c>
      <c r="R7" s="175" t="s">
        <v>623</v>
      </c>
      <c r="S7" s="245" t="s">
        <v>623</v>
      </c>
      <c r="T7" s="246"/>
      <c r="U7" s="247"/>
      <c r="V7" s="248" t="s">
        <v>623</v>
      </c>
      <c r="W7" s="249"/>
      <c r="X7" s="250"/>
      <c r="Y7"/>
      <c r="Z7"/>
      <c r="AA7"/>
      <c r="AB7" s="257"/>
      <c r="AC7" s="257"/>
      <c r="AD7" s="268" t="s">
        <v>623</v>
      </c>
      <c r="AE7" s="258"/>
      <c r="AF7" s="258" t="s">
        <v>623</v>
      </c>
      <c r="AG7" s="263"/>
      <c r="AH7" s="257"/>
      <c r="AI7" s="257"/>
      <c r="AJ7" s="268" t="s">
        <v>623</v>
      </c>
      <c r="AK7" s="258"/>
      <c r="AL7" s="258" t="s">
        <v>623</v>
      </c>
      <c r="AM7" s="263"/>
      <c r="AQ7" s="106"/>
      <c r="AR7" s="95"/>
    </row>
    <row r="8" spans="2:52" ht="21" customHeight="1">
      <c r="B8" s="98" t="s">
        <v>121</v>
      </c>
      <c r="C8" s="143"/>
      <c r="D8" s="273" t="s">
        <v>224</v>
      </c>
      <c r="E8" s="274"/>
      <c r="F8" s="351"/>
      <c r="G8" s="240">
        <v>1</v>
      </c>
      <c r="H8" s="241"/>
      <c r="I8" s="242"/>
      <c r="J8" s="240">
        <v>2</v>
      </c>
      <c r="K8" s="241"/>
      <c r="L8" s="242"/>
      <c r="M8" s="240">
        <v>3</v>
      </c>
      <c r="N8" s="241"/>
      <c r="O8" s="242"/>
      <c r="P8" s="240" t="s">
        <v>77</v>
      </c>
      <c r="Q8" s="241"/>
      <c r="R8" s="242"/>
      <c r="S8" s="240" t="s">
        <v>201</v>
      </c>
      <c r="T8" s="241"/>
      <c r="U8" s="242"/>
      <c r="V8" s="240" t="s">
        <v>202</v>
      </c>
      <c r="W8" s="241"/>
      <c r="X8" s="242"/>
      <c r="Y8"/>
      <c r="Z8"/>
      <c r="AA8"/>
      <c r="AD8" s="265" t="s">
        <v>564</v>
      </c>
      <c r="AE8" s="266"/>
      <c r="AF8" s="266"/>
      <c r="AG8" s="267"/>
      <c r="AH8" s="139"/>
      <c r="AI8" s="140"/>
      <c r="AJ8" s="104"/>
      <c r="AK8" s="276"/>
      <c r="AL8" s="276"/>
      <c r="AM8" s="333"/>
      <c r="AQ8" s="106"/>
    </row>
    <row r="9" spans="2:52" ht="21" customHeight="1">
      <c r="B9" s="134">
        <v>1</v>
      </c>
      <c r="C9" s="144" t="s">
        <v>231</v>
      </c>
      <c r="D9" s="101" t="s">
        <v>815</v>
      </c>
      <c r="E9" s="91" t="s">
        <v>410</v>
      </c>
      <c r="F9" s="91" t="s">
        <v>640</v>
      </c>
      <c r="G9" s="254"/>
      <c r="H9" s="255"/>
      <c r="I9" s="256"/>
      <c r="J9" s="203" t="s">
        <v>623</v>
      </c>
      <c r="K9" s="184"/>
      <c r="L9" s="185"/>
      <c r="M9" s="114" t="s">
        <v>623</v>
      </c>
      <c r="N9" s="184"/>
      <c r="O9" s="185"/>
      <c r="P9" s="186" t="s">
        <v>623</v>
      </c>
      <c r="Q9" s="199" t="s">
        <v>200</v>
      </c>
      <c r="R9" s="187" t="s">
        <v>623</v>
      </c>
      <c r="S9" s="245" t="s">
        <v>623</v>
      </c>
      <c r="T9" s="246"/>
      <c r="U9" s="247"/>
      <c r="V9" s="248" t="s">
        <v>623</v>
      </c>
      <c r="W9" s="249"/>
      <c r="X9" s="250"/>
      <c r="Y9"/>
      <c r="Z9"/>
      <c r="AA9"/>
      <c r="AB9" s="257"/>
      <c r="AC9" s="257"/>
      <c r="AD9" s="268" t="s">
        <v>623</v>
      </c>
      <c r="AE9" s="258"/>
      <c r="AF9" s="258" t="s">
        <v>623</v>
      </c>
      <c r="AG9" s="263"/>
      <c r="AJ9" s="95"/>
      <c r="AK9" s="95"/>
      <c r="AL9" s="95"/>
      <c r="AM9" s="95"/>
      <c r="AN9" s="95"/>
      <c r="AP9" s="257"/>
      <c r="AQ9" s="264"/>
      <c r="AR9" s="268" t="s">
        <v>623</v>
      </c>
      <c r="AS9" s="258"/>
      <c r="AT9" s="258" t="s">
        <v>623</v>
      </c>
      <c r="AU9" s="258"/>
    </row>
    <row r="10" spans="2:52" ht="21" customHeight="1">
      <c r="B10" s="134">
        <v>2</v>
      </c>
      <c r="C10" s="144" t="s">
        <v>225</v>
      </c>
      <c r="D10" s="101" t="s">
        <v>816</v>
      </c>
      <c r="E10" s="91" t="s">
        <v>817</v>
      </c>
      <c r="F10" s="91" t="s">
        <v>629</v>
      </c>
      <c r="G10" s="188" t="s">
        <v>623</v>
      </c>
      <c r="H10" s="189" t="s">
        <v>623</v>
      </c>
      <c r="I10" s="189" t="s">
        <v>623</v>
      </c>
      <c r="J10" s="251"/>
      <c r="K10" s="252"/>
      <c r="L10" s="253"/>
      <c r="M10" s="198" t="s">
        <v>623</v>
      </c>
      <c r="N10" s="169"/>
      <c r="O10" s="170"/>
      <c r="P10" s="179" t="s">
        <v>623</v>
      </c>
      <c r="Q10" s="199" t="s">
        <v>200</v>
      </c>
      <c r="R10" s="175" t="s">
        <v>623</v>
      </c>
      <c r="S10" s="245" t="s">
        <v>623</v>
      </c>
      <c r="T10" s="246"/>
      <c r="U10" s="247"/>
      <c r="V10" s="248" t="s">
        <v>623</v>
      </c>
      <c r="W10" s="249"/>
      <c r="X10" s="250"/>
      <c r="Y10"/>
      <c r="Z10"/>
      <c r="AA10"/>
      <c r="AD10" s="265" t="s">
        <v>561</v>
      </c>
      <c r="AE10" s="266"/>
      <c r="AF10" s="266"/>
      <c r="AG10" s="267"/>
      <c r="AP10" s="95"/>
      <c r="AQ10" s="106"/>
      <c r="AR10" s="117"/>
      <c r="AS10" s="262"/>
      <c r="AT10" s="262"/>
      <c r="AU10" s="104"/>
    </row>
    <row r="11" spans="2:52" ht="21" customHeight="1">
      <c r="B11" s="134">
        <v>3</v>
      </c>
      <c r="C11" s="144" t="s">
        <v>226</v>
      </c>
      <c r="D11" s="101" t="s">
        <v>664</v>
      </c>
      <c r="E11" s="91" t="s">
        <v>818</v>
      </c>
      <c r="F11" s="91" t="s">
        <v>634</v>
      </c>
      <c r="G11" s="199" t="s">
        <v>623</v>
      </c>
      <c r="H11" s="178" t="s">
        <v>623</v>
      </c>
      <c r="I11" s="175" t="s">
        <v>623</v>
      </c>
      <c r="J11" s="198" t="s">
        <v>623</v>
      </c>
      <c r="K11" s="178" t="s">
        <v>623</v>
      </c>
      <c r="L11" s="175" t="s">
        <v>623</v>
      </c>
      <c r="M11" s="251"/>
      <c r="N11" s="252"/>
      <c r="O11" s="253"/>
      <c r="P11" s="179" t="s">
        <v>623</v>
      </c>
      <c r="Q11" s="190" t="s">
        <v>200</v>
      </c>
      <c r="R11" s="175" t="s">
        <v>623</v>
      </c>
      <c r="S11" s="245" t="s">
        <v>623</v>
      </c>
      <c r="T11" s="246"/>
      <c r="U11" s="247"/>
      <c r="V11" s="248" t="s">
        <v>623</v>
      </c>
      <c r="W11" s="249"/>
      <c r="X11" s="250"/>
      <c r="Y11"/>
      <c r="Z11"/>
      <c r="AA11"/>
      <c r="AB11" s="257"/>
      <c r="AC11" s="257"/>
      <c r="AD11" s="268" t="s">
        <v>623</v>
      </c>
      <c r="AE11" s="258"/>
      <c r="AF11" s="258" t="s">
        <v>623</v>
      </c>
      <c r="AG11" s="263"/>
      <c r="AH11" s="353"/>
      <c r="AI11" s="335"/>
      <c r="AJ11" s="268" t="s">
        <v>623</v>
      </c>
      <c r="AK11" s="258"/>
      <c r="AL11" s="258" t="s">
        <v>623</v>
      </c>
      <c r="AM11" s="258"/>
      <c r="AN11" s="95"/>
      <c r="AQ11" s="106"/>
      <c r="AZ11" s="95"/>
    </row>
    <row r="12" spans="2:52" ht="21" customHeight="1">
      <c r="B12" s="98" t="s">
        <v>121</v>
      </c>
      <c r="C12" s="200"/>
      <c r="D12" s="273" t="s">
        <v>555</v>
      </c>
      <c r="E12" s="274"/>
      <c r="F12" s="351"/>
      <c r="G12" s="240">
        <v>1</v>
      </c>
      <c r="H12" s="241"/>
      <c r="I12" s="242"/>
      <c r="J12" s="240">
        <v>2</v>
      </c>
      <c r="K12" s="241"/>
      <c r="L12" s="242"/>
      <c r="M12" s="240">
        <v>3</v>
      </c>
      <c r="N12" s="241"/>
      <c r="O12" s="242"/>
      <c r="P12" s="240" t="s">
        <v>77</v>
      </c>
      <c r="Q12" s="241"/>
      <c r="R12" s="242"/>
      <c r="S12" s="240" t="s">
        <v>201</v>
      </c>
      <c r="T12" s="241"/>
      <c r="U12" s="242"/>
      <c r="V12" s="240" t="s">
        <v>202</v>
      </c>
      <c r="W12" s="241"/>
      <c r="X12" s="242"/>
      <c r="Y12"/>
      <c r="Z12"/>
      <c r="AA12"/>
      <c r="AD12" s="265" t="s">
        <v>563</v>
      </c>
      <c r="AE12" s="266"/>
      <c r="AF12" s="266"/>
      <c r="AG12" s="267"/>
      <c r="AH12" s="139"/>
      <c r="AI12" s="140"/>
      <c r="AJ12" s="104"/>
      <c r="AK12" s="276"/>
      <c r="AL12" s="276"/>
      <c r="AM12" s="357"/>
      <c r="AQ12" s="106"/>
    </row>
    <row r="13" spans="2:52" ht="21" customHeight="1">
      <c r="B13" s="198">
        <v>1</v>
      </c>
      <c r="C13" s="205" t="s">
        <v>556</v>
      </c>
      <c r="D13" s="101" t="s">
        <v>399</v>
      </c>
      <c r="E13" s="91" t="s">
        <v>400</v>
      </c>
      <c r="F13" s="91" t="s">
        <v>386</v>
      </c>
      <c r="G13" s="254"/>
      <c r="H13" s="255"/>
      <c r="I13" s="256"/>
      <c r="J13" s="203" t="s">
        <v>623</v>
      </c>
      <c r="K13" s="184"/>
      <c r="L13" s="185"/>
      <c r="M13" s="114" t="s">
        <v>623</v>
      </c>
      <c r="N13" s="184"/>
      <c r="O13" s="185"/>
      <c r="P13" s="186" t="s">
        <v>623</v>
      </c>
      <c r="Q13" s="199" t="s">
        <v>200</v>
      </c>
      <c r="R13" s="187" t="s">
        <v>623</v>
      </c>
      <c r="S13" s="245" t="s">
        <v>623</v>
      </c>
      <c r="T13" s="246"/>
      <c r="U13" s="247"/>
      <c r="V13" s="248" t="s">
        <v>623</v>
      </c>
      <c r="W13" s="249"/>
      <c r="X13" s="250"/>
      <c r="Y13"/>
      <c r="Z13"/>
      <c r="AA13"/>
      <c r="AB13" s="257"/>
      <c r="AC13" s="257"/>
      <c r="AD13" s="268" t="s">
        <v>623</v>
      </c>
      <c r="AE13" s="258"/>
      <c r="AF13" s="258" t="s">
        <v>623</v>
      </c>
      <c r="AG13" s="263"/>
      <c r="AI13" s="96"/>
      <c r="AL13" s="257"/>
      <c r="AM13" s="257"/>
      <c r="AN13" s="268" t="s">
        <v>623</v>
      </c>
      <c r="AO13" s="258"/>
      <c r="AP13" s="258" t="s">
        <v>623</v>
      </c>
      <c r="AQ13" s="263"/>
      <c r="AU13" s="288" t="s">
        <v>191</v>
      </c>
      <c r="AV13" s="288"/>
      <c r="AW13" s="288"/>
      <c r="AX13" s="288"/>
    </row>
    <row r="14" spans="2:52" ht="21" customHeight="1">
      <c r="B14" s="198">
        <v>2</v>
      </c>
      <c r="C14" s="205" t="s">
        <v>505</v>
      </c>
      <c r="D14" s="101" t="s">
        <v>222</v>
      </c>
      <c r="E14" s="91" t="s">
        <v>223</v>
      </c>
      <c r="F14" s="91" t="s">
        <v>257</v>
      </c>
      <c r="G14" s="188" t="s">
        <v>623</v>
      </c>
      <c r="H14" s="189" t="s">
        <v>623</v>
      </c>
      <c r="I14" s="189" t="s">
        <v>623</v>
      </c>
      <c r="J14" s="251"/>
      <c r="K14" s="252"/>
      <c r="L14" s="253"/>
      <c r="M14" s="198" t="s">
        <v>623</v>
      </c>
      <c r="N14" s="169"/>
      <c r="O14" s="170"/>
      <c r="P14" s="179" t="s">
        <v>623</v>
      </c>
      <c r="Q14" s="199" t="s">
        <v>200</v>
      </c>
      <c r="R14" s="175" t="s">
        <v>623</v>
      </c>
      <c r="S14" s="245" t="s">
        <v>623</v>
      </c>
      <c r="T14" s="246"/>
      <c r="U14" s="247"/>
      <c r="V14" s="248" t="s">
        <v>623</v>
      </c>
      <c r="W14" s="249"/>
      <c r="X14" s="250"/>
      <c r="AD14" s="265" t="s">
        <v>562</v>
      </c>
      <c r="AE14" s="266"/>
      <c r="AF14" s="266"/>
      <c r="AG14" s="267"/>
      <c r="AH14" s="94"/>
      <c r="AI14" s="94"/>
      <c r="AJ14" s="94"/>
      <c r="AK14" s="94"/>
      <c r="AL14" s="94"/>
      <c r="AM14" s="103"/>
      <c r="AN14" s="104"/>
      <c r="AO14" s="262"/>
      <c r="AP14" s="262"/>
      <c r="AQ14" s="96"/>
      <c r="AS14" s="278" t="s">
        <v>214</v>
      </c>
      <c r="AT14" s="340"/>
      <c r="AU14" s="279"/>
      <c r="AV14" s="347"/>
      <c r="AW14" s="312" t="s">
        <v>623</v>
      </c>
      <c r="AX14" s="313"/>
      <c r="AY14" s="313" t="s">
        <v>623</v>
      </c>
      <c r="AZ14" s="314"/>
    </row>
    <row r="15" spans="2:52" ht="21" customHeight="1">
      <c r="B15" s="198">
        <v>3</v>
      </c>
      <c r="C15" s="205" t="s">
        <v>506</v>
      </c>
      <c r="D15" s="101" t="s">
        <v>815</v>
      </c>
      <c r="E15" s="91" t="s">
        <v>819</v>
      </c>
      <c r="F15" s="91" t="s">
        <v>640</v>
      </c>
      <c r="G15" s="199" t="s">
        <v>623</v>
      </c>
      <c r="H15" s="178" t="s">
        <v>623</v>
      </c>
      <c r="I15" s="175" t="s">
        <v>623</v>
      </c>
      <c r="J15" s="198" t="s">
        <v>623</v>
      </c>
      <c r="K15" s="178" t="s">
        <v>623</v>
      </c>
      <c r="L15" s="175" t="s">
        <v>623</v>
      </c>
      <c r="M15" s="251"/>
      <c r="N15" s="252"/>
      <c r="O15" s="253"/>
      <c r="P15" s="179" t="s">
        <v>623</v>
      </c>
      <c r="Q15" s="190" t="s">
        <v>200</v>
      </c>
      <c r="R15" s="175" t="s">
        <v>623</v>
      </c>
      <c r="S15" s="245" t="s">
        <v>623</v>
      </c>
      <c r="T15" s="246"/>
      <c r="U15" s="247"/>
      <c r="V15" s="248" t="s">
        <v>623</v>
      </c>
      <c r="W15" s="249"/>
      <c r="X15" s="250"/>
      <c r="AB15" s="257"/>
      <c r="AC15" s="257"/>
      <c r="AD15" s="268" t="s">
        <v>623</v>
      </c>
      <c r="AE15" s="258"/>
      <c r="AF15" s="258" t="s">
        <v>623</v>
      </c>
      <c r="AG15" s="263"/>
      <c r="AS15" s="278" t="s">
        <v>215</v>
      </c>
      <c r="AT15" s="340"/>
      <c r="AU15" s="279"/>
      <c r="AV15" s="347"/>
      <c r="AW15" s="268" t="s">
        <v>623</v>
      </c>
      <c r="AX15" s="258"/>
      <c r="AY15" s="258" t="s">
        <v>623</v>
      </c>
      <c r="AZ15" s="263"/>
    </row>
    <row r="16" spans="2:52" ht="21" customHeight="1">
      <c r="AB16" s="282" t="s">
        <v>228</v>
      </c>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4"/>
    </row>
    <row r="17" spans="2:77" ht="21" customHeight="1">
      <c r="B17" s="98" t="s">
        <v>121</v>
      </c>
      <c r="C17" s="200"/>
      <c r="D17" s="273" t="s">
        <v>557</v>
      </c>
      <c r="E17" s="274"/>
      <c r="F17" s="351"/>
      <c r="G17" s="240">
        <v>1</v>
      </c>
      <c r="H17" s="241"/>
      <c r="I17" s="242"/>
      <c r="J17" s="240">
        <v>2</v>
      </c>
      <c r="K17" s="241"/>
      <c r="L17" s="242"/>
      <c r="M17" s="240">
        <v>3</v>
      </c>
      <c r="N17" s="241"/>
      <c r="O17" s="242"/>
      <c r="P17" s="240" t="s">
        <v>77</v>
      </c>
      <c r="Q17" s="241"/>
      <c r="R17" s="242"/>
      <c r="S17" s="240" t="s">
        <v>201</v>
      </c>
      <c r="T17" s="241"/>
      <c r="U17" s="242"/>
      <c r="V17" s="240" t="s">
        <v>202</v>
      </c>
      <c r="W17" s="241"/>
      <c r="X17" s="242"/>
      <c r="AD17" s="265" t="s">
        <v>229</v>
      </c>
      <c r="AE17" s="266"/>
      <c r="AF17" s="266"/>
      <c r="AG17" s="267"/>
      <c r="AH17" s="94"/>
      <c r="AI17" s="94"/>
      <c r="AJ17" s="95"/>
      <c r="AK17" s="95"/>
    </row>
    <row r="18" spans="2:77" ht="21" customHeight="1">
      <c r="B18" s="198" t="s">
        <v>558</v>
      </c>
      <c r="C18" s="205"/>
      <c r="D18" s="101" t="s">
        <v>623</v>
      </c>
      <c r="E18" s="91" t="s">
        <v>623</v>
      </c>
      <c r="F18" s="91" t="s">
        <v>623</v>
      </c>
      <c r="G18" s="254"/>
      <c r="H18" s="255"/>
      <c r="I18" s="256"/>
      <c r="J18" s="203" t="s">
        <v>623</v>
      </c>
      <c r="K18" s="184"/>
      <c r="L18" s="185"/>
      <c r="M18" s="114" t="s">
        <v>623</v>
      </c>
      <c r="N18" s="184"/>
      <c r="O18" s="185"/>
      <c r="P18" s="186" t="s">
        <v>623</v>
      </c>
      <c r="Q18" s="199" t="s">
        <v>200</v>
      </c>
      <c r="R18" s="187" t="s">
        <v>623</v>
      </c>
      <c r="S18" s="245" t="s">
        <v>623</v>
      </c>
      <c r="T18" s="246"/>
      <c r="U18" s="247"/>
      <c r="V18" s="248" t="s">
        <v>623</v>
      </c>
      <c r="W18" s="249"/>
      <c r="X18" s="250"/>
      <c r="AB18" s="257"/>
      <c r="AC18" s="257"/>
      <c r="AD18" s="268" t="s">
        <v>623</v>
      </c>
      <c r="AE18" s="258"/>
      <c r="AF18" s="258" t="s">
        <v>623</v>
      </c>
      <c r="AG18" s="263"/>
      <c r="AH18" s="271"/>
      <c r="AI18" s="264"/>
      <c r="AJ18" s="268" t="s">
        <v>623</v>
      </c>
      <c r="AK18" s="258"/>
      <c r="AL18" s="258" t="s">
        <v>623</v>
      </c>
      <c r="AM18" s="258"/>
    </row>
    <row r="19" spans="2:77" ht="21" customHeight="1">
      <c r="B19" s="198" t="s">
        <v>559</v>
      </c>
      <c r="C19" s="205"/>
      <c r="D19" s="101" t="s">
        <v>623</v>
      </c>
      <c r="E19" s="91" t="s">
        <v>623</v>
      </c>
      <c r="F19" s="91" t="s">
        <v>623</v>
      </c>
      <c r="G19" s="188" t="s">
        <v>623</v>
      </c>
      <c r="H19" s="189" t="s">
        <v>623</v>
      </c>
      <c r="I19" s="189" t="s">
        <v>623</v>
      </c>
      <c r="J19" s="251"/>
      <c r="K19" s="252"/>
      <c r="L19" s="253"/>
      <c r="M19" s="198" t="s">
        <v>623</v>
      </c>
      <c r="N19" s="169"/>
      <c r="O19" s="170"/>
      <c r="P19" s="179" t="s">
        <v>623</v>
      </c>
      <c r="Q19" s="199" t="s">
        <v>200</v>
      </c>
      <c r="R19" s="175" t="s">
        <v>623</v>
      </c>
      <c r="S19" s="245" t="s">
        <v>623</v>
      </c>
      <c r="T19" s="246"/>
      <c r="U19" s="247"/>
      <c r="V19" s="248" t="s">
        <v>623</v>
      </c>
      <c r="W19" s="249"/>
      <c r="X19" s="250"/>
      <c r="AD19" s="265" t="s">
        <v>229</v>
      </c>
      <c r="AE19" s="266"/>
      <c r="AF19" s="266"/>
      <c r="AG19" s="267"/>
      <c r="AH19" s="94"/>
      <c r="AI19" s="108"/>
      <c r="AJ19" s="109"/>
      <c r="AK19" s="262"/>
      <c r="AL19" s="262"/>
      <c r="AM19" s="104"/>
    </row>
    <row r="20" spans="2:77" ht="21" customHeight="1">
      <c r="B20" s="198" t="s">
        <v>560</v>
      </c>
      <c r="C20" s="205"/>
      <c r="D20" s="101" t="s">
        <v>623</v>
      </c>
      <c r="E20" s="91" t="s">
        <v>623</v>
      </c>
      <c r="F20" s="91" t="s">
        <v>623</v>
      </c>
      <c r="G20" s="199" t="s">
        <v>623</v>
      </c>
      <c r="H20" s="178" t="s">
        <v>623</v>
      </c>
      <c r="I20" s="175" t="s">
        <v>623</v>
      </c>
      <c r="J20" s="198" t="s">
        <v>623</v>
      </c>
      <c r="K20" s="178" t="s">
        <v>623</v>
      </c>
      <c r="L20" s="175" t="s">
        <v>623</v>
      </c>
      <c r="M20" s="251"/>
      <c r="N20" s="252"/>
      <c r="O20" s="253"/>
      <c r="P20" s="179" t="s">
        <v>623</v>
      </c>
      <c r="Q20" s="190" t="s">
        <v>200</v>
      </c>
      <c r="R20" s="175" t="s">
        <v>623</v>
      </c>
      <c r="S20" s="245" t="s">
        <v>623</v>
      </c>
      <c r="T20" s="246"/>
      <c r="U20" s="247"/>
      <c r="V20" s="248" t="s">
        <v>623</v>
      </c>
      <c r="W20" s="249"/>
      <c r="X20" s="250"/>
      <c r="AB20" s="257"/>
      <c r="AC20" s="257"/>
      <c r="AD20" s="268" t="s">
        <v>623</v>
      </c>
      <c r="AE20" s="258"/>
      <c r="AF20" s="258" t="s">
        <v>623</v>
      </c>
      <c r="AG20" s="263"/>
    </row>
    <row r="21" spans="2:77" ht="21" customHeight="1">
      <c r="AB21" s="282" t="s">
        <v>230</v>
      </c>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4"/>
    </row>
    <row r="22" spans="2:77" ht="21" customHeight="1">
      <c r="AD22" s="265" t="s">
        <v>503</v>
      </c>
      <c r="AE22" s="266"/>
      <c r="AF22" s="266"/>
      <c r="AG22" s="267"/>
      <c r="AH22" s="94"/>
      <c r="AI22" s="94"/>
      <c r="AJ22" s="95"/>
      <c r="AK22" s="95"/>
      <c r="AN22"/>
      <c r="AO22"/>
      <c r="AP22"/>
      <c r="AQ22"/>
      <c r="AR22"/>
      <c r="AS22"/>
      <c r="AT22"/>
      <c r="AU22"/>
      <c r="AV22"/>
      <c r="AW22"/>
      <c r="AX22"/>
      <c r="AY22"/>
      <c r="AZ22"/>
    </row>
    <row r="23" spans="2:77" ht="21" customHeight="1">
      <c r="Q23" s="43"/>
      <c r="S23" s="43"/>
      <c r="AB23" s="257"/>
      <c r="AC23" s="257"/>
      <c r="AD23" s="268" t="s">
        <v>623</v>
      </c>
      <c r="AE23" s="258"/>
      <c r="AF23" s="258" t="s">
        <v>623</v>
      </c>
      <c r="AG23" s="263"/>
      <c r="AH23" s="271"/>
      <c r="AI23" s="264"/>
      <c r="AJ23" s="268" t="s">
        <v>623</v>
      </c>
      <c r="AK23" s="258"/>
      <c r="AL23" s="258" t="s">
        <v>623</v>
      </c>
      <c r="AM23" s="258"/>
      <c r="AN23"/>
      <c r="AO23"/>
      <c r="AP23"/>
      <c r="AQ23"/>
      <c r="AR23"/>
      <c r="AS23"/>
      <c r="AT23"/>
      <c r="AU23"/>
      <c r="AV23"/>
      <c r="AW23"/>
      <c r="AX23"/>
      <c r="AY23"/>
      <c r="AZ23"/>
      <c r="BW23" s="95"/>
      <c r="BX23" s="95"/>
      <c r="BY23" s="95"/>
    </row>
    <row r="24" spans="2:77" ht="21" customHeight="1">
      <c r="Q24" s="43"/>
      <c r="S24" s="43"/>
      <c r="AD24" s="265" t="s">
        <v>503</v>
      </c>
      <c r="AE24" s="266"/>
      <c r="AF24" s="266"/>
      <c r="AG24" s="267"/>
      <c r="AH24" s="94"/>
      <c r="AI24" s="108"/>
      <c r="AJ24" s="109"/>
      <c r="AK24" s="262"/>
      <c r="AL24" s="262"/>
      <c r="AM24" s="104"/>
      <c r="AN24"/>
      <c r="AO24"/>
      <c r="AP24"/>
      <c r="AQ24"/>
      <c r="AR24"/>
      <c r="AS24"/>
      <c r="AT24"/>
      <c r="AU24"/>
      <c r="AV24"/>
      <c r="AW24"/>
      <c r="AX24"/>
      <c r="AY24"/>
      <c r="AZ24"/>
    </row>
    <row r="25" spans="2:77" ht="21" customHeight="1">
      <c r="Q25" s="43"/>
      <c r="S25" s="43"/>
      <c r="AB25" s="257"/>
      <c r="AC25" s="257"/>
      <c r="AD25" s="268" t="s">
        <v>623</v>
      </c>
      <c r="AE25" s="258"/>
      <c r="AF25" s="258" t="s">
        <v>623</v>
      </c>
      <c r="AG25" s="263"/>
      <c r="AN25"/>
      <c r="AO25"/>
      <c r="AP25"/>
      <c r="AQ25"/>
      <c r="AR25"/>
      <c r="AS25"/>
      <c r="AT25"/>
      <c r="AU25"/>
      <c r="AV25"/>
      <c r="AW25"/>
      <c r="AX25"/>
      <c r="AY25"/>
      <c r="AZ25"/>
    </row>
    <row r="26" spans="2:77" ht="21" customHeight="1">
      <c r="Q26" s="43"/>
      <c r="S26" s="43"/>
    </row>
    <row r="27" spans="2:77" ht="21" customHeight="1">
      <c r="Q27" s="43"/>
      <c r="S27" s="43"/>
    </row>
    <row r="28" spans="2:77" ht="21" customHeight="1">
      <c r="Q28" s="43"/>
      <c r="S28" s="43"/>
      <c r="AB28"/>
      <c r="AC28"/>
      <c r="AD28"/>
      <c r="AE28"/>
      <c r="AF28"/>
      <c r="AG28"/>
      <c r="AH28"/>
      <c r="AI28"/>
      <c r="AJ28"/>
      <c r="AK28"/>
      <c r="AL28"/>
      <c r="AM28"/>
      <c r="AN28"/>
      <c r="AO28"/>
      <c r="AP28"/>
      <c r="AQ28"/>
      <c r="AR28"/>
      <c r="AS28"/>
      <c r="AT28"/>
      <c r="AU28"/>
      <c r="AV28"/>
      <c r="AW28"/>
      <c r="AX28"/>
      <c r="AY28"/>
      <c r="AZ28"/>
    </row>
    <row r="29" spans="2:77" ht="21" customHeight="1">
      <c r="Q29" s="43"/>
      <c r="S29" s="43"/>
      <c r="AB29"/>
      <c r="AC29"/>
      <c r="AD29"/>
      <c r="AE29"/>
      <c r="AF29"/>
      <c r="AG29"/>
      <c r="AH29"/>
      <c r="AI29"/>
      <c r="AJ29"/>
      <c r="AK29"/>
      <c r="AL29"/>
      <c r="AM29"/>
      <c r="AN29"/>
      <c r="AO29"/>
      <c r="AP29"/>
    </row>
    <row r="30" spans="2:77" ht="21" customHeight="1">
      <c r="Q30" s="43"/>
      <c r="S30" s="43"/>
      <c r="AB30"/>
      <c r="AC30"/>
      <c r="AD30"/>
      <c r="AE30"/>
      <c r="AF30"/>
      <c r="AG30"/>
      <c r="AH30"/>
      <c r="AI30"/>
      <c r="AJ30"/>
      <c r="AK30"/>
      <c r="AL30"/>
      <c r="AM30"/>
      <c r="AN30"/>
      <c r="AO30"/>
      <c r="AP30"/>
    </row>
    <row r="31" spans="2:77" ht="21" customHeight="1">
      <c r="Q31" s="43"/>
      <c r="S31" s="43"/>
      <c r="AB31"/>
      <c r="AC31"/>
      <c r="AD31"/>
      <c r="AE31"/>
      <c r="AF31"/>
      <c r="AG31"/>
      <c r="AH31"/>
      <c r="AI31"/>
      <c r="AJ31"/>
      <c r="AK31"/>
      <c r="AL31"/>
      <c r="AM31"/>
      <c r="AN31"/>
      <c r="AO31"/>
      <c r="AP31"/>
    </row>
    <row r="32" spans="2:77" ht="21" customHeight="1">
      <c r="Q32" s="43"/>
      <c r="S32" s="43"/>
      <c r="AB32"/>
      <c r="AC32"/>
      <c r="AD32"/>
      <c r="AE32"/>
      <c r="AF32"/>
      <c r="AG32"/>
      <c r="AH32"/>
      <c r="AI32"/>
      <c r="AJ32"/>
      <c r="AK32"/>
      <c r="AL32"/>
      <c r="AM32"/>
      <c r="AN32"/>
      <c r="AO32"/>
      <c r="AP32"/>
    </row>
    <row r="33" spans="2:75" ht="21" customHeight="1">
      <c r="Q33" s="43"/>
      <c r="S33" s="43"/>
    </row>
    <row r="34" spans="2:75" ht="21" customHeight="1">
      <c r="Q34" s="43"/>
      <c r="S34" s="43"/>
      <c r="AD34" s="145"/>
      <c r="AE34" s="145"/>
      <c r="AF34" s="145"/>
      <c r="AG34" s="145"/>
    </row>
    <row r="35" spans="2:75" ht="21" customHeight="1">
      <c r="Q35" s="43"/>
      <c r="S35" s="43"/>
      <c r="AD35" s="145"/>
      <c r="AE35" s="145"/>
      <c r="AF35" s="145"/>
      <c r="AG35" s="145"/>
    </row>
    <row r="36" spans="2:75" ht="21" customHeight="1">
      <c r="Q36" s="43"/>
      <c r="S36" s="43"/>
      <c r="AD36" s="145"/>
      <c r="AE36" s="145"/>
      <c r="AF36" s="145"/>
      <c r="AG36" s="145"/>
    </row>
    <row r="37" spans="2:75" ht="21" customHeight="1">
      <c r="Q37" s="43"/>
      <c r="S37" s="43"/>
      <c r="AD37" s="145"/>
      <c r="AE37" s="145"/>
      <c r="AF37" s="145"/>
      <c r="AG37" s="145"/>
    </row>
    <row r="38" spans="2:75" ht="21" customHeight="1">
      <c r="Q38" s="43"/>
      <c r="S38" s="43"/>
      <c r="BW38" s="95"/>
    </row>
    <row r="39" spans="2:75" ht="21" customHeight="1">
      <c r="B39" s="294" t="s">
        <v>208</v>
      </c>
      <c r="C39" s="344"/>
      <c r="D39" s="344"/>
      <c r="E39" s="344"/>
      <c r="F39" s="345"/>
      <c r="G39" s="297" t="s">
        <v>55</v>
      </c>
      <c r="H39" s="298"/>
      <c r="I39" s="298"/>
      <c r="J39" s="298"/>
      <c r="K39" s="298"/>
      <c r="L39" s="298"/>
      <c r="M39" s="298"/>
      <c r="N39" s="298"/>
      <c r="O39" s="298"/>
      <c r="P39" s="298"/>
      <c r="Q39" s="298"/>
      <c r="R39" s="298"/>
      <c r="S39" s="298"/>
      <c r="T39" s="298"/>
      <c r="U39" s="298"/>
      <c r="V39" s="298"/>
      <c r="W39" s="298"/>
      <c r="X39" s="298"/>
      <c r="Y39" s="298"/>
      <c r="Z39" s="298"/>
      <c r="AA39" s="299"/>
      <c r="AB39" s="330" t="s">
        <v>107</v>
      </c>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2"/>
    </row>
    <row r="40" spans="2:75" ht="21" customHeight="1" thickBot="1">
      <c r="B40" s="111"/>
      <c r="C40" s="111"/>
      <c r="D40" s="111"/>
      <c r="E40" s="111"/>
      <c r="F40" s="146"/>
      <c r="Q40" s="43"/>
      <c r="S40" s="43"/>
      <c r="AH40" s="307" t="s">
        <v>173</v>
      </c>
      <c r="AI40" s="307"/>
      <c r="AJ40" s="97"/>
      <c r="AK40" s="307" t="s">
        <v>46</v>
      </c>
      <c r="AL40" s="307"/>
      <c r="AM40" s="97"/>
      <c r="AN40" s="97"/>
      <c r="AO40" s="307"/>
      <c r="AP40" s="307"/>
      <c r="AQ40" s="97"/>
      <c r="AR40" s="97"/>
      <c r="AS40" s="130"/>
      <c r="AT40" s="97"/>
      <c r="AU40" s="346"/>
      <c r="AV40" s="346"/>
      <c r="AW40" s="97"/>
      <c r="AX40" s="95"/>
    </row>
    <row r="41" spans="2:75" ht="21" customHeight="1">
      <c r="B41" s="98" t="s">
        <v>121</v>
      </c>
      <c r="C41" s="273" t="s">
        <v>134</v>
      </c>
      <c r="D41" s="308"/>
      <c r="E41" s="308"/>
      <c r="F41" s="309"/>
      <c r="G41" s="240">
        <v>1</v>
      </c>
      <c r="H41" s="241"/>
      <c r="I41" s="242"/>
      <c r="J41" s="240">
        <v>2</v>
      </c>
      <c r="K41" s="241"/>
      <c r="L41" s="242"/>
      <c r="M41" s="240">
        <v>3</v>
      </c>
      <c r="N41" s="241"/>
      <c r="O41" s="242"/>
      <c r="P41" s="240" t="s">
        <v>77</v>
      </c>
      <c r="Q41" s="241"/>
      <c r="R41" s="242"/>
      <c r="S41" s="240" t="s">
        <v>201</v>
      </c>
      <c r="T41" s="241"/>
      <c r="U41" s="242"/>
      <c r="V41" s="240" t="s">
        <v>202</v>
      </c>
      <c r="W41" s="241"/>
      <c r="X41" s="242"/>
      <c r="Y41"/>
      <c r="Z41"/>
      <c r="AA41"/>
      <c r="AD41" s="265" t="s">
        <v>440</v>
      </c>
      <c r="AE41" s="266"/>
      <c r="AF41" s="266"/>
      <c r="AG41" s="267"/>
      <c r="AH41" s="94"/>
      <c r="AI41" s="94"/>
      <c r="AJ41" s="95"/>
      <c r="AK41" s="95"/>
      <c r="AL41" s="95"/>
      <c r="AM41" s="95"/>
      <c r="AX41"/>
      <c r="AY41"/>
    </row>
    <row r="42" spans="2:75" ht="21" customHeight="1">
      <c r="B42" s="132">
        <v>1</v>
      </c>
      <c r="C42" s="114" t="s">
        <v>104</v>
      </c>
      <c r="D42" s="101" t="s">
        <v>670</v>
      </c>
      <c r="E42" s="91" t="s">
        <v>805</v>
      </c>
      <c r="F42" s="91" t="s">
        <v>385</v>
      </c>
      <c r="G42" s="254"/>
      <c r="H42" s="255"/>
      <c r="I42" s="256"/>
      <c r="J42" s="203" t="s">
        <v>623</v>
      </c>
      <c r="K42" s="184"/>
      <c r="L42" s="185"/>
      <c r="M42" s="114" t="s">
        <v>623</v>
      </c>
      <c r="N42" s="184"/>
      <c r="O42" s="185"/>
      <c r="P42" s="186" t="s">
        <v>623</v>
      </c>
      <c r="Q42" s="199" t="s">
        <v>200</v>
      </c>
      <c r="R42" s="187" t="s">
        <v>623</v>
      </c>
      <c r="S42" s="245" t="s">
        <v>623</v>
      </c>
      <c r="T42" s="246"/>
      <c r="U42" s="247"/>
      <c r="V42" s="248" t="s">
        <v>623</v>
      </c>
      <c r="W42" s="249"/>
      <c r="X42" s="250"/>
      <c r="Y42"/>
      <c r="Z42"/>
      <c r="AA42" s="6"/>
      <c r="AB42" s="257"/>
      <c r="AC42" s="264"/>
      <c r="AD42" s="268" t="s">
        <v>623</v>
      </c>
      <c r="AE42" s="258"/>
      <c r="AF42" s="258" t="s">
        <v>623</v>
      </c>
      <c r="AG42" s="263"/>
      <c r="AH42" s="353"/>
      <c r="AI42" s="335"/>
      <c r="AJ42" s="268" t="s">
        <v>623</v>
      </c>
      <c r="AK42" s="258"/>
      <c r="AL42" s="269" t="s">
        <v>623</v>
      </c>
      <c r="AM42" s="269"/>
      <c r="AX42"/>
      <c r="AY42"/>
      <c r="BI42" s="95"/>
      <c r="BJ42" s="95"/>
      <c r="BK42" s="95"/>
      <c r="BL42" s="95"/>
    </row>
    <row r="43" spans="2:75" ht="21" customHeight="1">
      <c r="B43" s="132">
        <v>2</v>
      </c>
      <c r="C43" s="116" t="s">
        <v>195</v>
      </c>
      <c r="D43" s="101" t="s">
        <v>327</v>
      </c>
      <c r="E43" s="91" t="s">
        <v>328</v>
      </c>
      <c r="F43" s="91" t="s">
        <v>391</v>
      </c>
      <c r="G43" s="188" t="s">
        <v>623</v>
      </c>
      <c r="H43" s="189" t="s">
        <v>623</v>
      </c>
      <c r="I43" s="189" t="s">
        <v>623</v>
      </c>
      <c r="J43" s="251"/>
      <c r="K43" s="252"/>
      <c r="L43" s="253"/>
      <c r="M43" s="198" t="s">
        <v>623</v>
      </c>
      <c r="N43" s="169"/>
      <c r="O43" s="170"/>
      <c r="P43" s="179" t="s">
        <v>623</v>
      </c>
      <c r="Q43" s="199" t="s">
        <v>200</v>
      </c>
      <c r="R43" s="175" t="s">
        <v>623</v>
      </c>
      <c r="S43" s="245" t="s">
        <v>623</v>
      </c>
      <c r="T43" s="246"/>
      <c r="U43" s="247"/>
      <c r="V43" s="248" t="s">
        <v>623</v>
      </c>
      <c r="W43" s="249"/>
      <c r="X43" s="250"/>
      <c r="Y43"/>
      <c r="Z43"/>
      <c r="AA43" s="6"/>
      <c r="AD43" s="265" t="s">
        <v>441</v>
      </c>
      <c r="AE43" s="266"/>
      <c r="AF43" s="266"/>
      <c r="AG43" s="267"/>
      <c r="AH43" s="94"/>
      <c r="AI43" s="108"/>
      <c r="AJ43" s="211"/>
      <c r="AK43" s="354"/>
      <c r="AL43" s="354"/>
      <c r="AM43" s="105"/>
      <c r="AX43"/>
      <c r="AY43"/>
      <c r="BI43" s="95"/>
      <c r="BJ43" s="95"/>
      <c r="BK43" s="95"/>
      <c r="BL43" s="95"/>
    </row>
    <row r="44" spans="2:75" ht="21" customHeight="1">
      <c r="B44" s="132">
        <v>3</v>
      </c>
      <c r="C44" s="116" t="s">
        <v>196</v>
      </c>
      <c r="D44" s="101" t="s">
        <v>293</v>
      </c>
      <c r="E44" s="91" t="s">
        <v>294</v>
      </c>
      <c r="F44" s="91" t="s">
        <v>39</v>
      </c>
      <c r="G44" s="199" t="s">
        <v>623</v>
      </c>
      <c r="H44" s="178" t="s">
        <v>623</v>
      </c>
      <c r="I44" s="175" t="s">
        <v>623</v>
      </c>
      <c r="J44" s="198" t="s">
        <v>623</v>
      </c>
      <c r="K44" s="178" t="s">
        <v>623</v>
      </c>
      <c r="L44" s="175" t="s">
        <v>623</v>
      </c>
      <c r="M44" s="251"/>
      <c r="N44" s="252"/>
      <c r="O44" s="253"/>
      <c r="P44" s="179" t="s">
        <v>623</v>
      </c>
      <c r="Q44" s="190" t="s">
        <v>200</v>
      </c>
      <c r="R44" s="175" t="s">
        <v>623</v>
      </c>
      <c r="S44" s="245" t="s">
        <v>623</v>
      </c>
      <c r="T44" s="246"/>
      <c r="U44" s="247"/>
      <c r="V44" s="248" t="s">
        <v>623</v>
      </c>
      <c r="W44" s="249"/>
      <c r="X44" s="250"/>
      <c r="Y44"/>
      <c r="Z44"/>
      <c r="AA44" s="6"/>
      <c r="AB44" s="257"/>
      <c r="AC44" s="264"/>
      <c r="AD44" s="268" t="s">
        <v>623</v>
      </c>
      <c r="AE44" s="258"/>
      <c r="AF44" s="258" t="s">
        <v>623</v>
      </c>
      <c r="AG44" s="263"/>
      <c r="AL44" s="257"/>
      <c r="AM44" s="264"/>
      <c r="AN44" s="342" t="s">
        <v>623</v>
      </c>
      <c r="AO44" s="272"/>
      <c r="AP44" s="258" t="s">
        <v>623</v>
      </c>
      <c r="AQ44" s="258"/>
      <c r="AX44"/>
      <c r="AY44"/>
      <c r="BI44" s="95"/>
      <c r="BJ44" s="95"/>
    </row>
    <row r="45" spans="2:75" ht="21" customHeight="1">
      <c r="B45" s="98" t="s">
        <v>121</v>
      </c>
      <c r="C45" s="303" t="s">
        <v>140</v>
      </c>
      <c r="D45" s="266"/>
      <c r="E45" s="266"/>
      <c r="F45" s="343"/>
      <c r="G45" s="240">
        <v>1</v>
      </c>
      <c r="H45" s="241"/>
      <c r="I45" s="242"/>
      <c r="J45" s="240">
        <v>2</v>
      </c>
      <c r="K45" s="241"/>
      <c r="L45" s="242"/>
      <c r="M45" s="240">
        <v>3</v>
      </c>
      <c r="N45" s="241"/>
      <c r="O45" s="242"/>
      <c r="P45" s="240" t="s">
        <v>77</v>
      </c>
      <c r="Q45" s="241"/>
      <c r="R45" s="242"/>
      <c r="S45" s="240" t="s">
        <v>201</v>
      </c>
      <c r="T45" s="241"/>
      <c r="U45" s="242"/>
      <c r="V45" s="240" t="s">
        <v>202</v>
      </c>
      <c r="W45" s="241"/>
      <c r="X45" s="242"/>
      <c r="Y45"/>
      <c r="Z45"/>
      <c r="AA45"/>
      <c r="AD45" s="265" t="s">
        <v>442</v>
      </c>
      <c r="AE45" s="266"/>
      <c r="AF45" s="266"/>
      <c r="AG45" s="267"/>
      <c r="AH45" s="94"/>
      <c r="AI45" s="94"/>
      <c r="AJ45" s="95"/>
      <c r="AK45" s="95"/>
      <c r="AN45" s="109"/>
      <c r="AO45" s="276"/>
      <c r="AP45" s="276"/>
      <c r="AQ45" s="333"/>
      <c r="AX45"/>
      <c r="AY45"/>
    </row>
    <row r="46" spans="2:75" ht="21" customHeight="1">
      <c r="B46" s="132">
        <v>1</v>
      </c>
      <c r="C46" s="116" t="s">
        <v>49</v>
      </c>
      <c r="D46" s="101" t="s">
        <v>820</v>
      </c>
      <c r="E46" s="91" t="s">
        <v>821</v>
      </c>
      <c r="F46" s="91" t="s">
        <v>60</v>
      </c>
      <c r="G46" s="254"/>
      <c r="H46" s="255"/>
      <c r="I46" s="256"/>
      <c r="J46" s="203" t="s">
        <v>623</v>
      </c>
      <c r="K46" s="184"/>
      <c r="L46" s="185"/>
      <c r="M46" s="114" t="s">
        <v>623</v>
      </c>
      <c r="N46" s="184"/>
      <c r="O46" s="185"/>
      <c r="P46" s="186" t="s">
        <v>623</v>
      </c>
      <c r="Q46" s="199" t="s">
        <v>200</v>
      </c>
      <c r="R46" s="187" t="s">
        <v>623</v>
      </c>
      <c r="S46" s="245" t="s">
        <v>623</v>
      </c>
      <c r="T46" s="246"/>
      <c r="U46" s="247"/>
      <c r="V46" s="248" t="s">
        <v>623</v>
      </c>
      <c r="W46" s="249"/>
      <c r="X46" s="250"/>
      <c r="Y46"/>
      <c r="Z46"/>
      <c r="AA46"/>
      <c r="AB46" s="257"/>
      <c r="AC46" s="264"/>
      <c r="AD46" s="268" t="s">
        <v>623</v>
      </c>
      <c r="AE46" s="258"/>
      <c r="AF46" s="258" t="s">
        <v>623</v>
      </c>
      <c r="AG46" s="263"/>
      <c r="AH46" s="353"/>
      <c r="AI46" s="335"/>
      <c r="AJ46" s="342" t="s">
        <v>623</v>
      </c>
      <c r="AK46" s="272"/>
      <c r="AL46" s="272" t="s">
        <v>623</v>
      </c>
      <c r="AM46" s="355"/>
      <c r="AX46"/>
      <c r="AY46"/>
    </row>
    <row r="47" spans="2:75" ht="21" customHeight="1">
      <c r="B47" s="132">
        <v>2</v>
      </c>
      <c r="C47" s="116" t="s">
        <v>22</v>
      </c>
      <c r="D47" s="101" t="s">
        <v>773</v>
      </c>
      <c r="E47" s="91" t="s">
        <v>822</v>
      </c>
      <c r="F47" s="91" t="s">
        <v>289</v>
      </c>
      <c r="G47" s="188" t="s">
        <v>623</v>
      </c>
      <c r="H47" s="189" t="s">
        <v>623</v>
      </c>
      <c r="I47" s="189" t="s">
        <v>623</v>
      </c>
      <c r="J47" s="251"/>
      <c r="K47" s="252"/>
      <c r="L47" s="253"/>
      <c r="M47" s="198" t="s">
        <v>623</v>
      </c>
      <c r="N47" s="169"/>
      <c r="O47" s="170"/>
      <c r="P47" s="179" t="s">
        <v>623</v>
      </c>
      <c r="Q47" s="199" t="s">
        <v>200</v>
      </c>
      <c r="R47" s="175" t="s">
        <v>623</v>
      </c>
      <c r="S47" s="245" t="s">
        <v>623</v>
      </c>
      <c r="T47" s="246"/>
      <c r="U47" s="247"/>
      <c r="V47" s="248" t="s">
        <v>623</v>
      </c>
      <c r="W47" s="249"/>
      <c r="X47" s="250"/>
      <c r="Y47"/>
      <c r="Z47"/>
      <c r="AA47"/>
      <c r="AD47" s="265" t="s">
        <v>443</v>
      </c>
      <c r="AE47" s="266"/>
      <c r="AF47" s="266"/>
      <c r="AG47" s="267"/>
      <c r="AH47" s="94"/>
      <c r="AI47" s="108"/>
      <c r="AJ47" s="109"/>
      <c r="AK47" s="276"/>
      <c r="AL47" s="276"/>
      <c r="AM47" s="104"/>
      <c r="AX47"/>
      <c r="AY47"/>
      <c r="BL47" s="95"/>
    </row>
    <row r="48" spans="2:75" ht="21" customHeight="1">
      <c r="B48" s="132">
        <v>3</v>
      </c>
      <c r="C48" s="122" t="s">
        <v>108</v>
      </c>
      <c r="D48" s="101" t="s">
        <v>823</v>
      </c>
      <c r="E48" s="91" t="s">
        <v>824</v>
      </c>
      <c r="F48" s="91" t="s">
        <v>640</v>
      </c>
      <c r="G48" s="199" t="s">
        <v>623</v>
      </c>
      <c r="H48" s="178" t="s">
        <v>623</v>
      </c>
      <c r="I48" s="175" t="s">
        <v>623</v>
      </c>
      <c r="J48" s="198" t="s">
        <v>623</v>
      </c>
      <c r="K48" s="178" t="s">
        <v>623</v>
      </c>
      <c r="L48" s="175" t="s">
        <v>623</v>
      </c>
      <c r="M48" s="251"/>
      <c r="N48" s="252"/>
      <c r="O48" s="253"/>
      <c r="P48" s="179" t="s">
        <v>623</v>
      </c>
      <c r="Q48" s="190" t="s">
        <v>200</v>
      </c>
      <c r="R48" s="175" t="s">
        <v>623</v>
      </c>
      <c r="S48" s="245" t="s">
        <v>623</v>
      </c>
      <c r="T48" s="246"/>
      <c r="U48" s="247"/>
      <c r="V48" s="248" t="s">
        <v>623</v>
      </c>
      <c r="W48" s="249"/>
      <c r="X48" s="250"/>
      <c r="Y48"/>
      <c r="Z48"/>
      <c r="AA48"/>
      <c r="AB48" s="257"/>
      <c r="AC48" s="264"/>
      <c r="AD48" s="268" t="s">
        <v>623</v>
      </c>
      <c r="AE48" s="258"/>
      <c r="AF48" s="258" t="s">
        <v>623</v>
      </c>
      <c r="AG48" s="263"/>
      <c r="AX48"/>
      <c r="AY48"/>
    </row>
    <row r="49" spans="2:53" ht="21" customHeight="1">
      <c r="B49" s="98" t="s">
        <v>121</v>
      </c>
      <c r="C49" s="273" t="s">
        <v>1</v>
      </c>
      <c r="D49" s="308"/>
      <c r="E49" s="308"/>
      <c r="F49" s="309"/>
      <c r="G49" s="240">
        <v>1</v>
      </c>
      <c r="H49" s="241"/>
      <c r="I49" s="242"/>
      <c r="J49" s="240">
        <v>2</v>
      </c>
      <c r="K49" s="241"/>
      <c r="L49" s="242"/>
      <c r="M49" s="240">
        <v>3</v>
      </c>
      <c r="N49" s="241"/>
      <c r="O49" s="242"/>
      <c r="P49" s="240" t="s">
        <v>77</v>
      </c>
      <c r="Q49" s="241"/>
      <c r="R49" s="242"/>
      <c r="S49" s="240" t="s">
        <v>201</v>
      </c>
      <c r="T49" s="241"/>
      <c r="U49" s="242"/>
      <c r="V49" s="240" t="s">
        <v>202</v>
      </c>
      <c r="W49" s="241"/>
      <c r="X49" s="242"/>
      <c r="Y49"/>
      <c r="Z49"/>
      <c r="AA49"/>
      <c r="AB49"/>
      <c r="AC49"/>
      <c r="AD49"/>
      <c r="AE49"/>
      <c r="AF49"/>
      <c r="AG49"/>
      <c r="AH49"/>
      <c r="AI49"/>
      <c r="AJ49"/>
      <c r="AK49"/>
      <c r="AL49"/>
      <c r="AM49"/>
      <c r="AN49"/>
      <c r="AO49"/>
      <c r="AP49"/>
      <c r="AQ49"/>
      <c r="AR49"/>
      <c r="AS49"/>
      <c r="AT49"/>
      <c r="AU49"/>
      <c r="AV49"/>
      <c r="AW49"/>
      <c r="AX49"/>
      <c r="AY49"/>
    </row>
    <row r="50" spans="2:53" ht="21" customHeight="1">
      <c r="B50" s="132">
        <v>1</v>
      </c>
      <c r="C50" s="116" t="s">
        <v>94</v>
      </c>
      <c r="D50" s="101" t="s">
        <v>324</v>
      </c>
      <c r="E50" s="91" t="s">
        <v>825</v>
      </c>
      <c r="F50" s="91" t="s">
        <v>258</v>
      </c>
      <c r="G50" s="254"/>
      <c r="H50" s="255"/>
      <c r="I50" s="256"/>
      <c r="J50" s="203" t="s">
        <v>623</v>
      </c>
      <c r="K50" s="184"/>
      <c r="L50" s="185"/>
      <c r="M50" s="114" t="s">
        <v>623</v>
      </c>
      <c r="N50" s="184"/>
      <c r="O50" s="185"/>
      <c r="P50" s="186" t="s">
        <v>623</v>
      </c>
      <c r="Q50" s="199" t="s">
        <v>200</v>
      </c>
      <c r="R50" s="187" t="s">
        <v>623</v>
      </c>
      <c r="S50" s="245" t="s">
        <v>623</v>
      </c>
      <c r="T50" s="246"/>
      <c r="U50" s="247"/>
      <c r="V50" s="248" t="s">
        <v>623</v>
      </c>
      <c r="W50" s="249"/>
      <c r="X50" s="250"/>
      <c r="Y50"/>
      <c r="Z50"/>
      <c r="AA50"/>
      <c r="AB50"/>
      <c r="AC50"/>
      <c r="AD50"/>
      <c r="AE50"/>
      <c r="AF50"/>
      <c r="AG50"/>
      <c r="AH50"/>
      <c r="AI50"/>
      <c r="AJ50"/>
      <c r="AK50"/>
      <c r="AL50"/>
      <c r="AM50"/>
      <c r="AN50"/>
      <c r="AO50"/>
      <c r="AP50"/>
      <c r="AQ50"/>
      <c r="AR50"/>
      <c r="AS50"/>
      <c r="AT50"/>
      <c r="AU50"/>
      <c r="AV50"/>
      <c r="AW50"/>
      <c r="AX50"/>
      <c r="AY50"/>
    </row>
    <row r="51" spans="2:53" ht="21" customHeight="1">
      <c r="B51" s="132">
        <v>2</v>
      </c>
      <c r="C51" s="116" t="s">
        <v>16</v>
      </c>
      <c r="D51" s="101" t="s">
        <v>401</v>
      </c>
      <c r="E51" s="91" t="s">
        <v>402</v>
      </c>
      <c r="F51" s="91" t="s">
        <v>39</v>
      </c>
      <c r="G51" s="188" t="s">
        <v>623</v>
      </c>
      <c r="H51" s="189" t="s">
        <v>623</v>
      </c>
      <c r="I51" s="189" t="s">
        <v>623</v>
      </c>
      <c r="J51" s="251"/>
      <c r="K51" s="252"/>
      <c r="L51" s="253"/>
      <c r="M51" s="198" t="s">
        <v>623</v>
      </c>
      <c r="N51" s="169"/>
      <c r="O51" s="170"/>
      <c r="P51" s="179" t="s">
        <v>623</v>
      </c>
      <c r="Q51" s="199" t="s">
        <v>200</v>
      </c>
      <c r="R51" s="175" t="s">
        <v>623</v>
      </c>
      <c r="S51" s="245" t="s">
        <v>623</v>
      </c>
      <c r="T51" s="246"/>
      <c r="U51" s="247"/>
      <c r="V51" s="248" t="s">
        <v>623</v>
      </c>
      <c r="W51" s="249"/>
      <c r="X51" s="250"/>
      <c r="Y51"/>
      <c r="Z51"/>
      <c r="AA51"/>
      <c r="AB51"/>
      <c r="AC51"/>
      <c r="AD51"/>
      <c r="AE51"/>
      <c r="AF51"/>
      <c r="AG51"/>
      <c r="AH51"/>
      <c r="AI51"/>
      <c r="AJ51"/>
      <c r="AK51"/>
      <c r="AL51"/>
      <c r="AM51"/>
      <c r="AN51"/>
      <c r="AO51"/>
      <c r="AP51"/>
      <c r="AQ51"/>
      <c r="AR51"/>
      <c r="AS51"/>
      <c r="AT51"/>
      <c r="AU51"/>
      <c r="AV51"/>
      <c r="AW51"/>
      <c r="AX51"/>
      <c r="AY51"/>
    </row>
    <row r="52" spans="2:53" ht="21" customHeight="1">
      <c r="B52" s="132">
        <v>3</v>
      </c>
      <c r="C52" s="116" t="s">
        <v>56</v>
      </c>
      <c r="D52" s="101" t="s">
        <v>826</v>
      </c>
      <c r="E52" s="91" t="s">
        <v>827</v>
      </c>
      <c r="F52" s="91" t="s">
        <v>634</v>
      </c>
      <c r="G52" s="199" t="s">
        <v>623</v>
      </c>
      <c r="H52" s="178" t="s">
        <v>623</v>
      </c>
      <c r="I52" s="175" t="s">
        <v>623</v>
      </c>
      <c r="J52" s="198" t="s">
        <v>623</v>
      </c>
      <c r="K52" s="178" t="s">
        <v>623</v>
      </c>
      <c r="L52" s="175" t="s">
        <v>623</v>
      </c>
      <c r="M52" s="251"/>
      <c r="N52" s="252"/>
      <c r="O52" s="253"/>
      <c r="P52" s="179" t="s">
        <v>623</v>
      </c>
      <c r="Q52" s="190" t="s">
        <v>200</v>
      </c>
      <c r="R52" s="175" t="s">
        <v>623</v>
      </c>
      <c r="S52" s="245" t="s">
        <v>623</v>
      </c>
      <c r="T52" s="246"/>
      <c r="U52" s="247"/>
      <c r="V52" s="248" t="s">
        <v>623</v>
      </c>
      <c r="W52" s="249"/>
      <c r="X52" s="250"/>
      <c r="Y52"/>
      <c r="Z52"/>
      <c r="AA52"/>
      <c r="AB52"/>
      <c r="AC52"/>
      <c r="AD52"/>
      <c r="AE52"/>
      <c r="AF52"/>
      <c r="AG52"/>
      <c r="AH52"/>
      <c r="AI52"/>
      <c r="AJ52"/>
      <c r="AK52"/>
      <c r="AL52"/>
      <c r="AM52"/>
      <c r="AN52"/>
      <c r="AO52"/>
      <c r="AP52"/>
      <c r="AQ52"/>
      <c r="AR52"/>
      <c r="AS52"/>
      <c r="AT52"/>
      <c r="AU52"/>
      <c r="AV52"/>
      <c r="AW52"/>
      <c r="AX52"/>
      <c r="AY52"/>
    </row>
    <row r="53" spans="2:53" ht="21" customHeight="1">
      <c r="B53" s="98" t="s">
        <v>121</v>
      </c>
      <c r="C53" s="273" t="s">
        <v>353</v>
      </c>
      <c r="D53" s="308"/>
      <c r="E53" s="308"/>
      <c r="F53" s="309"/>
      <c r="G53" s="240">
        <v>1</v>
      </c>
      <c r="H53" s="241"/>
      <c r="I53" s="242"/>
      <c r="J53" s="240">
        <v>2</v>
      </c>
      <c r="K53" s="241"/>
      <c r="L53" s="242"/>
      <c r="M53" s="240">
        <v>3</v>
      </c>
      <c r="N53" s="241"/>
      <c r="O53" s="242"/>
      <c r="P53" s="240" t="s">
        <v>77</v>
      </c>
      <c r="Q53" s="241"/>
      <c r="R53" s="242"/>
      <c r="S53" s="240" t="s">
        <v>201</v>
      </c>
      <c r="T53" s="241"/>
      <c r="U53" s="242"/>
      <c r="V53" s="240" t="s">
        <v>202</v>
      </c>
      <c r="W53" s="241"/>
      <c r="X53" s="242"/>
      <c r="Y53"/>
      <c r="Z53"/>
      <c r="AA53"/>
      <c r="AB53"/>
      <c r="AC53"/>
      <c r="AD53"/>
      <c r="AE53"/>
      <c r="AF53"/>
      <c r="AG53"/>
      <c r="AH53"/>
      <c r="AI53"/>
      <c r="AJ53"/>
      <c r="AK53"/>
      <c r="AL53"/>
      <c r="AM53"/>
      <c r="AN53"/>
      <c r="AO53"/>
      <c r="AP53"/>
      <c r="AQ53"/>
      <c r="AR53"/>
      <c r="AS53"/>
      <c r="AT53"/>
      <c r="AU53"/>
      <c r="AV53"/>
      <c r="AW53"/>
      <c r="AX53"/>
      <c r="AY53"/>
    </row>
    <row r="54" spans="2:53" ht="21" customHeight="1">
      <c r="B54" s="132">
        <v>1</v>
      </c>
      <c r="C54" s="116" t="s">
        <v>352</v>
      </c>
      <c r="D54" s="101" t="s">
        <v>773</v>
      </c>
      <c r="E54" s="91" t="s">
        <v>828</v>
      </c>
      <c r="F54" s="91" t="s">
        <v>289</v>
      </c>
      <c r="G54" s="254"/>
      <c r="H54" s="255"/>
      <c r="I54" s="256"/>
      <c r="J54" s="203" t="s">
        <v>623</v>
      </c>
      <c r="K54" s="184"/>
      <c r="L54" s="185"/>
      <c r="M54" s="114" t="s">
        <v>623</v>
      </c>
      <c r="N54" s="184"/>
      <c r="O54" s="185"/>
      <c r="P54" s="186" t="s">
        <v>623</v>
      </c>
      <c r="Q54" s="199" t="s">
        <v>200</v>
      </c>
      <c r="R54" s="187" t="s">
        <v>623</v>
      </c>
      <c r="S54" s="245" t="s">
        <v>623</v>
      </c>
      <c r="T54" s="246"/>
      <c r="U54" s="247"/>
      <c r="V54" s="248" t="s">
        <v>623</v>
      </c>
      <c r="W54" s="249"/>
      <c r="X54" s="250"/>
      <c r="Y54"/>
      <c r="Z54"/>
      <c r="AA54"/>
    </row>
    <row r="55" spans="2:53" ht="21" customHeight="1">
      <c r="B55" s="132">
        <v>2</v>
      </c>
      <c r="C55" s="116" t="s">
        <v>99</v>
      </c>
      <c r="D55" s="101" t="s">
        <v>625</v>
      </c>
      <c r="E55" s="91" t="s">
        <v>829</v>
      </c>
      <c r="F55" s="91" t="s">
        <v>634</v>
      </c>
      <c r="G55" s="188" t="s">
        <v>623</v>
      </c>
      <c r="H55" s="189" t="s">
        <v>623</v>
      </c>
      <c r="I55" s="189" t="s">
        <v>623</v>
      </c>
      <c r="J55" s="251"/>
      <c r="K55" s="252"/>
      <c r="L55" s="253"/>
      <c r="M55" s="198" t="s">
        <v>623</v>
      </c>
      <c r="N55" s="169"/>
      <c r="O55" s="170"/>
      <c r="P55" s="179" t="s">
        <v>623</v>
      </c>
      <c r="Q55" s="199" t="s">
        <v>200</v>
      </c>
      <c r="R55" s="175" t="s">
        <v>623</v>
      </c>
      <c r="S55" s="245" t="s">
        <v>623</v>
      </c>
      <c r="T55" s="246"/>
      <c r="U55" s="247"/>
      <c r="V55" s="248" t="s">
        <v>623</v>
      </c>
      <c r="W55" s="249"/>
      <c r="X55" s="250"/>
      <c r="Y55"/>
      <c r="Z55"/>
      <c r="AA55"/>
      <c r="AS55" s="95"/>
      <c r="AU55" s="139"/>
      <c r="AW55" s="339" t="s">
        <v>191</v>
      </c>
      <c r="AX55" s="339"/>
      <c r="AY55" s="339"/>
      <c r="AZ55" s="339"/>
    </row>
    <row r="56" spans="2:53" ht="21" customHeight="1">
      <c r="B56" s="134">
        <v>3</v>
      </c>
      <c r="C56" s="110" t="s">
        <v>165</v>
      </c>
      <c r="D56" s="101" t="s">
        <v>780</v>
      </c>
      <c r="E56" s="91" t="s">
        <v>830</v>
      </c>
      <c r="F56" s="91" t="s">
        <v>640</v>
      </c>
      <c r="G56" s="199" t="s">
        <v>623</v>
      </c>
      <c r="H56" s="178" t="s">
        <v>623</v>
      </c>
      <c r="I56" s="175" t="s">
        <v>623</v>
      </c>
      <c r="J56" s="198" t="s">
        <v>623</v>
      </c>
      <c r="K56" s="178" t="s">
        <v>623</v>
      </c>
      <c r="L56" s="175" t="s">
        <v>623</v>
      </c>
      <c r="M56" s="251"/>
      <c r="N56" s="252"/>
      <c r="O56" s="253"/>
      <c r="P56" s="179" t="s">
        <v>623</v>
      </c>
      <c r="Q56" s="190" t="s">
        <v>200</v>
      </c>
      <c r="R56" s="175" t="s">
        <v>623</v>
      </c>
      <c r="S56" s="245" t="s">
        <v>623</v>
      </c>
      <c r="T56" s="246"/>
      <c r="U56" s="247"/>
      <c r="V56" s="248" t="s">
        <v>623</v>
      </c>
      <c r="W56" s="249"/>
      <c r="X56" s="250"/>
      <c r="Y56"/>
      <c r="Z56"/>
      <c r="AA56"/>
      <c r="AS56" s="277" t="s">
        <v>280</v>
      </c>
      <c r="AT56" s="278"/>
      <c r="AU56" s="279"/>
      <c r="AV56" s="352"/>
      <c r="AW56" s="268" t="s">
        <v>623</v>
      </c>
      <c r="AX56" s="258"/>
      <c r="AY56" s="258" t="s">
        <v>623</v>
      </c>
      <c r="AZ56" s="263"/>
    </row>
    <row r="57" spans="2:53" ht="21" customHeight="1">
      <c r="G57"/>
      <c r="H57"/>
      <c r="I57"/>
      <c r="J57"/>
      <c r="K57"/>
      <c r="L57"/>
      <c r="M57"/>
      <c r="N57"/>
      <c r="O57"/>
      <c r="P57"/>
      <c r="Q57"/>
      <c r="W57"/>
      <c r="X57"/>
      <c r="Y57"/>
      <c r="Z57"/>
      <c r="AA57"/>
      <c r="AS57" s="277" t="s">
        <v>150</v>
      </c>
      <c r="AT57" s="278"/>
      <c r="AU57" s="281"/>
      <c r="AV57" s="281"/>
      <c r="AW57" s="268" t="s">
        <v>623</v>
      </c>
      <c r="AX57" s="258"/>
      <c r="AY57" s="258" t="s">
        <v>623</v>
      </c>
      <c r="AZ57" s="263"/>
    </row>
    <row r="58" spans="2:53" ht="21" customHeight="1">
      <c r="B58"/>
      <c r="C58"/>
      <c r="D58"/>
      <c r="E58"/>
      <c r="F58"/>
      <c r="G58"/>
      <c r="H58"/>
      <c r="I58"/>
      <c r="J58"/>
      <c r="K58"/>
      <c r="L58"/>
      <c r="M58"/>
      <c r="N58"/>
      <c r="O58"/>
      <c r="P58"/>
      <c r="Q58"/>
      <c r="R58"/>
      <c r="S58"/>
      <c r="T58"/>
      <c r="U58"/>
      <c r="V58"/>
      <c r="W58"/>
      <c r="X58"/>
    </row>
    <row r="59" spans="2:53" ht="21" customHeight="1">
      <c r="B59"/>
      <c r="C59"/>
      <c r="D59"/>
      <c r="E59"/>
      <c r="F59"/>
      <c r="G59"/>
      <c r="H59"/>
      <c r="I59"/>
      <c r="J59"/>
      <c r="K59"/>
      <c r="L59"/>
      <c r="M59"/>
      <c r="N59"/>
      <c r="O59"/>
      <c r="P59"/>
      <c r="Q59"/>
      <c r="R59"/>
      <c r="S59"/>
      <c r="T59"/>
      <c r="U59"/>
      <c r="V59"/>
      <c r="W59"/>
      <c r="X59"/>
    </row>
    <row r="60" spans="2:53" ht="21" customHeight="1">
      <c r="B60"/>
      <c r="C60"/>
      <c r="D60"/>
      <c r="E60"/>
      <c r="F60"/>
      <c r="G60"/>
      <c r="H60"/>
      <c r="I60"/>
      <c r="J60"/>
      <c r="K60"/>
      <c r="L60"/>
      <c r="M60"/>
      <c r="N60"/>
      <c r="O60"/>
      <c r="P60"/>
      <c r="Q60"/>
      <c r="R60"/>
      <c r="S60"/>
      <c r="T60"/>
      <c r="U60"/>
      <c r="V60"/>
      <c r="W60"/>
      <c r="X60"/>
    </row>
    <row r="61" spans="2:53" ht="21" customHeight="1">
      <c r="B61"/>
      <c r="C61"/>
      <c r="D61"/>
      <c r="E61"/>
      <c r="F61"/>
      <c r="G61"/>
      <c r="H61"/>
      <c r="I61"/>
      <c r="J61"/>
      <c r="K61"/>
      <c r="L61"/>
      <c r="M61"/>
      <c r="N61"/>
      <c r="O61"/>
      <c r="P61"/>
      <c r="Q61"/>
      <c r="R61"/>
      <c r="S61"/>
      <c r="T61"/>
      <c r="U61"/>
      <c r="V61"/>
      <c r="W61"/>
      <c r="X61"/>
    </row>
    <row r="62" spans="2:53" ht="21" customHeight="1">
      <c r="Q62" s="43"/>
      <c r="S62" s="43"/>
    </row>
    <row r="63" spans="2:53" ht="21" customHeight="1">
      <c r="Q63" s="43"/>
      <c r="S63" s="43"/>
    </row>
    <row r="64" spans="2:53" ht="21" customHeight="1">
      <c r="Q64" s="43"/>
      <c r="S64" s="43"/>
      <c r="BA64" s="95"/>
    </row>
    <row r="65" spans="17:75" ht="21" customHeight="1">
      <c r="Q65" s="43"/>
      <c r="S65" s="43"/>
    </row>
    <row r="66" spans="17:75" ht="21" customHeight="1">
      <c r="Q66" s="43"/>
      <c r="S66" s="43"/>
      <c r="BA66" s="95"/>
    </row>
    <row r="67" spans="17:75" ht="21" customHeight="1">
      <c r="Q67" s="43"/>
      <c r="S67" s="43"/>
    </row>
    <row r="68" spans="17:75" ht="21" customHeight="1">
      <c r="Q68" s="43"/>
      <c r="S68" s="43"/>
    </row>
    <row r="69" spans="17:75" ht="21" customHeight="1">
      <c r="Q69" s="43"/>
      <c r="S69" s="43"/>
    </row>
    <row r="70" spans="17:75" ht="21" customHeight="1">
      <c r="Q70" s="43"/>
      <c r="S70" s="43"/>
    </row>
    <row r="71" spans="17:75" ht="21" customHeight="1">
      <c r="Q71" s="43"/>
      <c r="S71" s="43"/>
    </row>
    <row r="72" spans="17:75" ht="21" customHeight="1">
      <c r="Q72" s="43"/>
      <c r="S72" s="43"/>
      <c r="BV72" s="125"/>
      <c r="BW72" s="125"/>
    </row>
    <row r="73" spans="17:75" ht="21" customHeight="1">
      <c r="Q73" s="43"/>
      <c r="S73" s="43"/>
    </row>
    <row r="74" spans="17:75" ht="21" customHeight="1">
      <c r="Q74" s="43"/>
      <c r="S74" s="43"/>
    </row>
    <row r="75" spans="17:75" ht="21" customHeight="1">
      <c r="Q75" s="43"/>
      <c r="S75" s="43"/>
    </row>
    <row r="76" spans="17:75" ht="21" customHeight="1">
      <c r="Q76" s="43"/>
      <c r="S76" s="43"/>
    </row>
    <row r="77" spans="17:75" ht="21" customHeight="1">
      <c r="Q77" s="43"/>
      <c r="S77" s="43"/>
    </row>
    <row r="78" spans="17:75" ht="21" customHeight="1">
      <c r="Q78" s="43"/>
      <c r="S78" s="43"/>
    </row>
    <row r="79" spans="17:75" ht="21" customHeight="1">
      <c r="Q79" s="43"/>
      <c r="S79" s="43"/>
    </row>
    <row r="80" spans="17:75" ht="21" customHeight="1">
      <c r="Q80" s="43"/>
      <c r="S80" s="43"/>
    </row>
    <row r="81" spans="17:75" ht="21" customHeight="1">
      <c r="Q81" s="43"/>
      <c r="S81" s="43"/>
    </row>
    <row r="82" spans="17:75" ht="21" customHeight="1">
      <c r="Q82" s="43"/>
      <c r="S82" s="43"/>
    </row>
    <row r="83" spans="17:75" ht="21" customHeight="1">
      <c r="Q83" s="43"/>
      <c r="S83" s="43"/>
    </row>
    <row r="84" spans="17:75" ht="21" customHeight="1">
      <c r="Q84" s="43"/>
      <c r="S84" s="43"/>
    </row>
    <row r="85" spans="17:75" ht="21" customHeight="1">
      <c r="Q85" s="43"/>
      <c r="S85" s="43"/>
    </row>
    <row r="86" spans="17:75" ht="21" customHeight="1">
      <c r="Q86" s="43"/>
      <c r="S86" s="43"/>
      <c r="BV86" s="95"/>
    </row>
    <row r="87" spans="17:75" ht="21" customHeight="1">
      <c r="Q87" s="43"/>
      <c r="S87" s="43"/>
    </row>
    <row r="88" spans="17:75" ht="21" customHeight="1">
      <c r="Q88" s="43"/>
      <c r="S88" s="43"/>
    </row>
    <row r="89" spans="17:75" ht="25" customHeight="1">
      <c r="Q89" s="43"/>
      <c r="S89" s="43"/>
    </row>
    <row r="90" spans="17:75" ht="25" customHeight="1">
      <c r="Q90" s="43"/>
      <c r="S90" s="43"/>
    </row>
    <row r="91" spans="17:75" ht="25" customHeight="1">
      <c r="Q91" s="43"/>
      <c r="S91" s="43"/>
    </row>
    <row r="92" spans="17:75" ht="25" customHeight="1">
      <c r="Q92" s="43"/>
      <c r="S92" s="43"/>
    </row>
    <row r="93" spans="17:75" ht="25" customHeight="1">
      <c r="Q93" s="43"/>
      <c r="S93" s="43"/>
    </row>
    <row r="94" spans="17:75" ht="25" customHeight="1">
      <c r="Q94" s="43"/>
      <c r="S94" s="43"/>
    </row>
    <row r="95" spans="17:75" ht="25" customHeight="1">
      <c r="Q95" s="43"/>
      <c r="S95" s="43"/>
    </row>
    <row r="96" spans="17:75" ht="25" customHeight="1">
      <c r="Q96" s="43"/>
      <c r="S96" s="43"/>
      <c r="BV96" s="125"/>
      <c r="BW96" s="125"/>
    </row>
    <row r="97" spans="17:19" ht="25" customHeight="1">
      <c r="Q97" s="43"/>
      <c r="S97" s="43"/>
    </row>
    <row r="98" spans="17:19" ht="25" customHeight="1">
      <c r="Q98" s="43"/>
      <c r="S98" s="43"/>
    </row>
    <row r="99" spans="17:19" ht="24" customHeight="1">
      <c r="Q99" s="43"/>
      <c r="S99" s="43"/>
    </row>
    <row r="100" spans="17:19" ht="25" customHeight="1">
      <c r="Q100" s="43"/>
      <c r="S100" s="43"/>
    </row>
    <row r="101" spans="17:19" ht="25" customHeight="1">
      <c r="Q101" s="43"/>
      <c r="S101" s="43"/>
    </row>
    <row r="102" spans="17:19" ht="25" customHeight="1">
      <c r="Q102" s="43"/>
      <c r="S102" s="43"/>
    </row>
    <row r="103" spans="17:19" ht="25" customHeight="1">
      <c r="Q103" s="43"/>
      <c r="S103" s="43"/>
    </row>
    <row r="104" spans="17:19" ht="24" customHeight="1">
      <c r="Q104" s="43"/>
      <c r="S104" s="43"/>
    </row>
    <row r="105" spans="17:19" ht="25" customHeight="1">
      <c r="Q105" s="43"/>
      <c r="S105" s="43"/>
    </row>
    <row r="106" spans="17:19" ht="25" customHeight="1">
      <c r="Q106" s="43"/>
      <c r="S106" s="43"/>
    </row>
    <row r="107" spans="17:19" ht="25" customHeight="1">
      <c r="Q107" s="43"/>
      <c r="S107" s="43"/>
    </row>
    <row r="108" spans="17:19" ht="25" customHeight="1">
      <c r="Q108" s="43"/>
      <c r="S108" s="43"/>
    </row>
    <row r="109" spans="17:19" ht="24" customHeight="1">
      <c r="Q109" s="43"/>
      <c r="S109" s="43"/>
    </row>
    <row r="110" spans="17:19" ht="25" customHeight="1">
      <c r="Q110" s="43"/>
      <c r="S110" s="43"/>
    </row>
    <row r="111" spans="17:19" ht="25" customHeight="1">
      <c r="Q111" s="43"/>
      <c r="S111" s="43"/>
    </row>
    <row r="112" spans="17:19" ht="25" customHeight="1">
      <c r="Q112" s="43"/>
      <c r="S112" s="43"/>
    </row>
    <row r="113" spans="17:19" ht="25" customHeight="1">
      <c r="Q113" s="43"/>
      <c r="S113" s="43"/>
    </row>
    <row r="114" spans="17:19" ht="24" customHeight="1">
      <c r="Q114" s="43"/>
      <c r="S114" s="43"/>
    </row>
    <row r="115" spans="17:19" ht="25" customHeight="1">
      <c r="Q115" s="43"/>
      <c r="S115" s="43"/>
    </row>
    <row r="116" spans="17:19" ht="25" customHeight="1">
      <c r="Q116" s="43"/>
      <c r="S116" s="43"/>
    </row>
    <row r="117" spans="17:19" ht="25" customHeight="1">
      <c r="Q117" s="43"/>
      <c r="S117" s="43"/>
    </row>
    <row r="118" spans="17:19" ht="25" customHeight="1">
      <c r="Q118" s="43"/>
      <c r="S118" s="43"/>
    </row>
    <row r="119" spans="17:19" ht="11" customHeight="1">
      <c r="Q119" s="43"/>
      <c r="S119" s="43"/>
    </row>
    <row r="120" spans="17:19" ht="25" customHeight="1">
      <c r="Q120" s="43"/>
      <c r="S120" s="43"/>
    </row>
    <row r="121" spans="17:19" ht="25" customHeight="1">
      <c r="Q121" s="43"/>
      <c r="S121" s="43"/>
    </row>
    <row r="122" spans="17:19" ht="25" customHeight="1">
      <c r="Q122" s="43"/>
      <c r="S122" s="43"/>
    </row>
    <row r="123" spans="17:19" ht="25" customHeight="1">
      <c r="Q123" s="43"/>
      <c r="S123" s="43"/>
    </row>
    <row r="124" spans="17:19" ht="25" customHeight="1">
      <c r="Q124" s="43"/>
      <c r="S124" s="43"/>
    </row>
    <row r="125" spans="17:19" ht="25" customHeight="1">
      <c r="Q125" s="43"/>
      <c r="S125" s="43"/>
    </row>
    <row r="126" spans="17:19" ht="25" customHeight="1">
      <c r="Q126" s="43"/>
      <c r="S126" s="43"/>
    </row>
    <row r="127" spans="17:19" ht="25" customHeight="1">
      <c r="Q127" s="43"/>
      <c r="S127" s="43"/>
    </row>
    <row r="128" spans="17:19" ht="25" customHeight="1">
      <c r="Q128" s="43"/>
      <c r="S128" s="43"/>
    </row>
    <row r="129" spans="17:19" ht="25" customHeight="1">
      <c r="Q129" s="43"/>
      <c r="S129" s="43"/>
    </row>
    <row r="130" spans="17:19" ht="25" customHeight="1">
      <c r="Q130" s="43"/>
      <c r="S130" s="43"/>
    </row>
    <row r="131" spans="17:19" ht="25" customHeight="1">
      <c r="Q131" s="43"/>
      <c r="S131" s="43"/>
    </row>
    <row r="132" spans="17:19" ht="25" customHeight="1">
      <c r="Q132" s="43"/>
      <c r="S132" s="43"/>
    </row>
    <row r="133" spans="17:19" ht="25" customHeight="1">
      <c r="Q133" s="43"/>
      <c r="S133" s="43"/>
    </row>
    <row r="134" spans="17:19" ht="25" customHeight="1">
      <c r="Q134" s="43"/>
      <c r="S134" s="43"/>
    </row>
    <row r="135" spans="17:19" ht="25" customHeight="1">
      <c r="Q135" s="43"/>
      <c r="S135" s="43"/>
    </row>
    <row r="136" spans="17:19" ht="25" customHeight="1">
      <c r="Q136" s="43"/>
      <c r="S136" s="43"/>
    </row>
    <row r="137" spans="17:19" ht="25" customHeight="1">
      <c r="Q137" s="43"/>
      <c r="S137" s="43"/>
    </row>
    <row r="138" spans="17:19" ht="25" customHeight="1">
      <c r="Q138" s="43"/>
      <c r="S138" s="43"/>
    </row>
    <row r="139" spans="17:19" ht="25" customHeight="1">
      <c r="Q139" s="43"/>
      <c r="S139" s="43"/>
    </row>
    <row r="140" spans="17:19" ht="25" customHeight="1">
      <c r="Q140" s="43"/>
      <c r="S140" s="43"/>
    </row>
    <row r="141" spans="17:19" ht="25" customHeight="1">
      <c r="Q141" s="43"/>
      <c r="S141" s="43"/>
    </row>
    <row r="142" spans="17:19" ht="25" customHeight="1">
      <c r="Q142" s="43"/>
      <c r="S142" s="43"/>
    </row>
    <row r="143" spans="17:19" ht="25" customHeight="1">
      <c r="Q143" s="43"/>
      <c r="S143" s="43"/>
    </row>
    <row r="144" spans="17:19" ht="25" customHeight="1">
      <c r="Q144" s="43"/>
      <c r="S144" s="43"/>
    </row>
    <row r="145" spans="17:19" ht="25" customHeight="1">
      <c r="Q145" s="43"/>
      <c r="S145" s="43"/>
    </row>
    <row r="146" spans="17:19" ht="25" customHeight="1">
      <c r="Q146" s="43"/>
      <c r="S146" s="43"/>
    </row>
    <row r="147" spans="17:19" ht="25" customHeight="1">
      <c r="Q147" s="43"/>
      <c r="S147" s="43"/>
    </row>
    <row r="148" spans="17:19" ht="25" customHeight="1">
      <c r="Q148" s="43"/>
      <c r="S148" s="43"/>
    </row>
    <row r="149" spans="17:19" ht="25" customHeight="1">
      <c r="Q149" s="43"/>
      <c r="S149" s="43"/>
    </row>
    <row r="150" spans="17:19" ht="25" customHeight="1">
      <c r="Q150" s="43"/>
      <c r="S150" s="43"/>
    </row>
    <row r="151" spans="17:19" ht="25" customHeight="1">
      <c r="Q151" s="43"/>
      <c r="S151" s="43"/>
    </row>
    <row r="152" spans="17:19" ht="25" customHeight="1">
      <c r="Q152" s="43"/>
      <c r="S152" s="43"/>
    </row>
    <row r="153" spans="17:19" ht="25" customHeight="1">
      <c r="Q153" s="43"/>
      <c r="S153" s="43"/>
    </row>
    <row r="154" spans="17:19" ht="25" customHeight="1">
      <c r="Q154" s="43"/>
      <c r="S154" s="43"/>
    </row>
    <row r="155" spans="17:19" ht="25" customHeight="1">
      <c r="Q155" s="43"/>
      <c r="S155" s="43"/>
    </row>
    <row r="156" spans="17:19" ht="25" customHeight="1">
      <c r="Q156" s="43"/>
      <c r="S156" s="43"/>
    </row>
    <row r="157" spans="17:19" ht="25" customHeight="1">
      <c r="Q157" s="43"/>
      <c r="S157" s="43"/>
    </row>
    <row r="158" spans="17:19" ht="25" customHeight="1">
      <c r="Q158" s="43"/>
      <c r="S158" s="43"/>
    </row>
    <row r="159" spans="17:19" ht="25" customHeight="1"/>
    <row r="160" spans="17:19" ht="25" customHeight="1"/>
    <row r="161" spans="60:64" ht="25" customHeight="1"/>
    <row r="162" spans="60:64" ht="25" customHeight="1"/>
    <row r="163" spans="60:64" ht="25" customHeight="1"/>
    <row r="164" spans="60:64" ht="25" customHeight="1"/>
    <row r="165" spans="60:64" ht="25" customHeight="1"/>
    <row r="166" spans="60:64" ht="25" customHeight="1"/>
    <row r="167" spans="60:64" ht="25" customHeight="1"/>
    <row r="168" spans="60:64" ht="25" customHeight="1"/>
    <row r="169" spans="60:64" ht="25" customHeight="1"/>
    <row r="170" spans="60:64" ht="25" customHeight="1"/>
    <row r="171" spans="60:64" ht="25" customHeight="1">
      <c r="BL171" s="95"/>
    </row>
    <row r="172" spans="60:64" ht="25" customHeight="1"/>
    <row r="173" spans="60:64" ht="25" customHeight="1"/>
    <row r="174" spans="60:64" ht="25" customHeight="1"/>
    <row r="175" spans="60:64" ht="25" customHeight="1"/>
    <row r="176" spans="60:64" ht="25" customHeight="1">
      <c r="BH176" s="95"/>
    </row>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11" customHeight="1"/>
    <row r="193" ht="11" customHeight="1"/>
    <row r="194" ht="11" customHeight="1"/>
    <row r="195" ht="11" customHeight="1"/>
    <row r="196" ht="11" customHeight="1"/>
    <row r="197" ht="11" customHeight="1"/>
    <row r="198" ht="11" customHeight="1"/>
  </sheetData>
  <mergeCells count="259">
    <mergeCell ref="M56:O56"/>
    <mergeCell ref="S56:U56"/>
    <mergeCell ref="V56:X56"/>
    <mergeCell ref="S50:U50"/>
    <mergeCell ref="V50:X50"/>
    <mergeCell ref="J51:L51"/>
    <mergeCell ref="M52:O52"/>
    <mergeCell ref="G53:I53"/>
    <mergeCell ref="J53:L53"/>
    <mergeCell ref="P53:R53"/>
    <mergeCell ref="V53:X53"/>
    <mergeCell ref="G54:I54"/>
    <mergeCell ref="S54:U54"/>
    <mergeCell ref="V54:X54"/>
    <mergeCell ref="S55:U55"/>
    <mergeCell ref="V55:X55"/>
    <mergeCell ref="M53:O53"/>
    <mergeCell ref="S53:U53"/>
    <mergeCell ref="V20:X20"/>
    <mergeCell ref="S42:U42"/>
    <mergeCell ref="S43:U43"/>
    <mergeCell ref="S44:U44"/>
    <mergeCell ref="G45:I45"/>
    <mergeCell ref="J45:L45"/>
    <mergeCell ref="M45:O45"/>
    <mergeCell ref="S45:U45"/>
    <mergeCell ref="J55:L55"/>
    <mergeCell ref="AB25:AC25"/>
    <mergeCell ref="AD25:AE25"/>
    <mergeCell ref="AF25:AG25"/>
    <mergeCell ref="S5:U5"/>
    <mergeCell ref="S6:U6"/>
    <mergeCell ref="S7:U7"/>
    <mergeCell ref="G8:I8"/>
    <mergeCell ref="J8:L8"/>
    <mergeCell ref="M8:O8"/>
    <mergeCell ref="P8:R8"/>
    <mergeCell ref="S8:U8"/>
    <mergeCell ref="V8:X8"/>
    <mergeCell ref="J10:L10"/>
    <mergeCell ref="S10:U10"/>
    <mergeCell ref="M11:O11"/>
    <mergeCell ref="S11:U11"/>
    <mergeCell ref="V11:X11"/>
    <mergeCell ref="G12:I12"/>
    <mergeCell ref="J12:L12"/>
    <mergeCell ref="M12:O12"/>
    <mergeCell ref="P12:R12"/>
    <mergeCell ref="S12:U12"/>
    <mergeCell ref="V12:X12"/>
    <mergeCell ref="G13:I13"/>
    <mergeCell ref="AD22:AG22"/>
    <mergeCell ref="AB23:AC23"/>
    <mergeCell ref="AD23:AE23"/>
    <mergeCell ref="AF23:AG23"/>
    <mergeCell ref="AH23:AI23"/>
    <mergeCell ref="AJ23:AK23"/>
    <mergeCell ref="AL23:AM23"/>
    <mergeCell ref="AD24:AG24"/>
    <mergeCell ref="AK24:AL24"/>
    <mergeCell ref="AS10:AT10"/>
    <mergeCell ref="AH11:AI11"/>
    <mergeCell ref="AJ11:AK11"/>
    <mergeCell ref="AL11:AM11"/>
    <mergeCell ref="AD12:AG12"/>
    <mergeCell ref="AK12:AM12"/>
    <mergeCell ref="AB13:AC13"/>
    <mergeCell ref="AD13:AE13"/>
    <mergeCell ref="AF13:AG13"/>
    <mergeCell ref="AL13:AM13"/>
    <mergeCell ref="AN13:AO13"/>
    <mergeCell ref="AP13:AQ13"/>
    <mergeCell ref="D17:F17"/>
    <mergeCell ref="AN5:AO5"/>
    <mergeCell ref="AP5:AQ5"/>
    <mergeCell ref="AO6:AP6"/>
    <mergeCell ref="AH7:AI7"/>
    <mergeCell ref="AJ7:AK7"/>
    <mergeCell ref="AK8:AM8"/>
    <mergeCell ref="AP9:AQ9"/>
    <mergeCell ref="AD14:AG14"/>
    <mergeCell ref="AO14:AP14"/>
    <mergeCell ref="AB15:AC15"/>
    <mergeCell ref="AD15:AE15"/>
    <mergeCell ref="AF15:AG15"/>
    <mergeCell ref="S13:U13"/>
    <mergeCell ref="V13:X13"/>
    <mergeCell ref="J14:L14"/>
    <mergeCell ref="S14:U14"/>
    <mergeCell ref="V14:X14"/>
    <mergeCell ref="M15:O15"/>
    <mergeCell ref="S15:U15"/>
    <mergeCell ref="V15:X15"/>
    <mergeCell ref="G17:I17"/>
    <mergeCell ref="J17:L17"/>
    <mergeCell ref="M17:O17"/>
    <mergeCell ref="AU40:AV40"/>
    <mergeCell ref="AH42:AI42"/>
    <mergeCell ref="AJ42:AK42"/>
    <mergeCell ref="AK43:AL43"/>
    <mergeCell ref="AN44:AO44"/>
    <mergeCell ref="AP44:AQ44"/>
    <mergeCell ref="AD43:AG43"/>
    <mergeCell ref="AD47:AG47"/>
    <mergeCell ref="AB48:AC48"/>
    <mergeCell ref="AD48:AE48"/>
    <mergeCell ref="AF48:AG48"/>
    <mergeCell ref="AO45:AQ45"/>
    <mergeCell ref="AB46:AC46"/>
    <mergeCell ref="AD46:AE46"/>
    <mergeCell ref="AF46:AG46"/>
    <mergeCell ref="AH46:AI46"/>
    <mergeCell ref="AJ46:AK46"/>
    <mergeCell ref="AL46:AM46"/>
    <mergeCell ref="AK47:AL47"/>
    <mergeCell ref="AH40:AI40"/>
    <mergeCell ref="AK40:AL40"/>
    <mergeCell ref="AB44:AC44"/>
    <mergeCell ref="AD44:AE44"/>
    <mergeCell ref="AF44:AG44"/>
    <mergeCell ref="AL44:AM44"/>
    <mergeCell ref="AD45:AG45"/>
    <mergeCell ref="AD41:AG41"/>
    <mergeCell ref="AB42:AC42"/>
    <mergeCell ref="AD42:AE42"/>
    <mergeCell ref="AF42:AG42"/>
    <mergeCell ref="AL42:AM42"/>
    <mergeCell ref="S52:U52"/>
    <mergeCell ref="S51:U51"/>
    <mergeCell ref="V51:X51"/>
    <mergeCell ref="G49:I49"/>
    <mergeCell ref="J49:L49"/>
    <mergeCell ref="P49:R49"/>
    <mergeCell ref="G4:I4"/>
    <mergeCell ref="J4:L4"/>
    <mergeCell ref="M4:O4"/>
    <mergeCell ref="P4:R4"/>
    <mergeCell ref="S4:U4"/>
    <mergeCell ref="V4:X4"/>
    <mergeCell ref="G5:I5"/>
    <mergeCell ref="V5:X5"/>
    <mergeCell ref="J6:L6"/>
    <mergeCell ref="V6:X6"/>
    <mergeCell ref="P17:R17"/>
    <mergeCell ref="S17:U17"/>
    <mergeCell ref="V17:X17"/>
    <mergeCell ref="G18:I18"/>
    <mergeCell ref="S18:U18"/>
    <mergeCell ref="V18:X18"/>
    <mergeCell ref="J19:L19"/>
    <mergeCell ref="S19:U19"/>
    <mergeCell ref="V19:X19"/>
    <mergeCell ref="M20:O20"/>
    <mergeCell ref="S20:U20"/>
    <mergeCell ref="M49:O49"/>
    <mergeCell ref="S49:U49"/>
    <mergeCell ref="V49:X49"/>
    <mergeCell ref="P45:R45"/>
    <mergeCell ref="V45:X45"/>
    <mergeCell ref="M44:O44"/>
    <mergeCell ref="S46:U46"/>
    <mergeCell ref="J47:L47"/>
    <mergeCell ref="M48:O48"/>
    <mergeCell ref="C53:F53"/>
    <mergeCell ref="AW55:AZ55"/>
    <mergeCell ref="G50:I50"/>
    <mergeCell ref="B39:F39"/>
    <mergeCell ref="G39:AA39"/>
    <mergeCell ref="AB39:AZ39"/>
    <mergeCell ref="S48:U48"/>
    <mergeCell ref="G42:I42"/>
    <mergeCell ref="S47:U47"/>
    <mergeCell ref="V47:X47"/>
    <mergeCell ref="G46:I46"/>
    <mergeCell ref="AO40:AP40"/>
    <mergeCell ref="J43:L43"/>
    <mergeCell ref="V43:X43"/>
    <mergeCell ref="V52:X52"/>
    <mergeCell ref="V42:X42"/>
    <mergeCell ref="V44:X44"/>
    <mergeCell ref="V41:X41"/>
    <mergeCell ref="C41:F41"/>
    <mergeCell ref="G41:I41"/>
    <mergeCell ref="J41:L41"/>
    <mergeCell ref="M41:O41"/>
    <mergeCell ref="P41:R41"/>
    <mergeCell ref="S41:U41"/>
    <mergeCell ref="AS57:AT57"/>
    <mergeCell ref="AU57:AV57"/>
    <mergeCell ref="AW57:AX57"/>
    <mergeCell ref="AY57:AZ57"/>
    <mergeCell ref="AS56:AT56"/>
    <mergeCell ref="AU56:AV56"/>
    <mergeCell ref="AW56:AX56"/>
    <mergeCell ref="AY56:AZ56"/>
    <mergeCell ref="AK3:AL3"/>
    <mergeCell ref="AB21:AZ21"/>
    <mergeCell ref="AF18:AG18"/>
    <mergeCell ref="AB20:AC20"/>
    <mergeCell ref="AD20:AE20"/>
    <mergeCell ref="AL18:AM18"/>
    <mergeCell ref="AD19:AG19"/>
    <mergeCell ref="AK19:AL19"/>
    <mergeCell ref="AD17:AG17"/>
    <mergeCell ref="AB18:AC18"/>
    <mergeCell ref="AD18:AE18"/>
    <mergeCell ref="AB16:AZ16"/>
    <mergeCell ref="AY15:AZ15"/>
    <mergeCell ref="AY14:AZ14"/>
    <mergeCell ref="AW15:AX15"/>
    <mergeCell ref="AU13:AX13"/>
    <mergeCell ref="AW14:AX14"/>
    <mergeCell ref="AS14:AT14"/>
    <mergeCell ref="AU14:AV14"/>
    <mergeCell ref="AS15:AT15"/>
    <mergeCell ref="AU15:AV15"/>
    <mergeCell ref="AV1:AZ1"/>
    <mergeCell ref="B2:F2"/>
    <mergeCell ref="D4:F4"/>
    <mergeCell ref="G2:AA2"/>
    <mergeCell ref="AB2:AZ2"/>
    <mergeCell ref="AG1:AS1"/>
    <mergeCell ref="AL5:AM5"/>
    <mergeCell ref="D8:F8"/>
    <mergeCell ref="AD5:AE5"/>
    <mergeCell ref="AF5:AG5"/>
    <mergeCell ref="M7:O7"/>
    <mergeCell ref="V7:X7"/>
    <mergeCell ref="G9:I9"/>
    <mergeCell ref="S9:U9"/>
    <mergeCell ref="V9:X9"/>
    <mergeCell ref="V10:X10"/>
    <mergeCell ref="D12:F12"/>
    <mergeCell ref="AR9:AS9"/>
    <mergeCell ref="AT9:AU9"/>
    <mergeCell ref="C49:F49"/>
    <mergeCell ref="C45:F45"/>
    <mergeCell ref="AH3:AI3"/>
    <mergeCell ref="AO3:AP3"/>
    <mergeCell ref="AB5:AC5"/>
    <mergeCell ref="AD4:AG4"/>
    <mergeCell ref="AB9:AC9"/>
    <mergeCell ref="AB11:AC11"/>
    <mergeCell ref="AD10:AG10"/>
    <mergeCell ref="AH18:AI18"/>
    <mergeCell ref="AJ18:AK18"/>
    <mergeCell ref="AD7:AE7"/>
    <mergeCell ref="AF7:AG7"/>
    <mergeCell ref="AD9:AE9"/>
    <mergeCell ref="AD8:AG8"/>
    <mergeCell ref="AD6:AG6"/>
    <mergeCell ref="AF20:AG20"/>
    <mergeCell ref="AB7:AC7"/>
    <mergeCell ref="AF9:AG9"/>
    <mergeCell ref="AD11:AE11"/>
    <mergeCell ref="AL7:AM7"/>
    <mergeCell ref="AF11:AG11"/>
    <mergeCell ref="V46:X46"/>
    <mergeCell ref="V48:X48"/>
  </mergeCells>
  <phoneticPr fontId="21"/>
  <pageMargins left="0.59" right="0.2" top="0" bottom="0" header="0.51" footer="0.51"/>
  <rowBreaks count="3" manualBreakCount="3">
    <brk id="104" max="16383" man="1"/>
    <brk id="156" min="1" max="256" man="1"/>
    <brk id="191" min="1" max="256" man="1"/>
  </rowBreaks>
  <colBreaks count="1" manualBreakCount="1">
    <brk id="55"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179"/>
  <sheetViews>
    <sheetView workbookViewId="0">
      <selection activeCell="BI33" sqref="BI33"/>
    </sheetView>
  </sheetViews>
  <sheetFormatPr baseColWidth="12" defaultColWidth="9" defaultRowHeight="19" x14ac:dyDescent="0"/>
  <cols>
    <col min="1" max="1" width="2.6640625" style="43" customWidth="1"/>
    <col min="2" max="2" width="3.6640625" style="43" customWidth="1"/>
    <col min="3" max="3" width="4.6640625" style="43" customWidth="1"/>
    <col min="4" max="5" width="8" style="43" customWidth="1"/>
    <col min="6" max="6" width="15.5" style="43" customWidth="1"/>
    <col min="7" max="16" width="2.1640625" style="43" customWidth="1"/>
    <col min="17" max="17" width="2.1640625" style="93" customWidth="1"/>
    <col min="18" max="18" width="2.1640625" style="43" customWidth="1"/>
    <col min="19" max="19" width="2.1640625" style="93" customWidth="1"/>
    <col min="20" max="24" width="2.1640625" style="43" customWidth="1"/>
    <col min="25" max="29" width="2" style="43" customWidth="1"/>
    <col min="30" max="33" width="2.83203125" style="43" customWidth="1"/>
    <col min="34" max="52" width="2.33203125" style="43" customWidth="1"/>
    <col min="53" max="85" width="2" style="43" customWidth="1"/>
    <col min="86" max="16384" width="9" style="43"/>
  </cols>
  <sheetData>
    <row r="1" spans="2:54" ht="51" customHeight="1">
      <c r="B1" s="135"/>
      <c r="C1" s="135"/>
      <c r="D1" s="135"/>
      <c r="E1" s="135"/>
      <c r="F1" s="135"/>
      <c r="G1" s="135"/>
      <c r="H1" s="135"/>
      <c r="I1" s="135"/>
      <c r="J1" s="135"/>
      <c r="K1" s="135"/>
      <c r="L1" s="135"/>
      <c r="M1" s="135"/>
      <c r="N1" s="135"/>
      <c r="O1" s="135"/>
      <c r="AF1" s="311" t="s">
        <v>171</v>
      </c>
      <c r="AG1" s="310"/>
      <c r="AH1" s="310"/>
      <c r="AI1" s="310"/>
      <c r="AJ1" s="310"/>
      <c r="AK1" s="310"/>
      <c r="AL1" s="310"/>
      <c r="AM1" s="310"/>
      <c r="AN1" s="310"/>
      <c r="AO1" s="310"/>
      <c r="AP1" s="310"/>
      <c r="AQ1" s="310"/>
      <c r="AR1" s="310"/>
      <c r="AS1" s="310"/>
      <c r="AV1" s="310" t="s">
        <v>462</v>
      </c>
      <c r="AW1" s="310"/>
      <c r="AX1" s="310"/>
      <c r="AY1" s="310"/>
      <c r="AZ1" s="310"/>
    </row>
    <row r="2" spans="2:54" ht="22" customHeight="1">
      <c r="B2" s="294" t="s">
        <v>566</v>
      </c>
      <c r="C2" s="344"/>
      <c r="D2" s="344"/>
      <c r="E2" s="344"/>
      <c r="F2" s="345"/>
      <c r="G2" s="297" t="s">
        <v>55</v>
      </c>
      <c r="H2" s="298"/>
      <c r="I2" s="298"/>
      <c r="J2" s="298"/>
      <c r="K2" s="298"/>
      <c r="L2" s="298"/>
      <c r="M2" s="298"/>
      <c r="N2" s="298"/>
      <c r="O2" s="298"/>
      <c r="P2" s="298"/>
      <c r="Q2" s="298"/>
      <c r="R2" s="298"/>
      <c r="S2" s="298"/>
      <c r="T2" s="298"/>
      <c r="U2" s="298"/>
      <c r="V2" s="298"/>
      <c r="W2" s="298"/>
      <c r="X2" s="298"/>
      <c r="Y2" s="298"/>
      <c r="Z2" s="298"/>
      <c r="AA2" s="299"/>
      <c r="AB2" s="316" t="s">
        <v>107</v>
      </c>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8"/>
    </row>
    <row r="3" spans="2:54" ht="20" customHeight="1" thickBot="1">
      <c r="B3" s="126"/>
      <c r="C3" s="127"/>
      <c r="D3" s="127"/>
      <c r="E3" s="127"/>
      <c r="F3" s="128"/>
      <c r="G3" s="129"/>
      <c r="H3" s="77"/>
      <c r="I3" s="77"/>
      <c r="J3" s="77"/>
      <c r="K3" s="77"/>
      <c r="L3" s="77"/>
      <c r="M3" s="77"/>
      <c r="N3" s="77"/>
      <c r="O3" s="77"/>
      <c r="P3" s="77"/>
      <c r="Q3" s="77"/>
      <c r="R3" s="77"/>
      <c r="S3" s="77"/>
      <c r="T3" s="77"/>
      <c r="U3" s="77"/>
      <c r="V3" s="77"/>
      <c r="W3" s="77"/>
      <c r="X3" s="77"/>
      <c r="Y3" s="77"/>
      <c r="Z3" s="77"/>
      <c r="AA3" s="77"/>
      <c r="AB3" s="77"/>
      <c r="AC3" s="77"/>
      <c r="AD3" s="77"/>
      <c r="AE3" s="77"/>
      <c r="AF3" s="77"/>
      <c r="AG3" s="77"/>
      <c r="AH3" s="346" t="s">
        <v>205</v>
      </c>
      <c r="AI3" s="346"/>
      <c r="AJ3" s="130"/>
      <c r="AK3" s="346" t="s">
        <v>173</v>
      </c>
      <c r="AL3" s="346"/>
      <c r="AN3" s="130"/>
      <c r="AO3" s="346" t="s">
        <v>46</v>
      </c>
      <c r="AP3" s="346"/>
      <c r="AQ3" s="130"/>
      <c r="AR3" s="130"/>
      <c r="AS3" s="130"/>
      <c r="AT3" s="130"/>
      <c r="AU3" s="130"/>
      <c r="AV3" s="130"/>
      <c r="AW3" s="96"/>
    </row>
    <row r="4" spans="2:54" ht="20" customHeight="1">
      <c r="B4" s="98" t="s">
        <v>121</v>
      </c>
      <c r="C4" s="273" t="s">
        <v>134</v>
      </c>
      <c r="D4" s="308"/>
      <c r="E4" s="308"/>
      <c r="F4" s="309"/>
      <c r="G4" s="240">
        <v>1</v>
      </c>
      <c r="H4" s="241"/>
      <c r="I4" s="242"/>
      <c r="J4" s="240">
        <v>2</v>
      </c>
      <c r="K4" s="241"/>
      <c r="L4" s="242"/>
      <c r="M4" s="240">
        <v>3</v>
      </c>
      <c r="N4" s="241"/>
      <c r="O4" s="242"/>
      <c r="P4" s="240">
        <v>4</v>
      </c>
      <c r="Q4" s="241"/>
      <c r="R4" s="242"/>
      <c r="S4" s="240" t="s">
        <v>77</v>
      </c>
      <c r="T4" s="241"/>
      <c r="U4" s="242"/>
      <c r="V4" s="240" t="s">
        <v>201</v>
      </c>
      <c r="W4" s="241"/>
      <c r="X4" s="242"/>
      <c r="Y4" s="240" t="s">
        <v>202</v>
      </c>
      <c r="Z4" s="241"/>
      <c r="AA4" s="242"/>
      <c r="AD4" s="265" t="s">
        <v>28</v>
      </c>
      <c r="AE4" s="266"/>
      <c r="AF4" s="266"/>
      <c r="AG4" s="267"/>
      <c r="AH4" s="131"/>
      <c r="AI4" s="131"/>
      <c r="AJ4" s="131"/>
      <c r="AK4" s="131"/>
      <c r="AL4" s="131"/>
      <c r="AM4" s="131"/>
    </row>
    <row r="5" spans="2:54" ht="20" customHeight="1">
      <c r="B5" s="132">
        <v>1</v>
      </c>
      <c r="C5" s="114" t="s">
        <v>92</v>
      </c>
      <c r="D5" s="101" t="s">
        <v>652</v>
      </c>
      <c r="E5" s="91" t="s">
        <v>760</v>
      </c>
      <c r="F5" s="91" t="s">
        <v>654</v>
      </c>
      <c r="G5" s="243"/>
      <c r="H5" s="243"/>
      <c r="I5" s="243"/>
      <c r="J5" s="198" t="s">
        <v>623</v>
      </c>
      <c r="K5" s="169"/>
      <c r="L5" s="170"/>
      <c r="M5" s="198" t="s">
        <v>623</v>
      </c>
      <c r="N5" s="169"/>
      <c r="O5" s="170"/>
      <c r="P5" s="171" t="s">
        <v>623</v>
      </c>
      <c r="Q5" s="172"/>
      <c r="R5" s="173"/>
      <c r="S5" s="179" t="s">
        <v>623</v>
      </c>
      <c r="T5" s="199" t="s">
        <v>200</v>
      </c>
      <c r="U5" s="175" t="s">
        <v>623</v>
      </c>
      <c r="V5" s="244" t="s">
        <v>623</v>
      </c>
      <c r="W5" s="244"/>
      <c r="X5" s="244"/>
      <c r="Y5" s="238" t="s">
        <v>623</v>
      </c>
      <c r="Z5" s="238"/>
      <c r="AA5" s="238"/>
      <c r="AB5" s="257"/>
      <c r="AC5" s="257"/>
      <c r="AD5" s="268" t="s">
        <v>623</v>
      </c>
      <c r="AE5" s="258"/>
      <c r="AF5" s="258" t="s">
        <v>623</v>
      </c>
      <c r="AG5" s="263"/>
      <c r="AL5" s="257"/>
      <c r="AM5" s="257"/>
      <c r="AN5" s="268" t="s">
        <v>623</v>
      </c>
      <c r="AO5" s="258"/>
      <c r="AP5" s="258" t="s">
        <v>623</v>
      </c>
      <c r="AQ5" s="258"/>
    </row>
    <row r="6" spans="2:54" ht="20" customHeight="1">
      <c r="B6" s="132">
        <v>2</v>
      </c>
      <c r="C6" s="116" t="s">
        <v>76</v>
      </c>
      <c r="D6" s="101" t="s">
        <v>761</v>
      </c>
      <c r="E6" s="91" t="s">
        <v>762</v>
      </c>
      <c r="F6" s="91" t="s">
        <v>475</v>
      </c>
      <c r="G6" s="114" t="s">
        <v>623</v>
      </c>
      <c r="H6" s="174" t="s">
        <v>623</v>
      </c>
      <c r="I6" s="174" t="s">
        <v>623</v>
      </c>
      <c r="J6" s="239"/>
      <c r="K6" s="239"/>
      <c r="L6" s="239"/>
      <c r="M6" s="171" t="s">
        <v>623</v>
      </c>
      <c r="N6" s="172"/>
      <c r="O6" s="173"/>
      <c r="P6" s="198" t="s">
        <v>623</v>
      </c>
      <c r="Q6" s="169"/>
      <c r="R6" s="170"/>
      <c r="S6" s="179" t="s">
        <v>623</v>
      </c>
      <c r="T6" s="199" t="s">
        <v>200</v>
      </c>
      <c r="U6" s="175" t="s">
        <v>623</v>
      </c>
      <c r="V6" s="244" t="s">
        <v>623</v>
      </c>
      <c r="W6" s="244"/>
      <c r="X6" s="244"/>
      <c r="Y6" s="238" t="s">
        <v>623</v>
      </c>
      <c r="Z6" s="238"/>
      <c r="AA6" s="238"/>
      <c r="AD6" s="265" t="s">
        <v>578</v>
      </c>
      <c r="AE6" s="266"/>
      <c r="AF6" s="266"/>
      <c r="AG6" s="267"/>
      <c r="AH6" s="94"/>
      <c r="AI6" s="94"/>
      <c r="AL6" s="95"/>
      <c r="AM6" s="106"/>
      <c r="AN6" s="104"/>
      <c r="AO6" s="356"/>
      <c r="AP6" s="356"/>
      <c r="AQ6" s="138"/>
      <c r="AY6" s="95"/>
    </row>
    <row r="7" spans="2:54" ht="20" customHeight="1">
      <c r="B7" s="132">
        <v>3</v>
      </c>
      <c r="C7" s="116" t="s">
        <v>148</v>
      </c>
      <c r="D7" s="101" t="s">
        <v>763</v>
      </c>
      <c r="E7" s="91" t="s">
        <v>764</v>
      </c>
      <c r="F7" s="91" t="s">
        <v>385</v>
      </c>
      <c r="G7" s="198" t="s">
        <v>623</v>
      </c>
      <c r="H7" s="174" t="s">
        <v>623</v>
      </c>
      <c r="I7" s="175" t="s">
        <v>623</v>
      </c>
      <c r="J7" s="171" t="s">
        <v>623</v>
      </c>
      <c r="K7" s="176" t="s">
        <v>623</v>
      </c>
      <c r="L7" s="177" t="s">
        <v>623</v>
      </c>
      <c r="M7" s="239"/>
      <c r="N7" s="239"/>
      <c r="O7" s="239"/>
      <c r="P7" s="198" t="s">
        <v>623</v>
      </c>
      <c r="Q7" s="169"/>
      <c r="R7" s="170"/>
      <c r="S7" s="179" t="s">
        <v>623</v>
      </c>
      <c r="T7" s="199" t="s">
        <v>200</v>
      </c>
      <c r="U7" s="175" t="s">
        <v>623</v>
      </c>
      <c r="V7" s="244" t="s">
        <v>623</v>
      </c>
      <c r="W7" s="244"/>
      <c r="X7" s="244"/>
      <c r="Y7" s="238" t="s">
        <v>623</v>
      </c>
      <c r="Z7" s="238"/>
      <c r="AA7" s="238"/>
      <c r="AB7" s="257"/>
      <c r="AC7" s="257"/>
      <c r="AD7" s="268" t="s">
        <v>623</v>
      </c>
      <c r="AE7" s="258"/>
      <c r="AF7" s="258" t="s">
        <v>623</v>
      </c>
      <c r="AG7" s="263"/>
      <c r="AH7" s="257"/>
      <c r="AI7" s="257"/>
      <c r="AJ7" s="268" t="s">
        <v>623</v>
      </c>
      <c r="AK7" s="258"/>
      <c r="AL7" s="258" t="s">
        <v>623</v>
      </c>
      <c r="AM7" s="263"/>
      <c r="AQ7" s="106"/>
      <c r="AR7" s="95"/>
    </row>
    <row r="8" spans="2:54" ht="20" customHeight="1">
      <c r="B8" s="201">
        <v>4</v>
      </c>
      <c r="C8" s="116" t="s">
        <v>568</v>
      </c>
      <c r="D8" s="101" t="s">
        <v>765</v>
      </c>
      <c r="E8" s="91" t="s">
        <v>766</v>
      </c>
      <c r="F8" s="91" t="s">
        <v>692</v>
      </c>
      <c r="G8" s="171" t="s">
        <v>623</v>
      </c>
      <c r="H8" s="176" t="s">
        <v>623</v>
      </c>
      <c r="I8" s="177" t="s">
        <v>623</v>
      </c>
      <c r="J8" s="198" t="s">
        <v>623</v>
      </c>
      <c r="K8" s="178" t="s">
        <v>623</v>
      </c>
      <c r="L8" s="175" t="s">
        <v>623</v>
      </c>
      <c r="M8" s="198" t="s">
        <v>623</v>
      </c>
      <c r="N8" s="178" t="s">
        <v>623</v>
      </c>
      <c r="O8" s="178" t="s">
        <v>623</v>
      </c>
      <c r="P8" s="239"/>
      <c r="Q8" s="239"/>
      <c r="R8" s="239"/>
      <c r="S8" s="181" t="s">
        <v>623</v>
      </c>
      <c r="T8" s="182" t="s">
        <v>200</v>
      </c>
      <c r="U8" s="183" t="s">
        <v>623</v>
      </c>
      <c r="V8" s="292" t="s">
        <v>623</v>
      </c>
      <c r="W8" s="292"/>
      <c r="X8" s="292"/>
      <c r="Y8" s="238" t="s">
        <v>623</v>
      </c>
      <c r="Z8" s="238"/>
      <c r="AA8" s="238"/>
      <c r="AD8" s="265" t="s">
        <v>7</v>
      </c>
      <c r="AE8" s="266"/>
      <c r="AF8" s="266"/>
      <c r="AG8" s="267"/>
      <c r="AH8" s="139"/>
      <c r="AI8" s="140"/>
      <c r="AJ8" s="104"/>
      <c r="AK8" s="276"/>
      <c r="AL8" s="276"/>
      <c r="AM8" s="333"/>
      <c r="AQ8" s="106"/>
    </row>
    <row r="9" spans="2:54" ht="20" customHeight="1">
      <c r="B9" s="98" t="s">
        <v>121</v>
      </c>
      <c r="C9" s="303" t="s">
        <v>140</v>
      </c>
      <c r="D9" s="266"/>
      <c r="E9" s="266"/>
      <c r="F9" s="304"/>
      <c r="G9" s="240">
        <v>1</v>
      </c>
      <c r="H9" s="241"/>
      <c r="I9" s="242"/>
      <c r="J9" s="240">
        <v>2</v>
      </c>
      <c r="K9" s="241"/>
      <c r="L9" s="242"/>
      <c r="M9" s="240">
        <v>3</v>
      </c>
      <c r="N9" s="241"/>
      <c r="O9" s="242"/>
      <c r="P9" s="240" t="s">
        <v>77</v>
      </c>
      <c r="Q9" s="241"/>
      <c r="R9" s="242"/>
      <c r="S9" s="240" t="s">
        <v>201</v>
      </c>
      <c r="T9" s="241"/>
      <c r="U9" s="242"/>
      <c r="V9" s="240" t="s">
        <v>202</v>
      </c>
      <c r="W9" s="241"/>
      <c r="X9" s="242"/>
      <c r="AB9" s="257"/>
      <c r="AC9" s="257"/>
      <c r="AD9" s="268" t="s">
        <v>623</v>
      </c>
      <c r="AE9" s="258"/>
      <c r="AF9" s="258" t="s">
        <v>623</v>
      </c>
      <c r="AG9" s="263"/>
      <c r="AJ9" s="95"/>
      <c r="AK9" s="95"/>
      <c r="AL9" s="95"/>
      <c r="AM9" s="95"/>
      <c r="AN9" s="95"/>
      <c r="AP9" s="257"/>
      <c r="AQ9" s="264"/>
      <c r="AR9" s="268" t="s">
        <v>623</v>
      </c>
      <c r="AS9" s="258"/>
      <c r="AT9" s="258" t="s">
        <v>623</v>
      </c>
      <c r="AU9" s="258"/>
    </row>
    <row r="10" spans="2:54" ht="20" customHeight="1">
      <c r="B10" s="132">
        <v>1</v>
      </c>
      <c r="C10" s="116" t="s">
        <v>149</v>
      </c>
      <c r="D10" s="101" t="s">
        <v>295</v>
      </c>
      <c r="E10" s="91" t="s">
        <v>296</v>
      </c>
      <c r="F10" s="91" t="s">
        <v>257</v>
      </c>
      <c r="G10" s="254"/>
      <c r="H10" s="255"/>
      <c r="I10" s="256"/>
      <c r="J10" s="203" t="s">
        <v>623</v>
      </c>
      <c r="K10" s="184"/>
      <c r="L10" s="185"/>
      <c r="M10" s="114" t="s">
        <v>623</v>
      </c>
      <c r="N10" s="184"/>
      <c r="O10" s="185"/>
      <c r="P10" s="186" t="s">
        <v>623</v>
      </c>
      <c r="Q10" s="199" t="s">
        <v>200</v>
      </c>
      <c r="R10" s="187" t="s">
        <v>623</v>
      </c>
      <c r="S10" s="245" t="s">
        <v>623</v>
      </c>
      <c r="T10" s="246"/>
      <c r="U10" s="247"/>
      <c r="V10" s="248" t="s">
        <v>623</v>
      </c>
      <c r="W10" s="249"/>
      <c r="X10" s="250"/>
      <c r="AD10" s="265" t="s">
        <v>444</v>
      </c>
      <c r="AE10" s="266"/>
      <c r="AF10" s="266"/>
      <c r="AG10" s="267"/>
      <c r="AP10" s="95"/>
      <c r="AQ10" s="106"/>
      <c r="AR10" s="117"/>
      <c r="AS10" s="262"/>
      <c r="AT10" s="262"/>
      <c r="AU10" s="104"/>
      <c r="BB10" s="43" t="s">
        <v>265</v>
      </c>
    </row>
    <row r="11" spans="2:54" ht="20" customHeight="1">
      <c r="B11" s="132">
        <v>2</v>
      </c>
      <c r="C11" s="116" t="s">
        <v>116</v>
      </c>
      <c r="D11" s="101" t="s">
        <v>767</v>
      </c>
      <c r="E11" s="91" t="s">
        <v>768</v>
      </c>
      <c r="F11" s="91" t="s">
        <v>692</v>
      </c>
      <c r="G11" s="188" t="s">
        <v>623</v>
      </c>
      <c r="H11" s="189" t="s">
        <v>623</v>
      </c>
      <c r="I11" s="189" t="s">
        <v>623</v>
      </c>
      <c r="J11" s="251"/>
      <c r="K11" s="252"/>
      <c r="L11" s="253"/>
      <c r="M11" s="198" t="s">
        <v>623</v>
      </c>
      <c r="N11" s="169"/>
      <c r="O11" s="170"/>
      <c r="P11" s="179" t="s">
        <v>623</v>
      </c>
      <c r="Q11" s="199" t="s">
        <v>200</v>
      </c>
      <c r="R11" s="175" t="s">
        <v>623</v>
      </c>
      <c r="S11" s="245" t="s">
        <v>623</v>
      </c>
      <c r="T11" s="246"/>
      <c r="U11" s="247"/>
      <c r="V11" s="248" t="s">
        <v>623</v>
      </c>
      <c r="W11" s="249"/>
      <c r="X11" s="250"/>
      <c r="AB11" s="257"/>
      <c r="AC11" s="257"/>
      <c r="AD11" s="268" t="s">
        <v>623</v>
      </c>
      <c r="AE11" s="258"/>
      <c r="AF11" s="258" t="s">
        <v>623</v>
      </c>
      <c r="AG11" s="263"/>
      <c r="AH11" s="353"/>
      <c r="AI11" s="335"/>
      <c r="AJ11" s="268" t="s">
        <v>623</v>
      </c>
      <c r="AK11" s="258"/>
      <c r="AL11" s="258" t="s">
        <v>623</v>
      </c>
      <c r="AM11" s="258"/>
      <c r="AN11" s="95"/>
      <c r="AQ11" s="106"/>
    </row>
    <row r="12" spans="2:54" ht="20" customHeight="1">
      <c r="B12" s="132">
        <v>3</v>
      </c>
      <c r="C12" s="116" t="s">
        <v>142</v>
      </c>
      <c r="D12" s="101" t="s">
        <v>769</v>
      </c>
      <c r="E12" s="91" t="s">
        <v>770</v>
      </c>
      <c r="F12" s="91" t="s">
        <v>385</v>
      </c>
      <c r="G12" s="199" t="s">
        <v>623</v>
      </c>
      <c r="H12" s="178" t="s">
        <v>623</v>
      </c>
      <c r="I12" s="175" t="s">
        <v>623</v>
      </c>
      <c r="J12" s="198" t="s">
        <v>623</v>
      </c>
      <c r="K12" s="178" t="s">
        <v>623</v>
      </c>
      <c r="L12" s="175" t="s">
        <v>623</v>
      </c>
      <c r="M12" s="251"/>
      <c r="N12" s="252"/>
      <c r="O12" s="253"/>
      <c r="P12" s="179" t="s">
        <v>623</v>
      </c>
      <c r="Q12" s="190" t="s">
        <v>200</v>
      </c>
      <c r="R12" s="175" t="s">
        <v>623</v>
      </c>
      <c r="S12" s="245" t="s">
        <v>623</v>
      </c>
      <c r="T12" s="246"/>
      <c r="U12" s="247"/>
      <c r="V12" s="248" t="s">
        <v>623</v>
      </c>
      <c r="W12" s="249"/>
      <c r="X12" s="250"/>
      <c r="AD12" s="265" t="s">
        <v>445</v>
      </c>
      <c r="AE12" s="266"/>
      <c r="AF12" s="266"/>
      <c r="AG12" s="267"/>
      <c r="AH12" s="139"/>
      <c r="AI12" s="140"/>
      <c r="AJ12" s="104"/>
      <c r="AK12" s="276"/>
      <c r="AL12" s="276"/>
      <c r="AM12" s="357"/>
      <c r="AQ12" s="106"/>
    </row>
    <row r="13" spans="2:54" ht="20" customHeight="1">
      <c r="B13" s="98" t="s">
        <v>121</v>
      </c>
      <c r="C13" s="303" t="s">
        <v>174</v>
      </c>
      <c r="D13" s="266"/>
      <c r="E13" s="266"/>
      <c r="F13" s="304"/>
      <c r="G13" s="240">
        <v>1</v>
      </c>
      <c r="H13" s="241"/>
      <c r="I13" s="242"/>
      <c r="J13" s="240">
        <v>2</v>
      </c>
      <c r="K13" s="241"/>
      <c r="L13" s="242"/>
      <c r="M13" s="240">
        <v>3</v>
      </c>
      <c r="N13" s="241"/>
      <c r="O13" s="242"/>
      <c r="P13" s="240" t="s">
        <v>77</v>
      </c>
      <c r="Q13" s="241"/>
      <c r="R13" s="242"/>
      <c r="S13" s="240" t="s">
        <v>201</v>
      </c>
      <c r="T13" s="241"/>
      <c r="U13" s="242"/>
      <c r="V13" s="240" t="s">
        <v>202</v>
      </c>
      <c r="W13" s="241"/>
      <c r="X13" s="242"/>
      <c r="AB13" s="257"/>
      <c r="AC13" s="257"/>
      <c r="AD13" s="268" t="s">
        <v>623</v>
      </c>
      <c r="AE13" s="258"/>
      <c r="AF13" s="258" t="s">
        <v>623</v>
      </c>
      <c r="AG13" s="263"/>
      <c r="AI13" s="96"/>
      <c r="AL13" s="257"/>
      <c r="AM13" s="257"/>
      <c r="AN13" s="268" t="s">
        <v>623</v>
      </c>
      <c r="AO13" s="258"/>
      <c r="AP13" s="258" t="s">
        <v>623</v>
      </c>
      <c r="AQ13" s="263"/>
    </row>
    <row r="14" spans="2:54" ht="20" customHeight="1">
      <c r="B14" s="132">
        <v>1</v>
      </c>
      <c r="C14" s="116" t="s">
        <v>112</v>
      </c>
      <c r="D14" s="101" t="s">
        <v>771</v>
      </c>
      <c r="E14" s="91" t="s">
        <v>772</v>
      </c>
      <c r="F14" s="91" t="s">
        <v>385</v>
      </c>
      <c r="G14" s="254"/>
      <c r="H14" s="255"/>
      <c r="I14" s="256"/>
      <c r="J14" s="203" t="s">
        <v>623</v>
      </c>
      <c r="K14" s="184"/>
      <c r="L14" s="185"/>
      <c r="M14" s="114" t="s">
        <v>623</v>
      </c>
      <c r="N14" s="184"/>
      <c r="O14" s="185"/>
      <c r="P14" s="186" t="s">
        <v>623</v>
      </c>
      <c r="Q14" s="199" t="s">
        <v>200</v>
      </c>
      <c r="R14" s="187" t="s">
        <v>623</v>
      </c>
      <c r="S14" s="245" t="s">
        <v>623</v>
      </c>
      <c r="T14" s="246"/>
      <c r="U14" s="247"/>
      <c r="V14" s="248" t="s">
        <v>623</v>
      </c>
      <c r="W14" s="249"/>
      <c r="X14" s="250"/>
      <c r="AD14" s="265" t="s">
        <v>446</v>
      </c>
      <c r="AE14" s="266"/>
      <c r="AF14" s="266"/>
      <c r="AG14" s="267"/>
      <c r="AH14" s="94"/>
      <c r="AI14" s="94"/>
      <c r="AJ14" s="94"/>
      <c r="AK14" s="94"/>
      <c r="AL14" s="94"/>
      <c r="AM14" s="103"/>
      <c r="AN14" s="104"/>
      <c r="AO14" s="262"/>
      <c r="AP14" s="262"/>
      <c r="AQ14" s="96"/>
    </row>
    <row r="15" spans="2:54" ht="20" customHeight="1">
      <c r="B15" s="132">
        <v>2</v>
      </c>
      <c r="C15" s="116" t="s">
        <v>109</v>
      </c>
      <c r="D15" s="101" t="s">
        <v>773</v>
      </c>
      <c r="E15" s="91" t="s">
        <v>774</v>
      </c>
      <c r="F15" s="91" t="s">
        <v>474</v>
      </c>
      <c r="G15" s="188" t="s">
        <v>623</v>
      </c>
      <c r="H15" s="189" t="s">
        <v>623</v>
      </c>
      <c r="I15" s="189" t="s">
        <v>623</v>
      </c>
      <c r="J15" s="251"/>
      <c r="K15" s="252"/>
      <c r="L15" s="253"/>
      <c r="M15" s="198" t="s">
        <v>623</v>
      </c>
      <c r="N15" s="169"/>
      <c r="O15" s="170"/>
      <c r="P15" s="179" t="s">
        <v>623</v>
      </c>
      <c r="Q15" s="199" t="s">
        <v>200</v>
      </c>
      <c r="R15" s="175" t="s">
        <v>623</v>
      </c>
      <c r="S15" s="245" t="s">
        <v>623</v>
      </c>
      <c r="T15" s="246"/>
      <c r="U15" s="247"/>
      <c r="V15" s="248" t="s">
        <v>623</v>
      </c>
      <c r="W15" s="249"/>
      <c r="X15" s="250"/>
      <c r="AB15" s="257"/>
      <c r="AC15" s="257"/>
      <c r="AD15" s="268" t="s">
        <v>623</v>
      </c>
      <c r="AE15" s="258"/>
      <c r="AF15" s="258" t="s">
        <v>623</v>
      </c>
      <c r="AG15" s="263"/>
    </row>
    <row r="16" spans="2:54" ht="20" customHeight="1">
      <c r="B16" s="132">
        <v>3</v>
      </c>
      <c r="C16" s="116" t="s">
        <v>110</v>
      </c>
      <c r="D16" s="101" t="s">
        <v>775</v>
      </c>
      <c r="E16" s="91" t="s">
        <v>776</v>
      </c>
      <c r="F16" s="91" t="s">
        <v>640</v>
      </c>
      <c r="G16" s="199" t="s">
        <v>623</v>
      </c>
      <c r="H16" s="178" t="s">
        <v>623</v>
      </c>
      <c r="I16" s="175" t="s">
        <v>623</v>
      </c>
      <c r="J16" s="198" t="s">
        <v>623</v>
      </c>
      <c r="K16" s="178" t="s">
        <v>623</v>
      </c>
      <c r="L16" s="175" t="s">
        <v>623</v>
      </c>
      <c r="M16" s="251"/>
      <c r="N16" s="252"/>
      <c r="O16" s="253"/>
      <c r="P16" s="179" t="s">
        <v>623</v>
      </c>
      <c r="Q16" s="190" t="s">
        <v>200</v>
      </c>
      <c r="R16" s="175" t="s">
        <v>623</v>
      </c>
      <c r="S16" s="245" t="s">
        <v>623</v>
      </c>
      <c r="T16" s="246"/>
      <c r="U16" s="247"/>
      <c r="V16" s="248" t="s">
        <v>623</v>
      </c>
      <c r="W16" s="249"/>
      <c r="X16" s="250"/>
      <c r="AT16" s="288" t="s">
        <v>191</v>
      </c>
      <c r="AU16" s="288"/>
      <c r="AV16" s="288"/>
      <c r="AW16" s="288"/>
    </row>
    <row r="17" spans="2:58" ht="20" customHeight="1">
      <c r="B17" s="98" t="s">
        <v>121</v>
      </c>
      <c r="C17" s="303" t="s">
        <v>130</v>
      </c>
      <c r="D17" s="266"/>
      <c r="E17" s="266"/>
      <c r="F17" s="304"/>
      <c r="G17" s="240">
        <v>1</v>
      </c>
      <c r="H17" s="241"/>
      <c r="I17" s="242"/>
      <c r="J17" s="240">
        <v>2</v>
      </c>
      <c r="K17" s="241"/>
      <c r="L17" s="242"/>
      <c r="M17" s="240">
        <v>3</v>
      </c>
      <c r="N17" s="241"/>
      <c r="O17" s="242"/>
      <c r="P17" s="240" t="s">
        <v>77</v>
      </c>
      <c r="Q17" s="241"/>
      <c r="R17" s="242"/>
      <c r="S17" s="240" t="s">
        <v>201</v>
      </c>
      <c r="T17" s="241"/>
      <c r="U17" s="242"/>
      <c r="V17" s="240" t="s">
        <v>202</v>
      </c>
      <c r="W17" s="241"/>
      <c r="X17" s="242"/>
      <c r="AR17" s="277" t="s">
        <v>280</v>
      </c>
      <c r="AS17" s="278"/>
      <c r="AT17" s="279"/>
      <c r="AU17" s="352"/>
      <c r="AV17" s="312" t="s">
        <v>623</v>
      </c>
      <c r="AW17" s="313"/>
      <c r="AX17" s="313" t="s">
        <v>623</v>
      </c>
      <c r="AY17" s="314"/>
    </row>
    <row r="18" spans="2:58" ht="20" customHeight="1">
      <c r="B18" s="132">
        <v>1</v>
      </c>
      <c r="C18" s="116" t="s">
        <v>52</v>
      </c>
      <c r="D18" s="101" t="s">
        <v>293</v>
      </c>
      <c r="E18" s="91" t="s">
        <v>297</v>
      </c>
      <c r="F18" s="91" t="s">
        <v>39</v>
      </c>
      <c r="G18" s="254"/>
      <c r="H18" s="255"/>
      <c r="I18" s="256"/>
      <c r="J18" s="203" t="s">
        <v>623</v>
      </c>
      <c r="K18" s="184"/>
      <c r="L18" s="185"/>
      <c r="M18" s="114" t="s">
        <v>623</v>
      </c>
      <c r="N18" s="184"/>
      <c r="O18" s="185"/>
      <c r="P18" s="186" t="s">
        <v>623</v>
      </c>
      <c r="Q18" s="199" t="s">
        <v>200</v>
      </c>
      <c r="R18" s="187" t="s">
        <v>623</v>
      </c>
      <c r="S18" s="245" t="s">
        <v>623</v>
      </c>
      <c r="T18" s="246"/>
      <c r="U18" s="247"/>
      <c r="V18" s="248" t="s">
        <v>623</v>
      </c>
      <c r="W18" s="249"/>
      <c r="X18" s="250"/>
      <c r="AR18" s="277" t="s">
        <v>117</v>
      </c>
      <c r="AS18" s="278"/>
      <c r="AT18" s="281"/>
      <c r="AU18" s="279"/>
      <c r="AV18" s="268" t="s">
        <v>623</v>
      </c>
      <c r="AW18" s="258"/>
      <c r="AX18" s="258" t="s">
        <v>623</v>
      </c>
      <c r="AY18" s="263"/>
    </row>
    <row r="19" spans="2:58" ht="20" customHeight="1">
      <c r="B19" s="132">
        <v>2</v>
      </c>
      <c r="C19" s="116" t="s">
        <v>113</v>
      </c>
      <c r="D19" s="101" t="s">
        <v>777</v>
      </c>
      <c r="E19" s="91" t="s">
        <v>221</v>
      </c>
      <c r="F19" s="91" t="s">
        <v>257</v>
      </c>
      <c r="G19" s="188" t="s">
        <v>623</v>
      </c>
      <c r="H19" s="189" t="s">
        <v>623</v>
      </c>
      <c r="I19" s="189" t="s">
        <v>623</v>
      </c>
      <c r="J19" s="251"/>
      <c r="K19" s="252"/>
      <c r="L19" s="253"/>
      <c r="M19" s="198" t="s">
        <v>623</v>
      </c>
      <c r="N19" s="169"/>
      <c r="O19" s="170"/>
      <c r="P19" s="179" t="s">
        <v>623</v>
      </c>
      <c r="Q19" s="199" t="s">
        <v>200</v>
      </c>
      <c r="R19" s="175" t="s">
        <v>623</v>
      </c>
      <c r="S19" s="245" t="s">
        <v>623</v>
      </c>
      <c r="T19" s="246"/>
      <c r="U19" s="247"/>
      <c r="V19" s="248" t="s">
        <v>623</v>
      </c>
      <c r="W19" s="249"/>
      <c r="X19" s="250"/>
    </row>
    <row r="20" spans="2:58" ht="20" customHeight="1">
      <c r="B20" s="132">
        <v>3</v>
      </c>
      <c r="C20" s="116" t="s">
        <v>67</v>
      </c>
      <c r="D20" s="101" t="s">
        <v>260</v>
      </c>
      <c r="E20" s="91" t="s">
        <v>778</v>
      </c>
      <c r="F20" s="91" t="s">
        <v>779</v>
      </c>
      <c r="G20" s="199" t="s">
        <v>623</v>
      </c>
      <c r="H20" s="178" t="s">
        <v>623</v>
      </c>
      <c r="I20" s="175" t="s">
        <v>623</v>
      </c>
      <c r="J20" s="198" t="s">
        <v>623</v>
      </c>
      <c r="K20" s="178" t="s">
        <v>623</v>
      </c>
      <c r="L20" s="175" t="s">
        <v>623</v>
      </c>
      <c r="M20" s="251"/>
      <c r="N20" s="252"/>
      <c r="O20" s="253"/>
      <c r="P20" s="179" t="s">
        <v>623</v>
      </c>
      <c r="Q20" s="190" t="s">
        <v>200</v>
      </c>
      <c r="R20" s="175" t="s">
        <v>623</v>
      </c>
      <c r="S20" s="245" t="s">
        <v>623</v>
      </c>
      <c r="T20" s="246"/>
      <c r="U20" s="247"/>
      <c r="V20" s="248" t="s">
        <v>623</v>
      </c>
      <c r="W20" s="249"/>
      <c r="X20" s="250"/>
    </row>
    <row r="21" spans="2:58" ht="20" customHeight="1">
      <c r="B21" s="98" t="s">
        <v>121</v>
      </c>
      <c r="C21" s="303" t="s">
        <v>31</v>
      </c>
      <c r="D21" s="266"/>
      <c r="E21" s="266"/>
      <c r="F21" s="304"/>
      <c r="G21" s="240">
        <v>1</v>
      </c>
      <c r="H21" s="241"/>
      <c r="I21" s="242"/>
      <c r="J21" s="240">
        <v>2</v>
      </c>
      <c r="K21" s="241"/>
      <c r="L21" s="242"/>
      <c r="M21" s="240">
        <v>3</v>
      </c>
      <c r="N21" s="241"/>
      <c r="O21" s="242"/>
      <c r="P21" s="240" t="s">
        <v>77</v>
      </c>
      <c r="Q21" s="241"/>
      <c r="R21" s="242"/>
      <c r="S21" s="240" t="s">
        <v>201</v>
      </c>
      <c r="T21" s="241"/>
      <c r="U21" s="242"/>
      <c r="V21" s="240" t="s">
        <v>202</v>
      </c>
      <c r="W21" s="241"/>
      <c r="X21" s="242"/>
    </row>
    <row r="22" spans="2:58" ht="20" customHeight="1">
      <c r="B22" s="132">
        <v>1</v>
      </c>
      <c r="C22" s="116" t="s">
        <v>151</v>
      </c>
      <c r="D22" s="101" t="s">
        <v>780</v>
      </c>
      <c r="E22" s="91" t="s">
        <v>781</v>
      </c>
      <c r="F22" s="91" t="s">
        <v>640</v>
      </c>
      <c r="G22" s="254"/>
      <c r="H22" s="255"/>
      <c r="I22" s="256"/>
      <c r="J22" s="203" t="s">
        <v>623</v>
      </c>
      <c r="K22" s="184"/>
      <c r="L22" s="185"/>
      <c r="M22" s="114" t="s">
        <v>623</v>
      </c>
      <c r="N22" s="184"/>
      <c r="O22" s="185"/>
      <c r="P22" s="186" t="s">
        <v>623</v>
      </c>
      <c r="Q22" s="199" t="s">
        <v>200</v>
      </c>
      <c r="R22" s="187" t="s">
        <v>623</v>
      </c>
      <c r="S22" s="245" t="s">
        <v>623</v>
      </c>
      <c r="T22" s="246"/>
      <c r="U22" s="247"/>
      <c r="V22" s="248" t="s">
        <v>623</v>
      </c>
      <c r="W22" s="249"/>
      <c r="X22" s="250"/>
    </row>
    <row r="23" spans="2:58" ht="20" customHeight="1">
      <c r="B23" s="132">
        <v>2</v>
      </c>
      <c r="C23" s="116" t="s">
        <v>132</v>
      </c>
      <c r="D23" s="101" t="s">
        <v>394</v>
      </c>
      <c r="E23" s="91" t="s">
        <v>405</v>
      </c>
      <c r="F23" s="91" t="s">
        <v>258</v>
      </c>
      <c r="G23" s="188" t="s">
        <v>623</v>
      </c>
      <c r="H23" s="189" t="s">
        <v>623</v>
      </c>
      <c r="I23" s="189" t="s">
        <v>623</v>
      </c>
      <c r="J23" s="251"/>
      <c r="K23" s="252"/>
      <c r="L23" s="253"/>
      <c r="M23" s="198" t="s">
        <v>623</v>
      </c>
      <c r="N23" s="169"/>
      <c r="O23" s="170"/>
      <c r="P23" s="179" t="s">
        <v>623</v>
      </c>
      <c r="Q23" s="199" t="s">
        <v>200</v>
      </c>
      <c r="R23" s="175" t="s">
        <v>623</v>
      </c>
      <c r="S23" s="245" t="s">
        <v>623</v>
      </c>
      <c r="T23" s="246"/>
      <c r="U23" s="247"/>
      <c r="V23" s="248" t="s">
        <v>623</v>
      </c>
      <c r="W23" s="249"/>
      <c r="X23" s="250"/>
    </row>
    <row r="24" spans="2:58" ht="20" customHeight="1">
      <c r="B24" s="132">
        <v>3</v>
      </c>
      <c r="C24" s="120" t="s">
        <v>133</v>
      </c>
      <c r="D24" s="101" t="s">
        <v>782</v>
      </c>
      <c r="E24" s="91" t="s">
        <v>783</v>
      </c>
      <c r="F24" s="91" t="s">
        <v>710</v>
      </c>
      <c r="G24" s="199" t="s">
        <v>623</v>
      </c>
      <c r="H24" s="178" t="s">
        <v>623</v>
      </c>
      <c r="I24" s="175" t="s">
        <v>623</v>
      </c>
      <c r="J24" s="198" t="s">
        <v>623</v>
      </c>
      <c r="K24" s="178" t="s">
        <v>623</v>
      </c>
      <c r="L24" s="175" t="s">
        <v>623</v>
      </c>
      <c r="M24" s="251"/>
      <c r="N24" s="252"/>
      <c r="O24" s="253"/>
      <c r="P24" s="179" t="s">
        <v>623</v>
      </c>
      <c r="Q24" s="190" t="s">
        <v>200</v>
      </c>
      <c r="R24" s="175" t="s">
        <v>623</v>
      </c>
      <c r="S24" s="245" t="s">
        <v>623</v>
      </c>
      <c r="T24" s="246"/>
      <c r="U24" s="247"/>
      <c r="V24" s="248" t="s">
        <v>623</v>
      </c>
      <c r="W24" s="249"/>
      <c r="X24" s="250"/>
    </row>
    <row r="25" spans="2:58" ht="20" customHeight="1">
      <c r="G25"/>
      <c r="H25"/>
      <c r="I25"/>
      <c r="J25"/>
      <c r="K25"/>
      <c r="L25"/>
      <c r="M25"/>
      <c r="N25"/>
      <c r="O25"/>
      <c r="P25"/>
      <c r="Q25"/>
      <c r="R25"/>
      <c r="S25"/>
      <c r="T25"/>
      <c r="U25"/>
      <c r="V25"/>
      <c r="W25"/>
      <c r="X25"/>
    </row>
    <row r="26" spans="2:58" ht="20" customHeight="1">
      <c r="G26"/>
      <c r="H26"/>
      <c r="I26"/>
      <c r="J26"/>
      <c r="K26"/>
      <c r="L26"/>
      <c r="M26"/>
      <c r="N26"/>
      <c r="O26"/>
      <c r="P26"/>
      <c r="Q26"/>
      <c r="R26"/>
      <c r="S26"/>
      <c r="T26"/>
      <c r="U26"/>
      <c r="V26"/>
      <c r="W26"/>
      <c r="X26"/>
    </row>
    <row r="27" spans="2:58" ht="20" customHeight="1">
      <c r="B27" s="294" t="s">
        <v>567</v>
      </c>
      <c r="C27" s="344"/>
      <c r="D27" s="344"/>
      <c r="E27" s="344"/>
      <c r="F27" s="345"/>
      <c r="G27" s="297" t="s">
        <v>55</v>
      </c>
      <c r="H27" s="298"/>
      <c r="I27" s="298"/>
      <c r="J27" s="298"/>
      <c r="K27" s="298"/>
      <c r="L27" s="298"/>
      <c r="M27" s="298"/>
      <c r="N27" s="298"/>
      <c r="O27" s="298"/>
      <c r="P27" s="298"/>
      <c r="Q27" s="298"/>
      <c r="R27" s="298"/>
      <c r="S27" s="298"/>
      <c r="T27" s="298"/>
      <c r="U27" s="298"/>
      <c r="V27" s="298"/>
      <c r="W27" s="298"/>
      <c r="X27" s="298"/>
      <c r="Y27" s="298"/>
      <c r="Z27" s="298"/>
      <c r="AA27" s="299"/>
      <c r="AB27" s="316" t="s">
        <v>107</v>
      </c>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8"/>
    </row>
    <row r="28" spans="2:58" ht="20" customHeight="1" thickBot="1">
      <c r="Q28" s="43"/>
      <c r="S28" s="43"/>
      <c r="AB28" s="77"/>
      <c r="AC28" s="77"/>
      <c r="AD28" s="77"/>
      <c r="AE28" s="77"/>
      <c r="AF28" s="77"/>
      <c r="AG28" s="77"/>
      <c r="AH28" s="346" t="s">
        <v>205</v>
      </c>
      <c r="AI28" s="346"/>
      <c r="AJ28" s="130"/>
      <c r="AK28" s="346" t="s">
        <v>173</v>
      </c>
      <c r="AL28" s="346"/>
      <c r="AN28" s="130"/>
      <c r="AO28" s="346" t="s">
        <v>46</v>
      </c>
      <c r="AP28" s="346"/>
      <c r="AQ28" s="130"/>
      <c r="AR28" s="130"/>
      <c r="AS28" s="130"/>
      <c r="AT28" s="130"/>
      <c r="AU28" s="130"/>
      <c r="AV28" s="130"/>
      <c r="AW28" s="96"/>
    </row>
    <row r="29" spans="2:58" ht="20" customHeight="1">
      <c r="B29" s="98" t="s">
        <v>121</v>
      </c>
      <c r="C29" s="273" t="s">
        <v>32</v>
      </c>
      <c r="D29" s="308"/>
      <c r="E29" s="308"/>
      <c r="F29" s="358"/>
      <c r="G29" s="240">
        <v>1</v>
      </c>
      <c r="H29" s="241"/>
      <c r="I29" s="242"/>
      <c r="J29" s="240">
        <v>2</v>
      </c>
      <c r="K29" s="241"/>
      <c r="L29" s="242"/>
      <c r="M29" s="240">
        <v>3</v>
      </c>
      <c r="N29" s="241"/>
      <c r="O29" s="242"/>
      <c r="P29" s="240" t="s">
        <v>77</v>
      </c>
      <c r="Q29" s="241"/>
      <c r="R29" s="242"/>
      <c r="S29" s="240" t="s">
        <v>201</v>
      </c>
      <c r="T29" s="241"/>
      <c r="U29" s="242"/>
      <c r="V29" s="240" t="s">
        <v>202</v>
      </c>
      <c r="W29" s="241"/>
      <c r="X29" s="242"/>
      <c r="AD29" s="265" t="s">
        <v>361</v>
      </c>
      <c r="AE29" s="266"/>
      <c r="AF29" s="266"/>
      <c r="AG29" s="267"/>
      <c r="AH29" s="131"/>
      <c r="AI29" s="131"/>
      <c r="AJ29" s="131"/>
      <c r="AK29" s="131"/>
      <c r="AL29" s="131"/>
      <c r="AM29" s="131"/>
      <c r="AZ29" s="125"/>
    </row>
    <row r="30" spans="2:58" ht="20" customHeight="1">
      <c r="B30" s="132">
        <v>1</v>
      </c>
      <c r="C30" s="116" t="s">
        <v>23</v>
      </c>
      <c r="D30" s="101" t="s">
        <v>784</v>
      </c>
      <c r="E30" s="91" t="s">
        <v>785</v>
      </c>
      <c r="F30" s="91" t="s">
        <v>654</v>
      </c>
      <c r="G30" s="254"/>
      <c r="H30" s="255"/>
      <c r="I30" s="256"/>
      <c r="J30" s="203" t="s">
        <v>623</v>
      </c>
      <c r="K30" s="184"/>
      <c r="L30" s="185"/>
      <c r="M30" s="114" t="s">
        <v>623</v>
      </c>
      <c r="N30" s="184"/>
      <c r="O30" s="185"/>
      <c r="P30" s="186" t="s">
        <v>623</v>
      </c>
      <c r="Q30" s="199" t="s">
        <v>200</v>
      </c>
      <c r="R30" s="187" t="s">
        <v>623</v>
      </c>
      <c r="S30" s="245" t="s">
        <v>623</v>
      </c>
      <c r="T30" s="246"/>
      <c r="U30" s="247"/>
      <c r="V30" s="248" t="s">
        <v>623</v>
      </c>
      <c r="W30" s="249"/>
      <c r="X30" s="250"/>
      <c r="Y30"/>
      <c r="Z30"/>
      <c r="AA30"/>
      <c r="AB30" s="257"/>
      <c r="AC30" s="257"/>
      <c r="AD30" s="268" t="s">
        <v>623</v>
      </c>
      <c r="AE30" s="258"/>
      <c r="AF30" s="258" t="s">
        <v>623</v>
      </c>
      <c r="AG30" s="263"/>
      <c r="AL30" s="257"/>
      <c r="AM30" s="257"/>
      <c r="AN30" s="268" t="s">
        <v>623</v>
      </c>
      <c r="AO30" s="258"/>
      <c r="AP30" s="258" t="s">
        <v>623</v>
      </c>
      <c r="AQ30" s="258"/>
      <c r="AZ30"/>
      <c r="BA30"/>
      <c r="BB30"/>
      <c r="BC30"/>
      <c r="BD30"/>
      <c r="BE30"/>
      <c r="BF30"/>
    </row>
    <row r="31" spans="2:58" ht="20" customHeight="1">
      <c r="B31" s="132">
        <v>2</v>
      </c>
      <c r="C31" s="116" t="s">
        <v>24</v>
      </c>
      <c r="D31" s="101" t="s">
        <v>786</v>
      </c>
      <c r="E31" s="91" t="s">
        <v>787</v>
      </c>
      <c r="F31" s="91" t="s">
        <v>692</v>
      </c>
      <c r="G31" s="188" t="s">
        <v>623</v>
      </c>
      <c r="H31" s="189" t="s">
        <v>623</v>
      </c>
      <c r="I31" s="189" t="s">
        <v>623</v>
      </c>
      <c r="J31" s="251"/>
      <c r="K31" s="252"/>
      <c r="L31" s="253"/>
      <c r="M31" s="198" t="s">
        <v>623</v>
      </c>
      <c r="N31" s="169"/>
      <c r="O31" s="170"/>
      <c r="P31" s="179" t="s">
        <v>623</v>
      </c>
      <c r="Q31" s="199" t="s">
        <v>200</v>
      </c>
      <c r="R31" s="175" t="s">
        <v>623</v>
      </c>
      <c r="S31" s="245" t="s">
        <v>623</v>
      </c>
      <c r="T31" s="246"/>
      <c r="U31" s="247"/>
      <c r="V31" s="248" t="s">
        <v>623</v>
      </c>
      <c r="W31" s="249"/>
      <c r="X31" s="250"/>
      <c r="Y31"/>
      <c r="Z31"/>
      <c r="AA31"/>
      <c r="AD31" s="265" t="s">
        <v>579</v>
      </c>
      <c r="AE31" s="266"/>
      <c r="AF31" s="266"/>
      <c r="AG31" s="267"/>
      <c r="AH31" s="94"/>
      <c r="AI31" s="94"/>
      <c r="AL31" s="95"/>
      <c r="AM31" s="106"/>
      <c r="AN31" s="104"/>
      <c r="AO31" s="356"/>
      <c r="AP31" s="356"/>
      <c r="AQ31" s="138"/>
      <c r="AY31" s="95"/>
      <c r="AZ31"/>
      <c r="BA31"/>
      <c r="BB31"/>
      <c r="BC31"/>
      <c r="BD31"/>
      <c r="BE31"/>
      <c r="BF31"/>
    </row>
    <row r="32" spans="2:58" ht="20" customHeight="1">
      <c r="B32" s="132">
        <v>3</v>
      </c>
      <c r="C32" s="120" t="s">
        <v>34</v>
      </c>
      <c r="D32" s="101" t="s">
        <v>788</v>
      </c>
      <c r="E32" s="91" t="s">
        <v>789</v>
      </c>
      <c r="F32" s="91" t="s">
        <v>694</v>
      </c>
      <c r="G32" s="199" t="s">
        <v>623</v>
      </c>
      <c r="H32" s="178" t="s">
        <v>623</v>
      </c>
      <c r="I32" s="175" t="s">
        <v>623</v>
      </c>
      <c r="J32" s="198" t="s">
        <v>623</v>
      </c>
      <c r="K32" s="178" t="s">
        <v>623</v>
      </c>
      <c r="L32" s="175" t="s">
        <v>623</v>
      </c>
      <c r="M32" s="251"/>
      <c r="N32" s="252"/>
      <c r="O32" s="253"/>
      <c r="P32" s="179" t="s">
        <v>623</v>
      </c>
      <c r="Q32" s="190" t="s">
        <v>200</v>
      </c>
      <c r="R32" s="175" t="s">
        <v>623</v>
      </c>
      <c r="S32" s="245" t="s">
        <v>623</v>
      </c>
      <c r="T32" s="246"/>
      <c r="U32" s="247"/>
      <c r="V32" s="248" t="s">
        <v>623</v>
      </c>
      <c r="W32" s="249"/>
      <c r="X32" s="250"/>
      <c r="Y32"/>
      <c r="Z32"/>
      <c r="AA32"/>
      <c r="AB32" s="257"/>
      <c r="AC32" s="257"/>
      <c r="AD32" s="268" t="s">
        <v>623</v>
      </c>
      <c r="AE32" s="258"/>
      <c r="AF32" s="258" t="s">
        <v>623</v>
      </c>
      <c r="AG32" s="263"/>
      <c r="AH32" s="257"/>
      <c r="AI32" s="257"/>
      <c r="AJ32" s="268" t="s">
        <v>623</v>
      </c>
      <c r="AK32" s="258"/>
      <c r="AL32" s="258" t="s">
        <v>623</v>
      </c>
      <c r="AM32" s="263"/>
      <c r="AQ32" s="106"/>
      <c r="AR32" s="95"/>
      <c r="AZ32"/>
      <c r="BA32"/>
      <c r="BB32"/>
      <c r="BC32"/>
      <c r="BD32"/>
      <c r="BE32"/>
      <c r="BF32"/>
    </row>
    <row r="33" spans="2:58" ht="20" customHeight="1">
      <c r="B33" s="98" t="s">
        <v>121</v>
      </c>
      <c r="C33" s="273" t="s">
        <v>569</v>
      </c>
      <c r="D33" s="308"/>
      <c r="E33" s="308"/>
      <c r="F33" s="358"/>
      <c r="G33" s="240">
        <v>1</v>
      </c>
      <c r="H33" s="241"/>
      <c r="I33" s="242"/>
      <c r="J33" s="240">
        <v>2</v>
      </c>
      <c r="K33" s="241"/>
      <c r="L33" s="242"/>
      <c r="M33" s="240">
        <v>3</v>
      </c>
      <c r="N33" s="241"/>
      <c r="O33" s="242"/>
      <c r="P33" s="240" t="s">
        <v>77</v>
      </c>
      <c r="Q33" s="241"/>
      <c r="R33" s="242"/>
      <c r="S33" s="240" t="s">
        <v>201</v>
      </c>
      <c r="T33" s="241"/>
      <c r="U33" s="242"/>
      <c r="V33" s="240" t="s">
        <v>202</v>
      </c>
      <c r="W33" s="241"/>
      <c r="X33" s="242"/>
      <c r="Y33"/>
      <c r="Z33"/>
      <c r="AA33"/>
      <c r="AD33" s="265" t="s">
        <v>580</v>
      </c>
      <c r="AE33" s="266"/>
      <c r="AF33" s="266"/>
      <c r="AG33" s="267"/>
      <c r="AH33" s="139"/>
      <c r="AI33" s="140"/>
      <c r="AJ33" s="104"/>
      <c r="AK33" s="276"/>
      <c r="AL33" s="276"/>
      <c r="AM33" s="333"/>
      <c r="AQ33" s="106"/>
      <c r="AZ33"/>
      <c r="BA33"/>
      <c r="BB33"/>
      <c r="BC33"/>
      <c r="BD33"/>
      <c r="BE33"/>
      <c r="BF33"/>
    </row>
    <row r="34" spans="2:58" ht="20" customHeight="1">
      <c r="B34" s="201">
        <v>1</v>
      </c>
      <c r="C34" s="116" t="s">
        <v>574</v>
      </c>
      <c r="D34" s="101" t="s">
        <v>751</v>
      </c>
      <c r="E34" s="91" t="s">
        <v>790</v>
      </c>
      <c r="F34" s="91" t="s">
        <v>385</v>
      </c>
      <c r="G34" s="254"/>
      <c r="H34" s="255"/>
      <c r="I34" s="256"/>
      <c r="J34" s="203" t="s">
        <v>623</v>
      </c>
      <c r="K34" s="184"/>
      <c r="L34" s="185"/>
      <c r="M34" s="114" t="s">
        <v>623</v>
      </c>
      <c r="N34" s="184"/>
      <c r="O34" s="185"/>
      <c r="P34" s="186" t="s">
        <v>623</v>
      </c>
      <c r="Q34" s="199" t="s">
        <v>200</v>
      </c>
      <c r="R34" s="187" t="s">
        <v>623</v>
      </c>
      <c r="S34" s="245" t="s">
        <v>623</v>
      </c>
      <c r="T34" s="246"/>
      <c r="U34" s="247"/>
      <c r="V34" s="248" t="s">
        <v>623</v>
      </c>
      <c r="W34" s="249"/>
      <c r="X34" s="250"/>
      <c r="Y34"/>
      <c r="Z34"/>
      <c r="AA34"/>
      <c r="AB34" s="257"/>
      <c r="AC34" s="257"/>
      <c r="AD34" s="268" t="s">
        <v>623</v>
      </c>
      <c r="AE34" s="258"/>
      <c r="AF34" s="258" t="s">
        <v>623</v>
      </c>
      <c r="AG34" s="263"/>
      <c r="AJ34" s="95"/>
      <c r="AK34" s="95"/>
      <c r="AL34" s="95"/>
      <c r="AM34" s="95"/>
      <c r="AN34" s="95"/>
      <c r="AP34" s="257"/>
      <c r="AQ34" s="264"/>
      <c r="AR34" s="268" t="s">
        <v>623</v>
      </c>
      <c r="AS34" s="258"/>
      <c r="AT34" s="258" t="s">
        <v>623</v>
      </c>
      <c r="AU34" s="258"/>
      <c r="AZ34"/>
      <c r="BA34"/>
      <c r="BB34"/>
      <c r="BC34"/>
      <c r="BD34"/>
      <c r="BE34"/>
      <c r="BF34"/>
    </row>
    <row r="35" spans="2:58" ht="20" customHeight="1">
      <c r="B35" s="201">
        <v>2</v>
      </c>
      <c r="C35" s="116" t="s">
        <v>84</v>
      </c>
      <c r="D35" s="101" t="s">
        <v>791</v>
      </c>
      <c r="E35" s="91" t="s">
        <v>792</v>
      </c>
      <c r="F35" s="91" t="s">
        <v>692</v>
      </c>
      <c r="G35" s="188" t="s">
        <v>623</v>
      </c>
      <c r="H35" s="189" t="s">
        <v>623</v>
      </c>
      <c r="I35" s="189" t="s">
        <v>623</v>
      </c>
      <c r="J35" s="251"/>
      <c r="K35" s="252"/>
      <c r="L35" s="253"/>
      <c r="M35" s="198" t="s">
        <v>623</v>
      </c>
      <c r="N35" s="169"/>
      <c r="O35" s="170"/>
      <c r="P35" s="179" t="s">
        <v>623</v>
      </c>
      <c r="Q35" s="199" t="s">
        <v>200</v>
      </c>
      <c r="R35" s="175" t="s">
        <v>623</v>
      </c>
      <c r="S35" s="245" t="s">
        <v>623</v>
      </c>
      <c r="T35" s="246"/>
      <c r="U35" s="247"/>
      <c r="V35" s="248" t="s">
        <v>623</v>
      </c>
      <c r="W35" s="249"/>
      <c r="X35" s="250"/>
      <c r="Y35"/>
      <c r="Z35"/>
      <c r="AA35"/>
      <c r="AD35" s="265" t="s">
        <v>581</v>
      </c>
      <c r="AE35" s="266"/>
      <c r="AF35" s="266"/>
      <c r="AG35" s="267"/>
      <c r="AP35" s="95"/>
      <c r="AQ35" s="106"/>
      <c r="AR35" s="117"/>
      <c r="AS35" s="262"/>
      <c r="AT35" s="262"/>
      <c r="AU35" s="104"/>
      <c r="AZ35"/>
      <c r="BA35"/>
      <c r="BB35"/>
      <c r="BC35"/>
      <c r="BD35"/>
      <c r="BE35"/>
      <c r="BF35"/>
    </row>
    <row r="36" spans="2:58" ht="20" customHeight="1">
      <c r="B36" s="201">
        <v>3</v>
      </c>
      <c r="C36" s="116" t="s">
        <v>139</v>
      </c>
      <c r="D36" s="101" t="s">
        <v>793</v>
      </c>
      <c r="E36" s="91" t="s">
        <v>794</v>
      </c>
      <c r="F36" s="91" t="s">
        <v>700</v>
      </c>
      <c r="G36" s="199" t="s">
        <v>623</v>
      </c>
      <c r="H36" s="178" t="s">
        <v>623</v>
      </c>
      <c r="I36" s="175" t="s">
        <v>623</v>
      </c>
      <c r="J36" s="198" t="s">
        <v>623</v>
      </c>
      <c r="K36" s="178" t="s">
        <v>623</v>
      </c>
      <c r="L36" s="175" t="s">
        <v>623</v>
      </c>
      <c r="M36" s="251"/>
      <c r="N36" s="252"/>
      <c r="O36" s="253"/>
      <c r="P36" s="179" t="s">
        <v>623</v>
      </c>
      <c r="Q36" s="190" t="s">
        <v>200</v>
      </c>
      <c r="R36" s="175" t="s">
        <v>623</v>
      </c>
      <c r="S36" s="245" t="s">
        <v>623</v>
      </c>
      <c r="T36" s="246"/>
      <c r="U36" s="247"/>
      <c r="V36" s="248" t="s">
        <v>623</v>
      </c>
      <c r="W36" s="249"/>
      <c r="X36" s="250"/>
      <c r="Y36"/>
      <c r="Z36"/>
      <c r="AA36"/>
      <c r="AB36" s="257"/>
      <c r="AC36" s="257"/>
      <c r="AD36" s="268" t="s">
        <v>623</v>
      </c>
      <c r="AE36" s="258"/>
      <c r="AF36" s="258" t="s">
        <v>623</v>
      </c>
      <c r="AG36" s="263"/>
      <c r="AH36" s="353"/>
      <c r="AI36" s="335"/>
      <c r="AJ36" s="268" t="s">
        <v>623</v>
      </c>
      <c r="AK36" s="258"/>
      <c r="AL36" s="258" t="s">
        <v>623</v>
      </c>
      <c r="AM36" s="258"/>
      <c r="AN36" s="95"/>
      <c r="AQ36" s="106"/>
      <c r="AZ36"/>
      <c r="BA36"/>
      <c r="BB36"/>
      <c r="BC36"/>
      <c r="BD36"/>
      <c r="BE36"/>
      <c r="BF36"/>
    </row>
    <row r="37" spans="2:58" ht="20" customHeight="1">
      <c r="B37" s="98" t="s">
        <v>121</v>
      </c>
      <c r="C37" s="273" t="s">
        <v>570</v>
      </c>
      <c r="D37" s="308"/>
      <c r="E37" s="308"/>
      <c r="F37" s="358"/>
      <c r="G37" s="240">
        <v>1</v>
      </c>
      <c r="H37" s="241"/>
      <c r="I37" s="242"/>
      <c r="J37" s="240">
        <v>2</v>
      </c>
      <c r="K37" s="241"/>
      <c r="L37" s="242"/>
      <c r="M37" s="240">
        <v>3</v>
      </c>
      <c r="N37" s="241"/>
      <c r="O37" s="242"/>
      <c r="P37" s="240" t="s">
        <v>77</v>
      </c>
      <c r="Q37" s="241"/>
      <c r="R37" s="242"/>
      <c r="S37" s="240" t="s">
        <v>201</v>
      </c>
      <c r="T37" s="241"/>
      <c r="U37" s="242"/>
      <c r="V37" s="240" t="s">
        <v>202</v>
      </c>
      <c r="W37" s="241"/>
      <c r="X37" s="242"/>
      <c r="Y37"/>
      <c r="Z37"/>
      <c r="AA37"/>
      <c r="AD37" s="265" t="s">
        <v>582</v>
      </c>
      <c r="AE37" s="266"/>
      <c r="AF37" s="266"/>
      <c r="AG37" s="267"/>
      <c r="AH37" s="139"/>
      <c r="AI37" s="140"/>
      <c r="AJ37" s="104"/>
      <c r="AK37" s="276"/>
      <c r="AL37" s="276"/>
      <c r="AM37" s="357"/>
      <c r="AQ37" s="106"/>
      <c r="AZ37"/>
      <c r="BA37"/>
      <c r="BB37"/>
      <c r="BC37"/>
      <c r="BD37"/>
      <c r="BE37"/>
      <c r="BF37"/>
    </row>
    <row r="38" spans="2:58" ht="20" customHeight="1">
      <c r="B38" s="201">
        <v>1</v>
      </c>
      <c r="C38" s="116" t="s">
        <v>584</v>
      </c>
      <c r="D38" s="101" t="s">
        <v>625</v>
      </c>
      <c r="E38" s="91" t="s">
        <v>795</v>
      </c>
      <c r="F38" s="91" t="s">
        <v>779</v>
      </c>
      <c r="G38" s="254"/>
      <c r="H38" s="255"/>
      <c r="I38" s="256"/>
      <c r="J38" s="203" t="s">
        <v>623</v>
      </c>
      <c r="K38" s="184"/>
      <c r="L38" s="185"/>
      <c r="M38" s="114" t="s">
        <v>623</v>
      </c>
      <c r="N38" s="184"/>
      <c r="O38" s="185"/>
      <c r="P38" s="186" t="s">
        <v>623</v>
      </c>
      <c r="Q38" s="199" t="s">
        <v>200</v>
      </c>
      <c r="R38" s="187" t="s">
        <v>623</v>
      </c>
      <c r="S38" s="245" t="s">
        <v>623</v>
      </c>
      <c r="T38" s="246"/>
      <c r="U38" s="247"/>
      <c r="V38" s="248" t="s">
        <v>623</v>
      </c>
      <c r="W38" s="249"/>
      <c r="X38" s="250"/>
      <c r="Y38"/>
      <c r="Z38"/>
      <c r="AA38"/>
      <c r="AB38" s="257"/>
      <c r="AC38" s="257"/>
      <c r="AD38" s="268" t="s">
        <v>623</v>
      </c>
      <c r="AE38" s="258"/>
      <c r="AF38" s="258" t="s">
        <v>623</v>
      </c>
      <c r="AG38" s="263"/>
      <c r="AI38" s="96"/>
      <c r="AL38" s="257"/>
      <c r="AM38" s="257"/>
      <c r="AN38" s="268" t="s">
        <v>623</v>
      </c>
      <c r="AO38" s="258"/>
      <c r="AP38" s="258" t="s">
        <v>623</v>
      </c>
      <c r="AQ38" s="263"/>
      <c r="AZ38"/>
      <c r="BA38"/>
      <c r="BB38"/>
      <c r="BC38"/>
      <c r="BD38"/>
      <c r="BE38"/>
      <c r="BF38"/>
    </row>
    <row r="39" spans="2:58" ht="20" customHeight="1">
      <c r="B39" s="201">
        <v>2</v>
      </c>
      <c r="C39" s="116" t="s">
        <v>183</v>
      </c>
      <c r="D39" s="101" t="s">
        <v>708</v>
      </c>
      <c r="E39" s="91" t="s">
        <v>796</v>
      </c>
      <c r="F39" s="91" t="s">
        <v>692</v>
      </c>
      <c r="G39" s="188" t="s">
        <v>623</v>
      </c>
      <c r="H39" s="189" t="s">
        <v>623</v>
      </c>
      <c r="I39" s="189" t="s">
        <v>623</v>
      </c>
      <c r="J39" s="251"/>
      <c r="K39" s="252"/>
      <c r="L39" s="253"/>
      <c r="M39" s="198" t="s">
        <v>623</v>
      </c>
      <c r="N39" s="169"/>
      <c r="O39" s="170"/>
      <c r="P39" s="179" t="s">
        <v>623</v>
      </c>
      <c r="Q39" s="199" t="s">
        <v>200</v>
      </c>
      <c r="R39" s="175" t="s">
        <v>623</v>
      </c>
      <c r="S39" s="245" t="s">
        <v>623</v>
      </c>
      <c r="T39" s="246"/>
      <c r="U39" s="247"/>
      <c r="V39" s="248" t="s">
        <v>623</v>
      </c>
      <c r="W39" s="249"/>
      <c r="X39" s="250"/>
      <c r="Y39"/>
      <c r="Z39"/>
      <c r="AA39"/>
      <c r="AD39" s="265" t="s">
        <v>583</v>
      </c>
      <c r="AE39" s="266"/>
      <c r="AF39" s="266"/>
      <c r="AG39" s="267"/>
      <c r="AH39" s="94"/>
      <c r="AI39" s="94"/>
      <c r="AJ39" s="94"/>
      <c r="AK39" s="94"/>
      <c r="AL39" s="94"/>
      <c r="AM39" s="103"/>
      <c r="AN39" s="104"/>
      <c r="AO39" s="262"/>
      <c r="AP39" s="262"/>
      <c r="AQ39" s="96"/>
      <c r="AZ39"/>
      <c r="BA39"/>
      <c r="BB39"/>
      <c r="BC39"/>
      <c r="BD39"/>
      <c r="BE39"/>
      <c r="BF39"/>
    </row>
    <row r="40" spans="2:58" ht="20" customHeight="1">
      <c r="B40" s="201">
        <v>3</v>
      </c>
      <c r="C40" s="116" t="s">
        <v>82</v>
      </c>
      <c r="D40" s="101" t="s">
        <v>414</v>
      </c>
      <c r="E40" s="91" t="s">
        <v>797</v>
      </c>
      <c r="F40" s="91" t="s">
        <v>710</v>
      </c>
      <c r="G40" s="199" t="s">
        <v>623</v>
      </c>
      <c r="H40" s="178" t="s">
        <v>623</v>
      </c>
      <c r="I40" s="175" t="s">
        <v>623</v>
      </c>
      <c r="J40" s="198" t="s">
        <v>623</v>
      </c>
      <c r="K40" s="178" t="s">
        <v>623</v>
      </c>
      <c r="L40" s="175" t="s">
        <v>623</v>
      </c>
      <c r="M40" s="251"/>
      <c r="N40" s="252"/>
      <c r="O40" s="253"/>
      <c r="P40" s="179" t="s">
        <v>623</v>
      </c>
      <c r="Q40" s="190" t="s">
        <v>200</v>
      </c>
      <c r="R40" s="175" t="s">
        <v>623</v>
      </c>
      <c r="S40" s="245" t="s">
        <v>623</v>
      </c>
      <c r="T40" s="246"/>
      <c r="U40" s="247"/>
      <c r="V40" s="248" t="s">
        <v>623</v>
      </c>
      <c r="W40" s="249"/>
      <c r="X40" s="250"/>
      <c r="Y40"/>
      <c r="Z40"/>
      <c r="AA40"/>
      <c r="AB40" s="257"/>
      <c r="AC40" s="257"/>
      <c r="AD40" s="268" t="s">
        <v>623</v>
      </c>
      <c r="AE40" s="258"/>
      <c r="AF40" s="258" t="s">
        <v>623</v>
      </c>
      <c r="AG40" s="263"/>
      <c r="AZ40"/>
      <c r="BA40"/>
      <c r="BB40"/>
      <c r="BC40"/>
      <c r="BD40"/>
      <c r="BE40"/>
      <c r="BF40"/>
    </row>
    <row r="41" spans="2:58" ht="20" customHeight="1">
      <c r="B41" s="98" t="s">
        <v>121</v>
      </c>
      <c r="C41" s="273" t="s">
        <v>571</v>
      </c>
      <c r="D41" s="308"/>
      <c r="E41" s="308"/>
      <c r="F41" s="358"/>
      <c r="G41" s="240">
        <v>1</v>
      </c>
      <c r="H41" s="241"/>
      <c r="I41" s="242"/>
      <c r="J41" s="240">
        <v>2</v>
      </c>
      <c r="K41" s="241"/>
      <c r="L41" s="242"/>
      <c r="M41" s="240">
        <v>3</v>
      </c>
      <c r="N41" s="241"/>
      <c r="O41" s="242"/>
      <c r="P41" s="240" t="s">
        <v>77</v>
      </c>
      <c r="Q41" s="241"/>
      <c r="R41" s="242"/>
      <c r="S41" s="240" t="s">
        <v>201</v>
      </c>
      <c r="T41" s="241"/>
      <c r="U41" s="242"/>
      <c r="V41" s="240" t="s">
        <v>202</v>
      </c>
      <c r="W41" s="241"/>
      <c r="X41" s="242"/>
      <c r="Y41"/>
      <c r="Z41"/>
      <c r="AA41"/>
      <c r="AT41" s="288" t="s">
        <v>191</v>
      </c>
      <c r="AU41" s="288"/>
      <c r="AV41" s="288"/>
      <c r="AW41" s="288"/>
      <c r="AZ41"/>
      <c r="BA41"/>
      <c r="BB41"/>
      <c r="BC41"/>
      <c r="BD41"/>
      <c r="BE41"/>
      <c r="BF41"/>
    </row>
    <row r="42" spans="2:58" ht="20" customHeight="1">
      <c r="B42" s="201">
        <v>1</v>
      </c>
      <c r="C42" s="116" t="s">
        <v>575</v>
      </c>
      <c r="D42" s="101" t="s">
        <v>798</v>
      </c>
      <c r="E42" s="91" t="s">
        <v>691</v>
      </c>
      <c r="F42" s="91" t="s">
        <v>654</v>
      </c>
      <c r="G42" s="254"/>
      <c r="H42" s="255"/>
      <c r="I42" s="256"/>
      <c r="J42" s="203" t="s">
        <v>623</v>
      </c>
      <c r="K42" s="184"/>
      <c r="L42" s="185"/>
      <c r="M42" s="114" t="s">
        <v>623</v>
      </c>
      <c r="N42" s="184"/>
      <c r="O42" s="185"/>
      <c r="P42" s="186" t="s">
        <v>623</v>
      </c>
      <c r="Q42" s="199" t="s">
        <v>200</v>
      </c>
      <c r="R42" s="187" t="s">
        <v>623</v>
      </c>
      <c r="S42" s="245" t="s">
        <v>623</v>
      </c>
      <c r="T42" s="246"/>
      <c r="U42" s="247"/>
      <c r="V42" s="248" t="s">
        <v>623</v>
      </c>
      <c r="W42" s="249"/>
      <c r="X42" s="250"/>
      <c r="Y42"/>
      <c r="Z42"/>
      <c r="AA42"/>
      <c r="AR42" s="277" t="s">
        <v>280</v>
      </c>
      <c r="AS42" s="278"/>
      <c r="AT42" s="279"/>
      <c r="AU42" s="352"/>
      <c r="AV42" s="312" t="s">
        <v>623</v>
      </c>
      <c r="AW42" s="313"/>
      <c r="AX42" s="313" t="s">
        <v>623</v>
      </c>
      <c r="AY42" s="314"/>
      <c r="AZ42"/>
      <c r="BA42"/>
      <c r="BB42"/>
      <c r="BC42"/>
      <c r="BD42"/>
      <c r="BE42"/>
      <c r="BF42"/>
    </row>
    <row r="43" spans="2:58" ht="20" customHeight="1">
      <c r="B43" s="201">
        <v>2</v>
      </c>
      <c r="C43" s="116" t="s">
        <v>26</v>
      </c>
      <c r="D43" s="101" t="s">
        <v>658</v>
      </c>
      <c r="E43" s="91" t="s">
        <v>799</v>
      </c>
      <c r="F43" s="91" t="s">
        <v>475</v>
      </c>
      <c r="G43" s="188" t="s">
        <v>623</v>
      </c>
      <c r="H43" s="189" t="s">
        <v>623</v>
      </c>
      <c r="I43" s="189" t="s">
        <v>623</v>
      </c>
      <c r="J43" s="251"/>
      <c r="K43" s="252"/>
      <c r="L43" s="253"/>
      <c r="M43" s="198" t="s">
        <v>623</v>
      </c>
      <c r="N43" s="169"/>
      <c r="O43" s="170"/>
      <c r="P43" s="179" t="s">
        <v>623</v>
      </c>
      <c r="Q43" s="199" t="s">
        <v>200</v>
      </c>
      <c r="R43" s="175" t="s">
        <v>623</v>
      </c>
      <c r="S43" s="245" t="s">
        <v>623</v>
      </c>
      <c r="T43" s="246"/>
      <c r="U43" s="247"/>
      <c r="V43" s="248" t="s">
        <v>623</v>
      </c>
      <c r="W43" s="249"/>
      <c r="X43" s="250"/>
      <c r="Y43"/>
      <c r="Z43"/>
      <c r="AA43"/>
      <c r="AR43" s="277" t="s">
        <v>117</v>
      </c>
      <c r="AS43" s="278"/>
      <c r="AT43" s="281"/>
      <c r="AU43" s="279"/>
      <c r="AV43" s="268" t="s">
        <v>623</v>
      </c>
      <c r="AW43" s="258"/>
      <c r="AX43" s="258" t="s">
        <v>623</v>
      </c>
      <c r="AY43" s="263"/>
      <c r="AZ43"/>
      <c r="BA43"/>
      <c r="BB43"/>
      <c r="BC43"/>
      <c r="BD43"/>
      <c r="BE43"/>
      <c r="BF43"/>
    </row>
    <row r="44" spans="2:58" ht="20" customHeight="1">
      <c r="B44" s="201">
        <v>3</v>
      </c>
      <c r="C44" s="116" t="s">
        <v>100</v>
      </c>
      <c r="D44" s="101" t="s">
        <v>800</v>
      </c>
      <c r="E44" s="91" t="s">
        <v>801</v>
      </c>
      <c r="F44" s="91" t="s">
        <v>692</v>
      </c>
      <c r="G44" s="199" t="s">
        <v>623</v>
      </c>
      <c r="H44" s="178" t="s">
        <v>623</v>
      </c>
      <c r="I44" s="175" t="s">
        <v>623</v>
      </c>
      <c r="J44" s="198" t="s">
        <v>623</v>
      </c>
      <c r="K44" s="178" t="s">
        <v>623</v>
      </c>
      <c r="L44" s="175" t="s">
        <v>623</v>
      </c>
      <c r="M44" s="251"/>
      <c r="N44" s="252"/>
      <c r="O44" s="253"/>
      <c r="P44" s="179" t="s">
        <v>623</v>
      </c>
      <c r="Q44" s="190" t="s">
        <v>200</v>
      </c>
      <c r="R44" s="175" t="s">
        <v>623</v>
      </c>
      <c r="S44" s="245" t="s">
        <v>623</v>
      </c>
      <c r="T44" s="246"/>
      <c r="U44" s="247"/>
      <c r="V44" s="248" t="s">
        <v>623</v>
      </c>
      <c r="W44" s="249"/>
      <c r="X44" s="250"/>
      <c r="Y44"/>
      <c r="Z44"/>
      <c r="AA44"/>
      <c r="AZ44"/>
      <c r="BA44"/>
      <c r="BB44"/>
      <c r="BC44"/>
      <c r="BD44"/>
      <c r="BE44"/>
      <c r="BF44"/>
    </row>
    <row r="45" spans="2:58" ht="20" customHeight="1">
      <c r="B45" s="98" t="s">
        <v>121</v>
      </c>
      <c r="C45" s="273" t="s">
        <v>572</v>
      </c>
      <c r="D45" s="308"/>
      <c r="E45" s="308"/>
      <c r="F45" s="358"/>
      <c r="G45" s="240">
        <v>1</v>
      </c>
      <c r="H45" s="241"/>
      <c r="I45" s="242"/>
      <c r="J45" s="240">
        <v>2</v>
      </c>
      <c r="K45" s="241"/>
      <c r="L45" s="242"/>
      <c r="M45" s="240">
        <v>3</v>
      </c>
      <c r="N45" s="241"/>
      <c r="O45" s="242"/>
      <c r="P45" s="240" t="s">
        <v>77</v>
      </c>
      <c r="Q45" s="241"/>
      <c r="R45" s="242"/>
      <c r="S45" s="240" t="s">
        <v>201</v>
      </c>
      <c r="T45" s="241"/>
      <c r="U45" s="242"/>
      <c r="V45" s="240" t="s">
        <v>202</v>
      </c>
      <c r="W45" s="241"/>
      <c r="X45" s="242"/>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2:58" ht="20" customHeight="1">
      <c r="B46" s="201">
        <v>1</v>
      </c>
      <c r="C46" s="116" t="s">
        <v>576</v>
      </c>
      <c r="D46" s="101" t="s">
        <v>802</v>
      </c>
      <c r="E46" s="91" t="s">
        <v>803</v>
      </c>
      <c r="F46" s="91" t="s">
        <v>634</v>
      </c>
      <c r="G46" s="254"/>
      <c r="H46" s="255"/>
      <c r="I46" s="256"/>
      <c r="J46" s="203" t="s">
        <v>623</v>
      </c>
      <c r="K46" s="184"/>
      <c r="L46" s="185"/>
      <c r="M46" s="114" t="s">
        <v>623</v>
      </c>
      <c r="N46" s="184"/>
      <c r="O46" s="185"/>
      <c r="P46" s="186" t="s">
        <v>623</v>
      </c>
      <c r="Q46" s="199" t="s">
        <v>200</v>
      </c>
      <c r="R46" s="187" t="s">
        <v>623</v>
      </c>
      <c r="S46" s="245" t="s">
        <v>623</v>
      </c>
      <c r="T46" s="246"/>
      <c r="U46" s="247"/>
      <c r="V46" s="248" t="s">
        <v>623</v>
      </c>
      <c r="W46" s="249"/>
      <c r="X46" s="250"/>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2:58" ht="20" customHeight="1">
      <c r="B47" s="201">
        <v>2</v>
      </c>
      <c r="C47" s="116" t="s">
        <v>521</v>
      </c>
      <c r="D47" s="101" t="s">
        <v>486</v>
      </c>
      <c r="E47" s="91" t="s">
        <v>489</v>
      </c>
      <c r="F47" s="91" t="s">
        <v>257</v>
      </c>
      <c r="G47" s="188" t="s">
        <v>623</v>
      </c>
      <c r="H47" s="189" t="s">
        <v>623</v>
      </c>
      <c r="I47" s="189" t="s">
        <v>623</v>
      </c>
      <c r="J47" s="251"/>
      <c r="K47" s="252"/>
      <c r="L47" s="253"/>
      <c r="M47" s="198" t="s">
        <v>623</v>
      </c>
      <c r="N47" s="169"/>
      <c r="O47" s="170"/>
      <c r="P47" s="179" t="s">
        <v>623</v>
      </c>
      <c r="Q47" s="199" t="s">
        <v>200</v>
      </c>
      <c r="R47" s="175" t="s">
        <v>623</v>
      </c>
      <c r="S47" s="245" t="s">
        <v>623</v>
      </c>
      <c r="T47" s="246"/>
      <c r="U47" s="247"/>
      <c r="V47" s="248" t="s">
        <v>623</v>
      </c>
      <c r="W47" s="249"/>
      <c r="X47" s="250"/>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2:58" ht="20" customHeight="1">
      <c r="B48" s="201">
        <v>3</v>
      </c>
      <c r="C48" s="116" t="s">
        <v>522</v>
      </c>
      <c r="D48" s="101" t="s">
        <v>804</v>
      </c>
      <c r="E48" s="91" t="s">
        <v>805</v>
      </c>
      <c r="F48" s="91" t="s">
        <v>700</v>
      </c>
      <c r="G48" s="199" t="s">
        <v>623</v>
      </c>
      <c r="H48" s="178" t="s">
        <v>623</v>
      </c>
      <c r="I48" s="175" t="s">
        <v>623</v>
      </c>
      <c r="J48" s="198" t="s">
        <v>623</v>
      </c>
      <c r="K48" s="178" t="s">
        <v>623</v>
      </c>
      <c r="L48" s="175" t="s">
        <v>623</v>
      </c>
      <c r="M48" s="251"/>
      <c r="N48" s="252"/>
      <c r="O48" s="253"/>
      <c r="P48" s="179" t="s">
        <v>623</v>
      </c>
      <c r="Q48" s="190" t="s">
        <v>200</v>
      </c>
      <c r="R48" s="175" t="s">
        <v>623</v>
      </c>
      <c r="S48" s="245" t="s">
        <v>623</v>
      </c>
      <c r="T48" s="246"/>
      <c r="U48" s="247"/>
      <c r="V48" s="248" t="s">
        <v>623</v>
      </c>
      <c r="W48" s="249"/>
      <c r="X48" s="250"/>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2:58" ht="20" customHeight="1">
      <c r="B49" s="98" t="s">
        <v>121</v>
      </c>
      <c r="C49" s="273" t="s">
        <v>573</v>
      </c>
      <c r="D49" s="308"/>
      <c r="E49" s="308"/>
      <c r="F49" s="358"/>
      <c r="G49" s="240">
        <v>1</v>
      </c>
      <c r="H49" s="241"/>
      <c r="I49" s="242"/>
      <c r="J49" s="240">
        <v>2</v>
      </c>
      <c r="K49" s="241"/>
      <c r="L49" s="242"/>
      <c r="M49" s="240">
        <v>3</v>
      </c>
      <c r="N49" s="241"/>
      <c r="O49" s="242"/>
      <c r="P49" s="240" t="s">
        <v>77</v>
      </c>
      <c r="Q49" s="241"/>
      <c r="R49" s="242"/>
      <c r="S49" s="240" t="s">
        <v>201</v>
      </c>
      <c r="T49" s="241"/>
      <c r="U49" s="242"/>
      <c r="V49" s="240" t="s">
        <v>202</v>
      </c>
      <c r="W49" s="241"/>
      <c r="X49" s="242"/>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2:58" ht="20" customHeight="1">
      <c r="B50" s="201">
        <v>1</v>
      </c>
      <c r="C50" s="116" t="s">
        <v>577</v>
      </c>
      <c r="D50" s="101" t="s">
        <v>806</v>
      </c>
      <c r="E50" s="91" t="s">
        <v>807</v>
      </c>
      <c r="F50" s="91" t="s">
        <v>808</v>
      </c>
      <c r="G50" s="254"/>
      <c r="H50" s="255"/>
      <c r="I50" s="256"/>
      <c r="J50" s="203" t="s">
        <v>623</v>
      </c>
      <c r="K50" s="184"/>
      <c r="L50" s="185"/>
      <c r="M50" s="114" t="s">
        <v>623</v>
      </c>
      <c r="N50" s="184"/>
      <c r="O50" s="185"/>
      <c r="P50" s="186" t="s">
        <v>623</v>
      </c>
      <c r="Q50" s="199" t="s">
        <v>200</v>
      </c>
      <c r="R50" s="187" t="s">
        <v>623</v>
      </c>
      <c r="S50" s="245" t="s">
        <v>623</v>
      </c>
      <c r="T50" s="246"/>
      <c r="U50" s="247"/>
      <c r="V50" s="248" t="s">
        <v>623</v>
      </c>
      <c r="W50" s="249"/>
      <c r="X50" s="250"/>
      <c r="Y50"/>
      <c r="Z50"/>
      <c r="AA50"/>
      <c r="AB50"/>
      <c r="AC50"/>
      <c r="AD50"/>
      <c r="AE50"/>
      <c r="AF50"/>
      <c r="AG50"/>
      <c r="AH50"/>
      <c r="AI50"/>
      <c r="AJ50"/>
      <c r="AK50"/>
      <c r="AL50"/>
      <c r="AM50"/>
      <c r="AN50"/>
      <c r="AO50"/>
      <c r="AP50"/>
      <c r="AQ50"/>
      <c r="AR50"/>
      <c r="AS50"/>
      <c r="AT50"/>
      <c r="AU50"/>
      <c r="AV50"/>
      <c r="AW50"/>
      <c r="AX50"/>
      <c r="AY50"/>
      <c r="AZ50"/>
      <c r="BA50"/>
      <c r="BB50"/>
      <c r="BC50"/>
      <c r="BD50"/>
      <c r="BE50"/>
      <c r="BF50"/>
    </row>
    <row r="51" spans="2:58" ht="20" customHeight="1">
      <c r="B51" s="201">
        <v>2</v>
      </c>
      <c r="C51" s="116" t="s">
        <v>524</v>
      </c>
      <c r="D51" s="101" t="s">
        <v>809</v>
      </c>
      <c r="E51" s="91" t="s">
        <v>810</v>
      </c>
      <c r="F51" s="91" t="s">
        <v>692</v>
      </c>
      <c r="G51" s="188" t="s">
        <v>623</v>
      </c>
      <c r="H51" s="189" t="s">
        <v>623</v>
      </c>
      <c r="I51" s="189" t="s">
        <v>623</v>
      </c>
      <c r="J51" s="251"/>
      <c r="K51" s="252"/>
      <c r="L51" s="253"/>
      <c r="M51" s="198" t="s">
        <v>623</v>
      </c>
      <c r="N51" s="169"/>
      <c r="O51" s="170"/>
      <c r="P51" s="179" t="s">
        <v>623</v>
      </c>
      <c r="Q51" s="199" t="s">
        <v>200</v>
      </c>
      <c r="R51" s="175" t="s">
        <v>623</v>
      </c>
      <c r="S51" s="245" t="s">
        <v>623</v>
      </c>
      <c r="T51" s="246"/>
      <c r="U51" s="247"/>
      <c r="V51" s="248" t="s">
        <v>623</v>
      </c>
      <c r="W51" s="249"/>
      <c r="X51" s="250"/>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2:58" ht="20" customHeight="1">
      <c r="B52" s="198">
        <v>3</v>
      </c>
      <c r="C52" s="204" t="s">
        <v>525</v>
      </c>
      <c r="D52" s="101" t="s">
        <v>811</v>
      </c>
      <c r="E52" s="91" t="s">
        <v>488</v>
      </c>
      <c r="F52" s="91" t="s">
        <v>257</v>
      </c>
      <c r="G52" s="199" t="s">
        <v>623</v>
      </c>
      <c r="H52" s="178" t="s">
        <v>623</v>
      </c>
      <c r="I52" s="175" t="s">
        <v>623</v>
      </c>
      <c r="J52" s="198" t="s">
        <v>623</v>
      </c>
      <c r="K52" s="178" t="s">
        <v>623</v>
      </c>
      <c r="L52" s="175" t="s">
        <v>623</v>
      </c>
      <c r="M52" s="251"/>
      <c r="N52" s="252"/>
      <c r="O52" s="253"/>
      <c r="P52" s="179" t="s">
        <v>623</v>
      </c>
      <c r="Q52" s="190" t="s">
        <v>200</v>
      </c>
      <c r="R52" s="175" t="s">
        <v>623</v>
      </c>
      <c r="S52" s="245" t="s">
        <v>623</v>
      </c>
      <c r="T52" s="246"/>
      <c r="U52" s="247"/>
      <c r="V52" s="248" t="s">
        <v>623</v>
      </c>
      <c r="W52" s="249"/>
      <c r="X52" s="250"/>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2:58" ht="2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2:58" ht="2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2:58" ht="2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2:58" ht="20"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2:58" ht="20"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2:58" ht="26"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row>
    <row r="59" spans="2:58" ht="22"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row>
    <row r="60" spans="2:58" ht="22" customHeight="1">
      <c r="B60"/>
      <c r="C60"/>
      <c r="D60"/>
      <c r="E60"/>
      <c r="F60"/>
      <c r="Q60" s="43"/>
      <c r="S60" s="43"/>
    </row>
    <row r="61" spans="2:58" ht="22" customHeight="1">
      <c r="B61"/>
      <c r="C61"/>
      <c r="D61"/>
      <c r="E61"/>
      <c r="F61"/>
      <c r="Q61" s="43"/>
      <c r="S61" s="43"/>
    </row>
    <row r="62" spans="2:58" ht="22" customHeight="1">
      <c r="B62"/>
      <c r="C62"/>
      <c r="D62"/>
      <c r="E62"/>
      <c r="F62"/>
      <c r="Q62" s="43"/>
      <c r="S62" s="43"/>
    </row>
    <row r="63" spans="2:58" ht="22" customHeight="1">
      <c r="B63"/>
      <c r="C63"/>
      <c r="D63"/>
      <c r="E63"/>
      <c r="F63"/>
      <c r="Q63" s="43"/>
      <c r="S63" s="43"/>
    </row>
    <row r="64" spans="2:58" ht="22" customHeight="1">
      <c r="B64"/>
      <c r="C64"/>
      <c r="D64"/>
      <c r="E64"/>
      <c r="F64"/>
      <c r="Q64" s="43"/>
      <c r="S64" s="43"/>
    </row>
    <row r="65" spans="2:19" ht="22" customHeight="1">
      <c r="B65"/>
      <c r="C65"/>
      <c r="D65"/>
      <c r="E65"/>
      <c r="F65"/>
      <c r="Q65" s="43"/>
      <c r="S65" s="43"/>
    </row>
    <row r="66" spans="2:19" ht="22" customHeight="1">
      <c r="B66"/>
      <c r="C66"/>
      <c r="D66"/>
      <c r="E66"/>
      <c r="F66"/>
      <c r="Q66" s="43"/>
      <c r="S66" s="43"/>
    </row>
    <row r="67" spans="2:19" ht="22" customHeight="1">
      <c r="B67"/>
      <c r="C67"/>
      <c r="D67"/>
      <c r="E67"/>
      <c r="F67"/>
      <c r="Q67" s="43"/>
      <c r="S67" s="43"/>
    </row>
    <row r="68" spans="2:19" ht="22" customHeight="1">
      <c r="B68"/>
      <c r="C68"/>
      <c r="D68"/>
      <c r="E68"/>
      <c r="F68"/>
      <c r="Q68" s="43"/>
      <c r="S68" s="43"/>
    </row>
    <row r="69" spans="2:19" ht="22" customHeight="1">
      <c r="Q69" s="43"/>
      <c r="S69" s="43"/>
    </row>
    <row r="70" spans="2:19" ht="22" customHeight="1">
      <c r="Q70" s="43"/>
      <c r="S70" s="43"/>
    </row>
    <row r="71" spans="2:19" ht="22" customHeight="1">
      <c r="Q71" s="43"/>
      <c r="S71" s="43"/>
    </row>
    <row r="72" spans="2:19" ht="22" customHeight="1">
      <c r="Q72" s="43"/>
      <c r="S72" s="43"/>
    </row>
    <row r="73" spans="2:19" ht="22" customHeight="1">
      <c r="Q73" s="43"/>
      <c r="S73" s="43"/>
    </row>
    <row r="74" spans="2:19" ht="22" customHeight="1">
      <c r="Q74" s="43"/>
      <c r="S74" s="43"/>
    </row>
    <row r="75" spans="2:19" ht="22" customHeight="1">
      <c r="Q75" s="43"/>
      <c r="S75" s="43"/>
    </row>
    <row r="76" spans="2:19" ht="22" customHeight="1">
      <c r="Q76" s="43"/>
      <c r="S76" s="43"/>
    </row>
    <row r="77" spans="2:19" ht="22" customHeight="1">
      <c r="Q77" s="43"/>
      <c r="S77" s="43"/>
    </row>
    <row r="78" spans="2:19" ht="22" customHeight="1">
      <c r="Q78" s="43"/>
      <c r="S78" s="43"/>
    </row>
    <row r="79" spans="2:19" ht="22" customHeight="1">
      <c r="Q79" s="43"/>
      <c r="S79" s="43"/>
    </row>
    <row r="80" spans="2:19" ht="22" customHeight="1">
      <c r="Q80" s="43"/>
      <c r="S80" s="43"/>
    </row>
    <row r="81" spans="17:19" ht="22" customHeight="1">
      <c r="Q81" s="43"/>
      <c r="S81" s="43"/>
    </row>
    <row r="82" spans="17:19" ht="22" customHeight="1">
      <c r="Q82" s="43"/>
      <c r="S82" s="43"/>
    </row>
    <row r="83" spans="17:19" ht="22" customHeight="1">
      <c r="Q83" s="43"/>
      <c r="S83" s="43"/>
    </row>
    <row r="84" spans="17:19" ht="22" customHeight="1">
      <c r="Q84" s="43"/>
      <c r="S84" s="43"/>
    </row>
    <row r="85" spans="17:19" ht="22" customHeight="1">
      <c r="Q85" s="43"/>
      <c r="S85" s="43"/>
    </row>
    <row r="86" spans="17:19" ht="22" customHeight="1">
      <c r="Q86" s="43"/>
      <c r="S86" s="43"/>
    </row>
    <row r="87" spans="17:19" ht="22" customHeight="1">
      <c r="Q87" s="43"/>
      <c r="S87" s="43"/>
    </row>
    <row r="88" spans="17:19" ht="25" customHeight="1">
      <c r="Q88" s="43"/>
      <c r="S88" s="43"/>
    </row>
    <row r="89" spans="17:19" ht="25" customHeight="1">
      <c r="Q89" s="43"/>
      <c r="S89" s="43"/>
    </row>
    <row r="90" spans="17:19" ht="25" customHeight="1">
      <c r="Q90" s="43"/>
      <c r="S90" s="43"/>
    </row>
    <row r="91" spans="17:19" ht="25" customHeight="1">
      <c r="Q91" s="43"/>
      <c r="S91" s="43"/>
    </row>
    <row r="92" spans="17:19" ht="25" customHeight="1">
      <c r="Q92" s="43"/>
      <c r="S92" s="43"/>
    </row>
    <row r="93" spans="17:19" ht="25" customHeight="1">
      <c r="Q93" s="43"/>
      <c r="S93" s="43"/>
    </row>
    <row r="94" spans="17:19" ht="25" customHeight="1">
      <c r="Q94" s="43"/>
      <c r="S94" s="43"/>
    </row>
    <row r="95" spans="17:19" ht="25" customHeight="1">
      <c r="Q95" s="43"/>
      <c r="S95" s="43"/>
    </row>
    <row r="96" spans="17:19" ht="25" customHeight="1">
      <c r="Q96" s="43"/>
      <c r="S96" s="43"/>
    </row>
    <row r="97" spans="17:19" ht="25" customHeight="1">
      <c r="Q97" s="43"/>
      <c r="S97" s="43"/>
    </row>
    <row r="98" spans="17:19" ht="25" customHeight="1">
      <c r="Q98" s="43"/>
      <c r="S98" s="43"/>
    </row>
    <row r="99" spans="17:19" ht="25" customHeight="1">
      <c r="Q99" s="43"/>
      <c r="S99" s="43"/>
    </row>
    <row r="100" spans="17:19" ht="25" customHeight="1">
      <c r="Q100" s="43"/>
      <c r="S100" s="43"/>
    </row>
    <row r="101" spans="17:19" ht="25" customHeight="1">
      <c r="Q101" s="43"/>
      <c r="S101" s="43"/>
    </row>
    <row r="102" spans="17:19" ht="25" customHeight="1">
      <c r="Q102" s="43"/>
      <c r="S102" s="43"/>
    </row>
    <row r="103" spans="17:19" ht="25" customHeight="1">
      <c r="Q103" s="43"/>
      <c r="S103" s="43"/>
    </row>
    <row r="104" spans="17:19" ht="25" customHeight="1">
      <c r="Q104" s="43"/>
      <c r="S104" s="43"/>
    </row>
    <row r="105" spans="17:19" ht="25" customHeight="1">
      <c r="Q105" s="43"/>
      <c r="S105" s="43"/>
    </row>
    <row r="106" spans="17:19" ht="25" customHeight="1">
      <c r="Q106" s="43"/>
      <c r="S106" s="43"/>
    </row>
    <row r="107" spans="17:19" ht="25" customHeight="1">
      <c r="Q107" s="43"/>
      <c r="S107" s="43"/>
    </row>
    <row r="108" spans="17:19" ht="25" customHeight="1">
      <c r="Q108" s="43"/>
      <c r="S108" s="43"/>
    </row>
    <row r="109" spans="17:19" ht="25" customHeight="1">
      <c r="Q109" s="43"/>
      <c r="S109" s="43"/>
    </row>
    <row r="110" spans="17:19" ht="25" customHeight="1">
      <c r="Q110" s="43"/>
      <c r="S110" s="43"/>
    </row>
    <row r="111" spans="17:19" ht="25" customHeight="1">
      <c r="Q111" s="43"/>
      <c r="S111" s="43"/>
    </row>
    <row r="112" spans="17:19"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9"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sheetData>
  <mergeCells count="300">
    <mergeCell ref="AB40:AC40"/>
    <mergeCell ref="AD40:AE40"/>
    <mergeCell ref="AF40:AG40"/>
    <mergeCell ref="AT41:AW41"/>
    <mergeCell ref="AR42:AS42"/>
    <mergeCell ref="AT42:AU42"/>
    <mergeCell ref="AV42:AW42"/>
    <mergeCell ref="AX42:AY42"/>
    <mergeCell ref="AR43:AS43"/>
    <mergeCell ref="AT43:AU43"/>
    <mergeCell ref="AV43:AW43"/>
    <mergeCell ref="AX43:AY43"/>
    <mergeCell ref="AD37:AG37"/>
    <mergeCell ref="AK37:AM37"/>
    <mergeCell ref="AB38:AC38"/>
    <mergeCell ref="AD38:AE38"/>
    <mergeCell ref="AF38:AG38"/>
    <mergeCell ref="AL38:AM38"/>
    <mergeCell ref="AN38:AO38"/>
    <mergeCell ref="AP38:AQ38"/>
    <mergeCell ref="AD39:AG39"/>
    <mergeCell ref="AO39:AP39"/>
    <mergeCell ref="AB34:AC34"/>
    <mergeCell ref="AD34:AE34"/>
    <mergeCell ref="AF34:AG34"/>
    <mergeCell ref="AP34:AQ34"/>
    <mergeCell ref="AR34:AS34"/>
    <mergeCell ref="AT34:AU34"/>
    <mergeCell ref="AD35:AG35"/>
    <mergeCell ref="AS35:AT35"/>
    <mergeCell ref="AB36:AC36"/>
    <mergeCell ref="AD36:AE36"/>
    <mergeCell ref="AF36:AG36"/>
    <mergeCell ref="AH36:AI36"/>
    <mergeCell ref="AJ36:AK36"/>
    <mergeCell ref="AL36:AM36"/>
    <mergeCell ref="AD31:AG31"/>
    <mergeCell ref="AO31:AP31"/>
    <mergeCell ref="AB32:AC32"/>
    <mergeCell ref="AD32:AE32"/>
    <mergeCell ref="AF32:AG32"/>
    <mergeCell ref="AH32:AI32"/>
    <mergeCell ref="AJ32:AK32"/>
    <mergeCell ref="AL32:AM32"/>
    <mergeCell ref="AD33:AG33"/>
    <mergeCell ref="AK33:AM33"/>
    <mergeCell ref="AH28:AI28"/>
    <mergeCell ref="AK28:AL28"/>
    <mergeCell ref="AO28:AP28"/>
    <mergeCell ref="AD29:AG29"/>
    <mergeCell ref="AB30:AC30"/>
    <mergeCell ref="AD30:AE30"/>
    <mergeCell ref="AF30:AG30"/>
    <mergeCell ref="AL30:AM30"/>
    <mergeCell ref="AN30:AO30"/>
    <mergeCell ref="AP30:AQ30"/>
    <mergeCell ref="Y4:AA4"/>
    <mergeCell ref="Y5:AA5"/>
    <mergeCell ref="J6:L6"/>
    <mergeCell ref="V6:X6"/>
    <mergeCell ref="Y6:AA6"/>
    <mergeCell ref="Y7:AA7"/>
    <mergeCell ref="Y8:AA8"/>
    <mergeCell ref="S17:U17"/>
    <mergeCell ref="V17:X17"/>
    <mergeCell ref="S21:U21"/>
    <mergeCell ref="V21:X21"/>
    <mergeCell ref="G22:I22"/>
    <mergeCell ref="S22:U22"/>
    <mergeCell ref="V22:X22"/>
    <mergeCell ref="J23:L23"/>
    <mergeCell ref="S23:U23"/>
    <mergeCell ref="V23:X23"/>
    <mergeCell ref="V24:X24"/>
    <mergeCell ref="M24:O24"/>
    <mergeCell ref="S24:U24"/>
    <mergeCell ref="G50:I50"/>
    <mergeCell ref="S50:U50"/>
    <mergeCell ref="V50:X50"/>
    <mergeCell ref="J51:L51"/>
    <mergeCell ref="S51:U51"/>
    <mergeCell ref="V51:X51"/>
    <mergeCell ref="M52:O52"/>
    <mergeCell ref="S52:U52"/>
    <mergeCell ref="V52:X52"/>
    <mergeCell ref="J47:L47"/>
    <mergeCell ref="S47:U47"/>
    <mergeCell ref="V47:X47"/>
    <mergeCell ref="M48:O48"/>
    <mergeCell ref="S48:U48"/>
    <mergeCell ref="V48:X48"/>
    <mergeCell ref="G49:I49"/>
    <mergeCell ref="J49:L49"/>
    <mergeCell ref="M49:O49"/>
    <mergeCell ref="P49:R49"/>
    <mergeCell ref="S49:U49"/>
    <mergeCell ref="V49:X49"/>
    <mergeCell ref="G45:I45"/>
    <mergeCell ref="J45:L45"/>
    <mergeCell ref="M45:O45"/>
    <mergeCell ref="P45:R45"/>
    <mergeCell ref="S45:U45"/>
    <mergeCell ref="V45:X45"/>
    <mergeCell ref="G46:I46"/>
    <mergeCell ref="S46:U46"/>
    <mergeCell ref="V46:X46"/>
    <mergeCell ref="G42:I42"/>
    <mergeCell ref="S42:U42"/>
    <mergeCell ref="V42:X42"/>
    <mergeCell ref="J43:L43"/>
    <mergeCell ref="S43:U43"/>
    <mergeCell ref="V43:X43"/>
    <mergeCell ref="M44:O44"/>
    <mergeCell ref="S44:U44"/>
    <mergeCell ref="V44:X44"/>
    <mergeCell ref="S38:U38"/>
    <mergeCell ref="V38:X38"/>
    <mergeCell ref="J39:L39"/>
    <mergeCell ref="S39:U39"/>
    <mergeCell ref="V39:X39"/>
    <mergeCell ref="M40:O40"/>
    <mergeCell ref="S40:U40"/>
    <mergeCell ref="V40:X40"/>
    <mergeCell ref="G41:I41"/>
    <mergeCell ref="J41:L41"/>
    <mergeCell ref="M41:O41"/>
    <mergeCell ref="P41:R41"/>
    <mergeCell ref="S41:U41"/>
    <mergeCell ref="V41:X41"/>
    <mergeCell ref="G29:I29"/>
    <mergeCell ref="J29:L29"/>
    <mergeCell ref="M29:O29"/>
    <mergeCell ref="P29:R29"/>
    <mergeCell ref="S29:U29"/>
    <mergeCell ref="V29:X29"/>
    <mergeCell ref="G30:I30"/>
    <mergeCell ref="S30:U30"/>
    <mergeCell ref="V30:X30"/>
    <mergeCell ref="J31:L31"/>
    <mergeCell ref="S31:U31"/>
    <mergeCell ref="V31:X31"/>
    <mergeCell ref="M32:O32"/>
    <mergeCell ref="S32:U32"/>
    <mergeCell ref="V32:X32"/>
    <mergeCell ref="G33:I33"/>
    <mergeCell ref="J33:L33"/>
    <mergeCell ref="M33:O33"/>
    <mergeCell ref="P33:R33"/>
    <mergeCell ref="S33:U33"/>
    <mergeCell ref="V33:X33"/>
    <mergeCell ref="G34:I34"/>
    <mergeCell ref="G27:AA27"/>
    <mergeCell ref="AB27:AZ27"/>
    <mergeCell ref="C33:F33"/>
    <mergeCell ref="C37:F37"/>
    <mergeCell ref="C41:F41"/>
    <mergeCell ref="C45:F45"/>
    <mergeCell ref="C49:F49"/>
    <mergeCell ref="S34:U34"/>
    <mergeCell ref="V34:X34"/>
    <mergeCell ref="J35:L35"/>
    <mergeCell ref="S35:U35"/>
    <mergeCell ref="V35:X35"/>
    <mergeCell ref="M36:O36"/>
    <mergeCell ref="S36:U36"/>
    <mergeCell ref="V36:X36"/>
    <mergeCell ref="G37:I37"/>
    <mergeCell ref="J37:L37"/>
    <mergeCell ref="M37:O37"/>
    <mergeCell ref="P37:R37"/>
    <mergeCell ref="S37:U37"/>
    <mergeCell ref="V37:X37"/>
    <mergeCell ref="G38:I38"/>
    <mergeCell ref="C29:F29"/>
    <mergeCell ref="AO6:AP6"/>
    <mergeCell ref="G9:I9"/>
    <mergeCell ref="S9:U9"/>
    <mergeCell ref="V9:X9"/>
    <mergeCell ref="M12:O12"/>
    <mergeCell ref="G13:I13"/>
    <mergeCell ref="S14:U14"/>
    <mergeCell ref="V14:X14"/>
    <mergeCell ref="S13:U13"/>
    <mergeCell ref="V13:X13"/>
    <mergeCell ref="AD6:AG6"/>
    <mergeCell ref="AH7:AI7"/>
    <mergeCell ref="AJ7:AK7"/>
    <mergeCell ref="AL7:AM7"/>
    <mergeCell ref="AP9:AQ9"/>
    <mergeCell ref="G10:I10"/>
    <mergeCell ref="S10:U10"/>
    <mergeCell ref="V10:X10"/>
    <mergeCell ref="J11:L11"/>
    <mergeCell ref="J13:L13"/>
    <mergeCell ref="M13:O13"/>
    <mergeCell ref="P13:R13"/>
    <mergeCell ref="G14:I14"/>
    <mergeCell ref="AF1:AS1"/>
    <mergeCell ref="AV1:AZ1"/>
    <mergeCell ref="B2:F2"/>
    <mergeCell ref="G2:AA2"/>
    <mergeCell ref="AB2:AZ2"/>
    <mergeCell ref="AH3:AI3"/>
    <mergeCell ref="AK3:AL3"/>
    <mergeCell ref="AO3:AP3"/>
    <mergeCell ref="G5:I5"/>
    <mergeCell ref="V5:X5"/>
    <mergeCell ref="AB5:AC5"/>
    <mergeCell ref="AD5:AE5"/>
    <mergeCell ref="AF5:AG5"/>
    <mergeCell ref="C4:F4"/>
    <mergeCell ref="G4:I4"/>
    <mergeCell ref="J4:L4"/>
    <mergeCell ref="M4:O4"/>
    <mergeCell ref="P4:R4"/>
    <mergeCell ref="S4:U4"/>
    <mergeCell ref="AL5:AM5"/>
    <mergeCell ref="AN5:AO5"/>
    <mergeCell ref="AP5:AQ5"/>
    <mergeCell ref="V4:X4"/>
    <mergeCell ref="AD4:AG4"/>
    <mergeCell ref="C9:F9"/>
    <mergeCell ref="M7:O7"/>
    <mergeCell ref="V7:X7"/>
    <mergeCell ref="AD10:AG10"/>
    <mergeCell ref="P8:R8"/>
    <mergeCell ref="V8:X8"/>
    <mergeCell ref="J9:L9"/>
    <mergeCell ref="M9:O9"/>
    <mergeCell ref="P9:R9"/>
    <mergeCell ref="AD8:AG8"/>
    <mergeCell ref="AB9:AC9"/>
    <mergeCell ref="AD9:AE9"/>
    <mergeCell ref="AF9:AG9"/>
    <mergeCell ref="AB7:AC7"/>
    <mergeCell ref="AD7:AE7"/>
    <mergeCell ref="AF7:AG7"/>
    <mergeCell ref="AR9:AS9"/>
    <mergeCell ref="AT9:AU9"/>
    <mergeCell ref="AD14:AG14"/>
    <mergeCell ref="AS10:AT10"/>
    <mergeCell ref="AD12:AG12"/>
    <mergeCell ref="AK8:AM8"/>
    <mergeCell ref="AH11:AI11"/>
    <mergeCell ref="AJ11:AK11"/>
    <mergeCell ref="AL11:AM11"/>
    <mergeCell ref="AK12:AM12"/>
    <mergeCell ref="AL13:AM13"/>
    <mergeCell ref="S11:U11"/>
    <mergeCell ref="V11:X11"/>
    <mergeCell ref="AB11:AC11"/>
    <mergeCell ref="AD11:AE11"/>
    <mergeCell ref="AF11:AG11"/>
    <mergeCell ref="S12:U12"/>
    <mergeCell ref="V12:X12"/>
    <mergeCell ref="AB13:AC13"/>
    <mergeCell ref="AD13:AE13"/>
    <mergeCell ref="AF13:AG13"/>
    <mergeCell ref="AB15:AC15"/>
    <mergeCell ref="AD15:AE15"/>
    <mergeCell ref="AF15:AG15"/>
    <mergeCell ref="AN13:AO13"/>
    <mergeCell ref="AP13:AQ13"/>
    <mergeCell ref="AO14:AP14"/>
    <mergeCell ref="C17:F17"/>
    <mergeCell ref="M16:O16"/>
    <mergeCell ref="G17:I17"/>
    <mergeCell ref="S16:U16"/>
    <mergeCell ref="V16:X16"/>
    <mergeCell ref="J17:L17"/>
    <mergeCell ref="M17:O17"/>
    <mergeCell ref="P17:R17"/>
    <mergeCell ref="C13:F13"/>
    <mergeCell ref="J15:L15"/>
    <mergeCell ref="S15:U15"/>
    <mergeCell ref="V15:X15"/>
    <mergeCell ref="C21:F21"/>
    <mergeCell ref="B27:F27"/>
    <mergeCell ref="AX17:AY17"/>
    <mergeCell ref="AR18:AS18"/>
    <mergeCell ref="AT18:AU18"/>
    <mergeCell ref="AV18:AW18"/>
    <mergeCell ref="AX18:AY18"/>
    <mergeCell ref="AT16:AW16"/>
    <mergeCell ref="AR17:AS17"/>
    <mergeCell ref="AT17:AU17"/>
    <mergeCell ref="AV17:AW17"/>
    <mergeCell ref="G18:I18"/>
    <mergeCell ref="J19:L19"/>
    <mergeCell ref="S19:U19"/>
    <mergeCell ref="V19:X19"/>
    <mergeCell ref="M20:O20"/>
    <mergeCell ref="S20:U20"/>
    <mergeCell ref="V20:X20"/>
    <mergeCell ref="S18:U18"/>
    <mergeCell ref="V18:X18"/>
    <mergeCell ref="G21:I21"/>
    <mergeCell ref="J21:L21"/>
    <mergeCell ref="M21:O21"/>
    <mergeCell ref="P21:R21"/>
  </mergeCells>
  <phoneticPr fontId="21"/>
  <pageMargins left="0.59" right="0.2" top="0.59" bottom="0.2" header="0.51" footer="0.51"/>
  <rowBreaks count="1" manualBreakCount="1">
    <brk id="142" max="16383" man="1"/>
  </rowBreaks>
  <colBreaks count="1" manualBreakCount="1">
    <brk id="52"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大会注意事項_</vt:lpstr>
      <vt:lpstr>男TOP.C</vt:lpstr>
      <vt:lpstr>男D1.D2</vt:lpstr>
      <vt:lpstr>男E1.E2</vt:lpstr>
      <vt:lpstr>男E3</vt:lpstr>
      <vt:lpstr>男F</vt:lpstr>
      <vt:lpstr>男G.女G</vt:lpstr>
      <vt:lpstr>女TOP.C</vt:lpstr>
      <vt:lpstr>女子D</vt:lpstr>
      <vt:lpstr>女子E1.E2</vt:lpstr>
      <vt:lpstr>女子E3</vt:lpstr>
      <vt:lpstr>女子F</vt:lpstr>
      <vt:lpstr>Sheet1</vt:lpstr>
    </vt:vector>
  </TitlesOfParts>
  <Company>SANTA HOUSE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誠</dc:creator>
  <cp:lastModifiedBy>サンタハウス</cp:lastModifiedBy>
  <cp:lastPrinted>2022-10-25T02:28:22Z</cp:lastPrinted>
  <dcterms:created xsi:type="dcterms:W3CDTF">2013-02-20T03:08:31Z</dcterms:created>
  <dcterms:modified xsi:type="dcterms:W3CDTF">2022-10-25T03:55:47Z</dcterms:modified>
</cp:coreProperties>
</file>