
<file path=[Content_Types].xml><?xml version="1.0" encoding="utf-8"?>
<Types xmlns="http://schemas.openxmlformats.org/package/2006/content-types">
  <Default Extension="xml" ContentType="application/xml"/>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412"/>
  <workbookPr showInkAnnotation="0" checkCompatibility="1" autoCompressPictures="0"/>
  <bookViews>
    <workbookView xWindow="7240" yWindow="0" windowWidth="18080" windowHeight="17760" tabRatio="500" firstSheet="2" activeTab="4"/>
  </bookViews>
  <sheets>
    <sheet name="注意事項1103" sheetId="139" r:id="rId1"/>
    <sheet name="男子BSU12U14" sheetId="47" r:id="rId2"/>
    <sheet name="女子GSU12U14" sheetId="79" r:id="rId3"/>
    <sheet name="男子BD12BD14" sheetId="131" r:id="rId4"/>
    <sheet name="女子GD12GD14" sheetId="83" r:id="rId5"/>
    <sheet name="Sheet2" sheetId="11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X111" localSheetId="3">#REF!</definedName>
    <definedName name="_______________X111" localSheetId="0">#REF!</definedName>
    <definedName name="_______________X111">#REF!</definedName>
    <definedName name="_____________X111" localSheetId="3">#REF!</definedName>
    <definedName name="_____________X111" localSheetId="0">#REF!</definedName>
    <definedName name="_____________X111">#REF!</definedName>
    <definedName name="_______X111" localSheetId="3">#REF!</definedName>
    <definedName name="_______X111" localSheetId="0">#REF!</definedName>
    <definedName name="_______X111">#REF!</definedName>
    <definedName name="_____X111" localSheetId="3">#REF!</definedName>
    <definedName name="_____X111" localSheetId="0">#REF!</definedName>
    <definedName name="_____X111">#REF!</definedName>
    <definedName name="___X111" localSheetId="3">#REF!</definedName>
    <definedName name="___X111" localSheetId="0">#REF!</definedName>
    <definedName name="___X111">#REF!</definedName>
    <definedName name="__X111" localSheetId="3">#REF!</definedName>
    <definedName name="__X111" localSheetId="0">#REF!</definedName>
    <definedName name="__X111">#REF!</definedName>
    <definedName name="_101" localSheetId="3">#REF!</definedName>
    <definedName name="_101" localSheetId="0">#REF!</definedName>
    <definedName name="_101">#REF!</definedName>
    <definedName name="_102" localSheetId="3">#REF!</definedName>
    <definedName name="_102" localSheetId="0">#REF!</definedName>
    <definedName name="_102">#REF!</definedName>
    <definedName name="_103" localSheetId="3">#REF!</definedName>
    <definedName name="_103" localSheetId="0">#REF!</definedName>
    <definedName name="_103">#REF!</definedName>
    <definedName name="_104" localSheetId="3">#REF!</definedName>
    <definedName name="_104" localSheetId="0">#REF!</definedName>
    <definedName name="_104">#REF!</definedName>
    <definedName name="_105" localSheetId="3">#REF!</definedName>
    <definedName name="_105" localSheetId="0">#REF!</definedName>
    <definedName name="_105">#REF!</definedName>
    <definedName name="_106" localSheetId="3">#REF!</definedName>
    <definedName name="_106" localSheetId="0">#REF!</definedName>
    <definedName name="_106">#REF!</definedName>
    <definedName name="_107" localSheetId="3">#REF!</definedName>
    <definedName name="_107" localSheetId="0">#REF!</definedName>
    <definedName name="_107">#REF!</definedName>
    <definedName name="_108" localSheetId="3">#REF!</definedName>
    <definedName name="_108" localSheetId="0">#REF!</definedName>
    <definedName name="_108">#REF!</definedName>
    <definedName name="_109" localSheetId="3">#REF!</definedName>
    <definedName name="_109" localSheetId="0">#REF!</definedName>
    <definedName name="_109">#REF!</definedName>
    <definedName name="_10Excel_BuiltIn_Print_Area_1_1">[1]選手派遣依頼書!$A$1:$J$37</definedName>
    <definedName name="_110" localSheetId="3">#REF!</definedName>
    <definedName name="_110" localSheetId="0">#REF!</definedName>
    <definedName name="_110">#REF!</definedName>
    <definedName name="_111" localSheetId="3">#REF!</definedName>
    <definedName name="_111" localSheetId="0">#REF!</definedName>
    <definedName name="_111">#REF!</definedName>
    <definedName name="_112" localSheetId="3">#REF!</definedName>
    <definedName name="_112" localSheetId="0">#REF!</definedName>
    <definedName name="_112">#REF!</definedName>
    <definedName name="_113" localSheetId="3">#REF!</definedName>
    <definedName name="_113" localSheetId="0">#REF!</definedName>
    <definedName name="_113">#REF!</definedName>
    <definedName name="_114" localSheetId="3">#REF!</definedName>
    <definedName name="_114" localSheetId="0">#REF!</definedName>
    <definedName name="_114">#REF!</definedName>
    <definedName name="_115" localSheetId="3">#REF!</definedName>
    <definedName name="_115" localSheetId="0">#REF!</definedName>
    <definedName name="_115">#REF!</definedName>
    <definedName name="_116" localSheetId="3">#REF!</definedName>
    <definedName name="_116" localSheetId="0">#REF!</definedName>
    <definedName name="_116">#REF!</definedName>
    <definedName name="_117" localSheetId="3">#REF!</definedName>
    <definedName name="_117" localSheetId="0">#REF!</definedName>
    <definedName name="_117">#REF!</definedName>
    <definedName name="_118" localSheetId="3">#REF!</definedName>
    <definedName name="_118" localSheetId="0">#REF!</definedName>
    <definedName name="_118">#REF!</definedName>
    <definedName name="_119" localSheetId="3">#REF!</definedName>
    <definedName name="_119" localSheetId="0">#REF!</definedName>
    <definedName name="_119">#REF!</definedName>
    <definedName name="_11Excel_BuiltIn_Print_Area_1_1">[2]選手派遣依頼書!$A$1:$J$37</definedName>
    <definedName name="_120" localSheetId="3">#REF!</definedName>
    <definedName name="_120" localSheetId="0">#REF!</definedName>
    <definedName name="_120">#REF!</definedName>
    <definedName name="_121" localSheetId="3">#REF!</definedName>
    <definedName name="_121" localSheetId="0">#REF!</definedName>
    <definedName name="_121">#REF!</definedName>
    <definedName name="_122" localSheetId="3">#REF!</definedName>
    <definedName name="_122" localSheetId="0">#REF!</definedName>
    <definedName name="_122">#REF!</definedName>
    <definedName name="_123" localSheetId="3">#REF!</definedName>
    <definedName name="_123" localSheetId="0">#REF!</definedName>
    <definedName name="_123">#REF!</definedName>
    <definedName name="_124" localSheetId="3">#REF!</definedName>
    <definedName name="_124" localSheetId="0">#REF!</definedName>
    <definedName name="_124">#REF!</definedName>
    <definedName name="_125" localSheetId="3">#REF!</definedName>
    <definedName name="_125" localSheetId="0">#REF!</definedName>
    <definedName name="_125">#REF!</definedName>
    <definedName name="_126" localSheetId="3">#REF!</definedName>
    <definedName name="_126" localSheetId="0">#REF!</definedName>
    <definedName name="_126">#REF!</definedName>
    <definedName name="_127" localSheetId="3">#REF!</definedName>
    <definedName name="_127" localSheetId="0">#REF!</definedName>
    <definedName name="_127">#REF!</definedName>
    <definedName name="_128" localSheetId="3">#REF!</definedName>
    <definedName name="_128" localSheetId="0">#REF!</definedName>
    <definedName name="_128">#REF!</definedName>
    <definedName name="_129" localSheetId="3">#REF!</definedName>
    <definedName name="_129" localSheetId="0">#REF!</definedName>
    <definedName name="_129">#REF!</definedName>
    <definedName name="_12Excel_BuiltIn_Print_Area_1_1_1" localSheetId="4">[3]要項!$A$1:$C$44</definedName>
    <definedName name="_12Excel_BuiltIn_Print_Area_1_1_1" localSheetId="3">#REF!</definedName>
    <definedName name="_12Excel_BuiltIn_Print_Area_1_1_1" localSheetId="0">#REF!</definedName>
    <definedName name="_12Excel_BuiltIn_Print_Area_1_1_1">#REF!</definedName>
    <definedName name="_130" localSheetId="3">#REF!</definedName>
    <definedName name="_130" localSheetId="0">#REF!</definedName>
    <definedName name="_130">#REF!</definedName>
    <definedName name="_131" localSheetId="3">#REF!</definedName>
    <definedName name="_131" localSheetId="0">#REF!</definedName>
    <definedName name="_131">#REF!</definedName>
    <definedName name="_132" localSheetId="3">#REF!</definedName>
    <definedName name="_132" localSheetId="0">#REF!</definedName>
    <definedName name="_132">#REF!</definedName>
    <definedName name="_133" localSheetId="3">#REF!</definedName>
    <definedName name="_133" localSheetId="0">#REF!</definedName>
    <definedName name="_133">#REF!</definedName>
    <definedName name="_134" localSheetId="3">#REF!</definedName>
    <definedName name="_134" localSheetId="0">#REF!</definedName>
    <definedName name="_134">#REF!</definedName>
    <definedName name="_135" localSheetId="3">#REF!</definedName>
    <definedName name="_135" localSheetId="0">#REF!</definedName>
    <definedName name="_135">#REF!</definedName>
    <definedName name="_136" localSheetId="3">#REF!</definedName>
    <definedName name="_136" localSheetId="0">#REF!</definedName>
    <definedName name="_136">#REF!</definedName>
    <definedName name="_137" localSheetId="3">#REF!</definedName>
    <definedName name="_137" localSheetId="0">#REF!</definedName>
    <definedName name="_137">#REF!</definedName>
    <definedName name="_138" localSheetId="3">#REF!</definedName>
    <definedName name="_138" localSheetId="0">#REF!</definedName>
    <definedName name="_138">#REF!</definedName>
    <definedName name="_139" localSheetId="3">#REF!</definedName>
    <definedName name="_139" localSheetId="0">#REF!</definedName>
    <definedName name="_139">#REF!</definedName>
    <definedName name="_13Excel_BuiltIn_Print_Area_1_1">[4]選手派遣依頼書!$A$1:$J$37</definedName>
    <definedName name="_13Excel_BuiltIn_Print_Area_1_1_1" localSheetId="3">[3]要項!$A$1:$C$44</definedName>
    <definedName name="_13Excel_BuiltIn_Print_Area_4_1_1" localSheetId="3">#REF!</definedName>
    <definedName name="_13Excel_BuiltIn_Print_Area_4_1_1" localSheetId="0">#REF!</definedName>
    <definedName name="_13Excel_BuiltIn_Print_Area_4_1_1">#REF!</definedName>
    <definedName name="_140" localSheetId="3">#REF!</definedName>
    <definedName name="_140" localSheetId="0">#REF!</definedName>
    <definedName name="_140">#REF!</definedName>
    <definedName name="_141" localSheetId="3">#REF!</definedName>
    <definedName name="_141" localSheetId="0">#REF!</definedName>
    <definedName name="_141">#REF!</definedName>
    <definedName name="_142" localSheetId="3">#REF!</definedName>
    <definedName name="_142" localSheetId="0">#REF!</definedName>
    <definedName name="_142">#REF!</definedName>
    <definedName name="_143" localSheetId="3">#REF!</definedName>
    <definedName name="_143" localSheetId="0">#REF!</definedName>
    <definedName name="_143">#REF!</definedName>
    <definedName name="_144" localSheetId="3">#REF!</definedName>
    <definedName name="_144" localSheetId="0">#REF!</definedName>
    <definedName name="_144">#REF!</definedName>
    <definedName name="_145" localSheetId="3">#REF!</definedName>
    <definedName name="_145" localSheetId="0">#REF!</definedName>
    <definedName name="_145">#REF!</definedName>
    <definedName name="_146" localSheetId="3">#REF!</definedName>
    <definedName name="_146" localSheetId="0">#REF!</definedName>
    <definedName name="_146">#REF!</definedName>
    <definedName name="_147" localSheetId="3">#REF!</definedName>
    <definedName name="_147" localSheetId="0">#REF!</definedName>
    <definedName name="_147">#REF!</definedName>
    <definedName name="_148" localSheetId="3">#REF!</definedName>
    <definedName name="_148" localSheetId="0">#REF!</definedName>
    <definedName name="_148">#REF!</definedName>
    <definedName name="_149" localSheetId="3">#REF!</definedName>
    <definedName name="_149" localSheetId="0">#REF!</definedName>
    <definedName name="_149">#REF!</definedName>
    <definedName name="_14Excel_BuiltIn_Print_Area_1_1_1" localSheetId="3">#REF!</definedName>
    <definedName name="_14Excel_BuiltIn_Print_Area_1_1_1" localSheetId="0">#REF!</definedName>
    <definedName name="_14Excel_BuiltIn_Print_Area_1_1_1">#REF!</definedName>
    <definedName name="_150" localSheetId="3">#REF!</definedName>
    <definedName name="_150" localSheetId="0">#REF!</definedName>
    <definedName name="_150">#REF!</definedName>
    <definedName name="_151" localSheetId="3">#REF!</definedName>
    <definedName name="_151" localSheetId="0">#REF!</definedName>
    <definedName name="_151">#REF!</definedName>
    <definedName name="_152" localSheetId="3">#REF!</definedName>
    <definedName name="_152" localSheetId="0">#REF!</definedName>
    <definedName name="_152">#REF!</definedName>
    <definedName name="_153" localSheetId="3">#REF!</definedName>
    <definedName name="_153" localSheetId="0">#REF!</definedName>
    <definedName name="_153">#REF!</definedName>
    <definedName name="_154" localSheetId="3">#REF!</definedName>
    <definedName name="_154" localSheetId="0">#REF!</definedName>
    <definedName name="_154">#REF!</definedName>
    <definedName name="_155" localSheetId="3">#REF!</definedName>
    <definedName name="_155" localSheetId="0">#REF!</definedName>
    <definedName name="_155">#REF!</definedName>
    <definedName name="_156" localSheetId="3">#REF!</definedName>
    <definedName name="_156" localSheetId="0">#REF!</definedName>
    <definedName name="_156">#REF!</definedName>
    <definedName name="_157" localSheetId="3">#REF!</definedName>
    <definedName name="_157" localSheetId="0">#REF!</definedName>
    <definedName name="_157">#REF!</definedName>
    <definedName name="_158" localSheetId="3">#REF!</definedName>
    <definedName name="_158" localSheetId="0">#REF!</definedName>
    <definedName name="_158">#REF!</definedName>
    <definedName name="_159" localSheetId="3">#REF!</definedName>
    <definedName name="_159" localSheetId="0">#REF!</definedName>
    <definedName name="_159">#REF!</definedName>
    <definedName name="_15Excel_BuiltIn_Print_Area_1_1">[5]選手派遣依頼書!$A$1:$J$37</definedName>
    <definedName name="_15Excel_BuiltIn_Print_Area_4_1_1" localSheetId="3">#REF!</definedName>
    <definedName name="_15Excel_BuiltIn_Print_Area_4_1_1" localSheetId="0">#REF!</definedName>
    <definedName name="_15Excel_BuiltIn_Print_Area_4_1_1">#REF!</definedName>
    <definedName name="_160" localSheetId="3">#REF!</definedName>
    <definedName name="_160" localSheetId="0">#REF!</definedName>
    <definedName name="_160">#REF!</definedName>
    <definedName name="_161" localSheetId="3">#REF!</definedName>
    <definedName name="_161" localSheetId="0">#REF!</definedName>
    <definedName name="_161">#REF!</definedName>
    <definedName name="_162" localSheetId="3">#REF!</definedName>
    <definedName name="_162" localSheetId="0">#REF!</definedName>
    <definedName name="_162">#REF!</definedName>
    <definedName name="_163" localSheetId="3">#REF!</definedName>
    <definedName name="_163" localSheetId="0">#REF!</definedName>
    <definedName name="_163">#REF!</definedName>
    <definedName name="_164" localSheetId="3">#REF!</definedName>
    <definedName name="_164" localSheetId="0">#REF!</definedName>
    <definedName name="_164">#REF!</definedName>
    <definedName name="_165" localSheetId="3">#REF!</definedName>
    <definedName name="_165" localSheetId="0">#REF!</definedName>
    <definedName name="_165">#REF!</definedName>
    <definedName name="_166" localSheetId="3">#REF!</definedName>
    <definedName name="_166" localSheetId="0">#REF!</definedName>
    <definedName name="_166">#REF!</definedName>
    <definedName name="_167" localSheetId="3">#REF!</definedName>
    <definedName name="_167" localSheetId="0">#REF!</definedName>
    <definedName name="_167">#REF!</definedName>
    <definedName name="_168" localSheetId="3">#REF!</definedName>
    <definedName name="_168" localSheetId="0">#REF!</definedName>
    <definedName name="_168">#REF!</definedName>
    <definedName name="_169" localSheetId="3">#REF!</definedName>
    <definedName name="_169" localSheetId="0">#REF!</definedName>
    <definedName name="_169">#REF!</definedName>
    <definedName name="_16Excel_BuiltIn_Print_Area_1_1_1" localSheetId="3">#REF!</definedName>
    <definedName name="_16Excel_BuiltIn_Print_Area_1_1_1" localSheetId="0">#REF!</definedName>
    <definedName name="_16Excel_BuiltIn_Print_Area_1_1_1">#REF!</definedName>
    <definedName name="_170" localSheetId="3">#REF!</definedName>
    <definedName name="_170" localSheetId="0">#REF!</definedName>
    <definedName name="_170">#REF!</definedName>
    <definedName name="_171" localSheetId="3">#REF!</definedName>
    <definedName name="_171" localSheetId="0">#REF!</definedName>
    <definedName name="_171">#REF!</definedName>
    <definedName name="_172" localSheetId="3">#REF!</definedName>
    <definedName name="_172" localSheetId="0">#REF!</definedName>
    <definedName name="_172">#REF!</definedName>
    <definedName name="_173" localSheetId="3">#REF!</definedName>
    <definedName name="_173" localSheetId="0">#REF!</definedName>
    <definedName name="_173">#REF!</definedName>
    <definedName name="_174" localSheetId="3">#REF!</definedName>
    <definedName name="_174" localSheetId="0">#REF!</definedName>
    <definedName name="_174">#REF!</definedName>
    <definedName name="_175" localSheetId="3">#REF!</definedName>
    <definedName name="_175" localSheetId="0">#REF!</definedName>
    <definedName name="_175">#REF!</definedName>
    <definedName name="_176" localSheetId="3">#REF!</definedName>
    <definedName name="_176" localSheetId="0">#REF!</definedName>
    <definedName name="_176">#REF!</definedName>
    <definedName name="_177" localSheetId="3">#REF!</definedName>
    <definedName name="_177" localSheetId="0">#REF!</definedName>
    <definedName name="_177">#REF!</definedName>
    <definedName name="_178" localSheetId="3">#REF!</definedName>
    <definedName name="_178" localSheetId="0">#REF!</definedName>
    <definedName name="_178">#REF!</definedName>
    <definedName name="_179" localSheetId="3">#REF!</definedName>
    <definedName name="_179" localSheetId="0">#REF!</definedName>
    <definedName name="_179">#REF!</definedName>
    <definedName name="_17Excel_BuiltIn_Print_Area_4_1_1" localSheetId="3">#REF!</definedName>
    <definedName name="_17Excel_BuiltIn_Print_Area_4_1_1" localSheetId="0">#REF!</definedName>
    <definedName name="_17Excel_BuiltIn_Print_Area_4_1_1">#REF!</definedName>
    <definedName name="_180" localSheetId="3">#REF!</definedName>
    <definedName name="_180" localSheetId="0">#REF!</definedName>
    <definedName name="_180">#REF!</definedName>
    <definedName name="_181" localSheetId="3">#REF!</definedName>
    <definedName name="_181" localSheetId="0">#REF!</definedName>
    <definedName name="_181">#REF!</definedName>
    <definedName name="_182" localSheetId="3">#REF!</definedName>
    <definedName name="_182" localSheetId="0">#REF!</definedName>
    <definedName name="_182">#REF!</definedName>
    <definedName name="_183" localSheetId="3">#REF!</definedName>
    <definedName name="_183" localSheetId="0">#REF!</definedName>
    <definedName name="_183">#REF!</definedName>
    <definedName name="_184" localSheetId="3">#REF!</definedName>
    <definedName name="_184" localSheetId="0">#REF!</definedName>
    <definedName name="_184">#REF!</definedName>
    <definedName name="_185" localSheetId="3">#REF!</definedName>
    <definedName name="_185" localSheetId="0">#REF!</definedName>
    <definedName name="_185">#REF!</definedName>
    <definedName name="_186" localSheetId="3">#REF!</definedName>
    <definedName name="_186" localSheetId="0">#REF!</definedName>
    <definedName name="_186">#REF!</definedName>
    <definedName name="_18Excel_BuiltIn_Print_Area_1_1_1" localSheetId="3">#REF!</definedName>
    <definedName name="_18Excel_BuiltIn_Print_Area_1_1_1" localSheetId="0">#REF!</definedName>
    <definedName name="_18Excel_BuiltIn_Print_Area_1_1_1">#REF!</definedName>
    <definedName name="_19Excel_BuiltIn_Print_Area_1_1">[6]選手派遣依頼書!$A$1:$J$37</definedName>
    <definedName name="_19Excel_BuiltIn_Print_Area_4_1_1" localSheetId="3">#REF!</definedName>
    <definedName name="_19Excel_BuiltIn_Print_Area_4_1_1" localSheetId="0">#REF!</definedName>
    <definedName name="_19Excel_BuiltIn_Print_Area_4_1_1">#REF!</definedName>
    <definedName name="_21Excel_BuiltIn_Print_Area_1_1_1" localSheetId="3">#REF!</definedName>
    <definedName name="_21Excel_BuiltIn_Print_Area_1_1_1" localSheetId="0">#REF!</definedName>
    <definedName name="_21Excel_BuiltIn_Print_Area_1_1_1">#REF!</definedName>
    <definedName name="_22Excel_BuiltIn_Print_Area_4_1_1" localSheetId="3">#REF!</definedName>
    <definedName name="_22Excel_BuiltIn_Print_Area_4_1_1" localSheetId="0">#REF!</definedName>
    <definedName name="_22Excel_BuiltIn_Print_Area_4_1_1">#REF!</definedName>
    <definedName name="_26Excel_BuiltIn_Print_Area_1_1_1" localSheetId="3">#REF!</definedName>
    <definedName name="_26Excel_BuiltIn_Print_Area_1_1_1" localSheetId="0">#REF!</definedName>
    <definedName name="_26Excel_BuiltIn_Print_Area_1_1_1">#REF!</definedName>
    <definedName name="_27Excel_BuiltIn_Print_Area_4_1_1" localSheetId="3">#REF!</definedName>
    <definedName name="_27Excel_BuiltIn_Print_Area_4_1_1" localSheetId="0">#REF!</definedName>
    <definedName name="_27Excel_BuiltIn_Print_Area_4_1_1">#REF!</definedName>
    <definedName name="_29Excel_BuiltIn_Print_Area_1_1">[7]選手派遣依頼書!$A$1:$J$37</definedName>
    <definedName name="_2Excel_BuiltIn_Print_Area_1_1">[8]選手派遣依頼書!$A$1:$J$37</definedName>
    <definedName name="_34Excel_BuiltIn_Print_Area_1_1_1" localSheetId="3">#REF!</definedName>
    <definedName name="_34Excel_BuiltIn_Print_Area_1_1_1" localSheetId="0">#REF!</definedName>
    <definedName name="_34Excel_BuiltIn_Print_Area_1_1_1">#REF!</definedName>
    <definedName name="_35Excel_BuiltIn_Print_Area_4_1_1" localSheetId="3">#REF!</definedName>
    <definedName name="_35Excel_BuiltIn_Print_Area_4_1_1" localSheetId="0">#REF!</definedName>
    <definedName name="_35Excel_BuiltIn_Print_Area_4_1_1">#REF!</definedName>
    <definedName name="_3Excel_BuiltIn_Print_Area_1_1" localSheetId="4">[9]選手派遣依頼書!$A$1:$J$37</definedName>
    <definedName name="_3Excel_BuiltIn_Print_Area_1_1_1" localSheetId="3">#REF!</definedName>
    <definedName name="_3Excel_BuiltIn_Print_Area_1_1_1" localSheetId="0">#REF!</definedName>
    <definedName name="_3Excel_BuiltIn_Print_Area_1_1_1">#REF!</definedName>
    <definedName name="_4Excel_BuiltIn_Print_Area_4_1_1" localSheetId="3">#REF!</definedName>
    <definedName name="_4Excel_BuiltIn_Print_Area_4_1_1" localSheetId="0">#REF!</definedName>
    <definedName name="_4Excel_BuiltIn_Print_Area_4_1_1">#REF!</definedName>
    <definedName name="_5Excel_BuiltIn_Print_Area_1_1" localSheetId="3">[9]選手派遣依頼書!$A$1:$J$37</definedName>
    <definedName name="_6Excel_BuiltIn_Print_Area_1_1" localSheetId="0">[10]選手派遣依頼書!$A$1:$J$37</definedName>
    <definedName name="_7Excel_BuiltIn_Print_Area_1_1">[11]選手派遣依頼書!$A$1:$J$37</definedName>
    <definedName name="_X111" localSheetId="4">#REF!</definedName>
    <definedName name="_X111" localSheetId="3">#REF!</definedName>
    <definedName name="_X111" localSheetId="0">#REF!</definedName>
    <definedName name="_X111">#REF!</definedName>
    <definedName name="\101" localSheetId="4">#REF!</definedName>
    <definedName name="\101" localSheetId="3">#REF!</definedName>
    <definedName name="\101" localSheetId="0">#REF!</definedName>
    <definedName name="\101">#REF!</definedName>
    <definedName name="\102" localSheetId="4">#REF!</definedName>
    <definedName name="\102" localSheetId="3">#REF!</definedName>
    <definedName name="\102" localSheetId="0">#REF!</definedName>
    <definedName name="\102">#REF!</definedName>
    <definedName name="\103" localSheetId="4">#REF!</definedName>
    <definedName name="\103" localSheetId="3">#REF!</definedName>
    <definedName name="\103" localSheetId="0">#REF!</definedName>
    <definedName name="\103">#REF!</definedName>
    <definedName name="\104" localSheetId="4">#REF!</definedName>
    <definedName name="\104" localSheetId="3">#REF!</definedName>
    <definedName name="\104" localSheetId="0">#REF!</definedName>
    <definedName name="\104">#REF!</definedName>
    <definedName name="\105" localSheetId="4">#REF!</definedName>
    <definedName name="\105" localSheetId="3">#REF!</definedName>
    <definedName name="\105" localSheetId="0">#REF!</definedName>
    <definedName name="\105">#REF!</definedName>
    <definedName name="\106" localSheetId="4">#REF!</definedName>
    <definedName name="\106" localSheetId="3">#REF!</definedName>
    <definedName name="\106" localSheetId="0">#REF!</definedName>
    <definedName name="\106">#REF!</definedName>
    <definedName name="\107" localSheetId="4">#REF!</definedName>
    <definedName name="\107" localSheetId="3">#REF!</definedName>
    <definedName name="\107" localSheetId="0">#REF!</definedName>
    <definedName name="\107">#REF!</definedName>
    <definedName name="\108" localSheetId="4">#REF!</definedName>
    <definedName name="\108" localSheetId="3">#REF!</definedName>
    <definedName name="\108" localSheetId="0">#REF!</definedName>
    <definedName name="\108">#REF!</definedName>
    <definedName name="\109" localSheetId="4">#REF!</definedName>
    <definedName name="\109" localSheetId="3">#REF!</definedName>
    <definedName name="\109" localSheetId="0">#REF!</definedName>
    <definedName name="\109">#REF!</definedName>
    <definedName name="\110" localSheetId="4">#REF!</definedName>
    <definedName name="\110" localSheetId="3">#REF!</definedName>
    <definedName name="\110" localSheetId="0">#REF!</definedName>
    <definedName name="\110">#REF!</definedName>
    <definedName name="\111" localSheetId="3">[12]重複登録!#REF!</definedName>
    <definedName name="\111" localSheetId="0">[12]重複登録!#REF!</definedName>
    <definedName name="\111">[12]重複登録!#REF!</definedName>
    <definedName name="\112" localSheetId="4">#REF!</definedName>
    <definedName name="\112" localSheetId="3">#REF!</definedName>
    <definedName name="\112" localSheetId="0">#REF!</definedName>
    <definedName name="\112">#REF!</definedName>
    <definedName name="\113" localSheetId="4">#REF!</definedName>
    <definedName name="\113" localSheetId="3">#REF!</definedName>
    <definedName name="\113" localSheetId="0">#REF!</definedName>
    <definedName name="\113">#REF!</definedName>
    <definedName name="\114" localSheetId="4">#REF!</definedName>
    <definedName name="\114" localSheetId="3">#REF!</definedName>
    <definedName name="\114" localSheetId="0">#REF!</definedName>
    <definedName name="\114">#REF!</definedName>
    <definedName name="\115" localSheetId="4">#REF!</definedName>
    <definedName name="\115" localSheetId="3">#REF!</definedName>
    <definedName name="\115" localSheetId="0">#REF!</definedName>
    <definedName name="\115">#REF!</definedName>
    <definedName name="\116" localSheetId="4">#REF!</definedName>
    <definedName name="\116" localSheetId="3">#REF!</definedName>
    <definedName name="\116" localSheetId="0">#REF!</definedName>
    <definedName name="\116">#REF!</definedName>
    <definedName name="\117" localSheetId="4">#REF!</definedName>
    <definedName name="\117" localSheetId="3">#REF!</definedName>
    <definedName name="\117" localSheetId="0">#REF!</definedName>
    <definedName name="\117">#REF!</definedName>
    <definedName name="\118" localSheetId="4">#REF!</definedName>
    <definedName name="\118" localSheetId="3">#REF!</definedName>
    <definedName name="\118" localSheetId="0">#REF!</definedName>
    <definedName name="\118">#REF!</definedName>
    <definedName name="\119" localSheetId="4">#REF!</definedName>
    <definedName name="\119" localSheetId="3">#REF!</definedName>
    <definedName name="\119" localSheetId="0">#REF!</definedName>
    <definedName name="\119">#REF!</definedName>
    <definedName name="\120" localSheetId="4">#REF!</definedName>
    <definedName name="\120" localSheetId="3">#REF!</definedName>
    <definedName name="\120" localSheetId="0">#REF!</definedName>
    <definedName name="\120">#REF!</definedName>
    <definedName name="\121" localSheetId="4">#REF!</definedName>
    <definedName name="\121" localSheetId="3">#REF!</definedName>
    <definedName name="\121" localSheetId="0">#REF!</definedName>
    <definedName name="\121">#REF!</definedName>
    <definedName name="\122" localSheetId="4">#REF!</definedName>
    <definedName name="\122" localSheetId="3">#REF!</definedName>
    <definedName name="\122" localSheetId="0">#REF!</definedName>
    <definedName name="\122">#REF!</definedName>
    <definedName name="\123" localSheetId="4">#REF!</definedName>
    <definedName name="\123" localSheetId="3">#REF!</definedName>
    <definedName name="\123" localSheetId="0">#REF!</definedName>
    <definedName name="\123">#REF!</definedName>
    <definedName name="\124" localSheetId="4">#REF!</definedName>
    <definedName name="\124" localSheetId="3">#REF!</definedName>
    <definedName name="\124" localSheetId="0">#REF!</definedName>
    <definedName name="\124">#REF!</definedName>
    <definedName name="\125" localSheetId="4">#REF!</definedName>
    <definedName name="\125" localSheetId="3">#REF!</definedName>
    <definedName name="\125" localSheetId="0">#REF!</definedName>
    <definedName name="\125">#REF!</definedName>
    <definedName name="\126" localSheetId="4">#REF!</definedName>
    <definedName name="\126" localSheetId="3">#REF!</definedName>
    <definedName name="\126" localSheetId="0">#REF!</definedName>
    <definedName name="\126">#REF!</definedName>
    <definedName name="\127" localSheetId="4">#REF!</definedName>
    <definedName name="\127" localSheetId="3">#REF!</definedName>
    <definedName name="\127" localSheetId="0">#REF!</definedName>
    <definedName name="\127">#REF!</definedName>
    <definedName name="\128" localSheetId="4">#REF!</definedName>
    <definedName name="\128" localSheetId="3">#REF!</definedName>
    <definedName name="\128" localSheetId="0">#REF!</definedName>
    <definedName name="\128">#REF!</definedName>
    <definedName name="\129" localSheetId="4">#REF!</definedName>
    <definedName name="\129" localSheetId="3">#REF!</definedName>
    <definedName name="\129" localSheetId="0">#REF!</definedName>
    <definedName name="\129">#REF!</definedName>
    <definedName name="\130" localSheetId="4">#REF!</definedName>
    <definedName name="\130" localSheetId="3">#REF!</definedName>
    <definedName name="\130" localSheetId="0">#REF!</definedName>
    <definedName name="\130">#REF!</definedName>
    <definedName name="\131" localSheetId="4">#REF!</definedName>
    <definedName name="\131" localSheetId="3">#REF!</definedName>
    <definedName name="\131" localSheetId="0">#REF!</definedName>
    <definedName name="\131">#REF!</definedName>
    <definedName name="\132" localSheetId="4">#REF!</definedName>
    <definedName name="\132" localSheetId="3">#REF!</definedName>
    <definedName name="\132" localSheetId="0">#REF!</definedName>
    <definedName name="\132">#REF!</definedName>
    <definedName name="\133" localSheetId="4">#REF!</definedName>
    <definedName name="\133" localSheetId="3">#REF!</definedName>
    <definedName name="\133" localSheetId="0">#REF!</definedName>
    <definedName name="\133">#REF!</definedName>
    <definedName name="\134" localSheetId="4">#REF!</definedName>
    <definedName name="\134" localSheetId="3">#REF!</definedName>
    <definedName name="\134" localSheetId="0">#REF!</definedName>
    <definedName name="\134">#REF!</definedName>
    <definedName name="\135" localSheetId="4">#REF!</definedName>
    <definedName name="\135" localSheetId="3">#REF!</definedName>
    <definedName name="\135" localSheetId="0">#REF!</definedName>
    <definedName name="\135">#REF!</definedName>
    <definedName name="\136" localSheetId="4">#REF!</definedName>
    <definedName name="\136" localSheetId="3">#REF!</definedName>
    <definedName name="\136" localSheetId="0">#REF!</definedName>
    <definedName name="\136">#REF!</definedName>
    <definedName name="\137" localSheetId="4">#REF!</definedName>
    <definedName name="\137" localSheetId="3">#REF!</definedName>
    <definedName name="\137" localSheetId="0">#REF!</definedName>
    <definedName name="\137">#REF!</definedName>
    <definedName name="\138" localSheetId="4">#REF!</definedName>
    <definedName name="\138" localSheetId="3">#REF!</definedName>
    <definedName name="\138" localSheetId="0">#REF!</definedName>
    <definedName name="\138">#REF!</definedName>
    <definedName name="\139" localSheetId="4">#REF!</definedName>
    <definedName name="\139" localSheetId="3">#REF!</definedName>
    <definedName name="\139" localSheetId="0">#REF!</definedName>
    <definedName name="\139">#REF!</definedName>
    <definedName name="\140" localSheetId="4">#REF!</definedName>
    <definedName name="\140" localSheetId="3">#REF!</definedName>
    <definedName name="\140" localSheetId="0">#REF!</definedName>
    <definedName name="\140">#REF!</definedName>
    <definedName name="\141" localSheetId="4">#REF!</definedName>
    <definedName name="\141" localSheetId="3">#REF!</definedName>
    <definedName name="\141" localSheetId="0">#REF!</definedName>
    <definedName name="\141">#REF!</definedName>
    <definedName name="\142" localSheetId="4">#REF!</definedName>
    <definedName name="\142" localSheetId="3">#REF!</definedName>
    <definedName name="\142" localSheetId="0">#REF!</definedName>
    <definedName name="\142">#REF!</definedName>
    <definedName name="\143" localSheetId="4">#REF!</definedName>
    <definedName name="\143" localSheetId="3">#REF!</definedName>
    <definedName name="\143" localSheetId="0">#REF!</definedName>
    <definedName name="\143">#REF!</definedName>
    <definedName name="\144" localSheetId="4">#REF!</definedName>
    <definedName name="\144" localSheetId="3">#REF!</definedName>
    <definedName name="\144" localSheetId="0">#REF!</definedName>
    <definedName name="\144">#REF!</definedName>
    <definedName name="\145" localSheetId="4">#REF!</definedName>
    <definedName name="\145" localSheetId="3">#REF!</definedName>
    <definedName name="\145" localSheetId="0">#REF!</definedName>
    <definedName name="\145">#REF!</definedName>
    <definedName name="\146" localSheetId="4">#REF!</definedName>
    <definedName name="\146" localSheetId="3">#REF!</definedName>
    <definedName name="\146" localSheetId="0">#REF!</definedName>
    <definedName name="\146">#REF!</definedName>
    <definedName name="\147" localSheetId="4">#REF!</definedName>
    <definedName name="\147" localSheetId="3">#REF!</definedName>
    <definedName name="\147" localSheetId="0">#REF!</definedName>
    <definedName name="\147">#REF!</definedName>
    <definedName name="\148" localSheetId="4">#REF!</definedName>
    <definedName name="\148" localSheetId="3">#REF!</definedName>
    <definedName name="\148" localSheetId="0">#REF!</definedName>
    <definedName name="\148">#REF!</definedName>
    <definedName name="\149" localSheetId="4">#REF!</definedName>
    <definedName name="\149" localSheetId="3">#REF!</definedName>
    <definedName name="\149" localSheetId="0">#REF!</definedName>
    <definedName name="\149">#REF!</definedName>
    <definedName name="\150" localSheetId="4">#REF!</definedName>
    <definedName name="\150" localSheetId="3">#REF!</definedName>
    <definedName name="\150" localSheetId="0">#REF!</definedName>
    <definedName name="\150">#REF!</definedName>
    <definedName name="\151" localSheetId="4">#REF!</definedName>
    <definedName name="\151" localSheetId="3">#REF!</definedName>
    <definedName name="\151" localSheetId="0">#REF!</definedName>
    <definedName name="\151">#REF!</definedName>
    <definedName name="\152" localSheetId="4">#REF!</definedName>
    <definedName name="\152" localSheetId="3">#REF!</definedName>
    <definedName name="\152" localSheetId="0">#REF!</definedName>
    <definedName name="\152">#REF!</definedName>
    <definedName name="\153" localSheetId="4">#REF!</definedName>
    <definedName name="\153" localSheetId="3">#REF!</definedName>
    <definedName name="\153" localSheetId="0">#REF!</definedName>
    <definedName name="\153">#REF!</definedName>
    <definedName name="\154" localSheetId="4">#REF!</definedName>
    <definedName name="\154" localSheetId="3">#REF!</definedName>
    <definedName name="\154" localSheetId="0">#REF!</definedName>
    <definedName name="\154">#REF!</definedName>
    <definedName name="\155" localSheetId="4">#REF!</definedName>
    <definedName name="\155" localSheetId="3">#REF!</definedName>
    <definedName name="\155" localSheetId="0">#REF!</definedName>
    <definedName name="\155">#REF!</definedName>
    <definedName name="\156" localSheetId="4">#REF!</definedName>
    <definedName name="\156" localSheetId="3">#REF!</definedName>
    <definedName name="\156" localSheetId="0">#REF!</definedName>
    <definedName name="\156">#REF!</definedName>
    <definedName name="\157" localSheetId="4">#REF!</definedName>
    <definedName name="\157" localSheetId="3">#REF!</definedName>
    <definedName name="\157" localSheetId="0">#REF!</definedName>
    <definedName name="\157">#REF!</definedName>
    <definedName name="\158" localSheetId="4">#REF!</definedName>
    <definedName name="\158" localSheetId="3">#REF!</definedName>
    <definedName name="\158" localSheetId="0">#REF!</definedName>
    <definedName name="\158">#REF!</definedName>
    <definedName name="\159" localSheetId="4">#REF!</definedName>
    <definedName name="\159" localSheetId="3">#REF!</definedName>
    <definedName name="\159" localSheetId="0">#REF!</definedName>
    <definedName name="\159">#REF!</definedName>
    <definedName name="\160" localSheetId="4">#REF!</definedName>
    <definedName name="\160" localSheetId="3">#REF!</definedName>
    <definedName name="\160" localSheetId="0">#REF!</definedName>
    <definedName name="\160">#REF!</definedName>
    <definedName name="\161" localSheetId="4">#REF!</definedName>
    <definedName name="\161" localSheetId="3">#REF!</definedName>
    <definedName name="\161" localSheetId="0">#REF!</definedName>
    <definedName name="\161">#REF!</definedName>
    <definedName name="\162" localSheetId="4">#REF!</definedName>
    <definedName name="\162" localSheetId="3">#REF!</definedName>
    <definedName name="\162" localSheetId="0">#REF!</definedName>
    <definedName name="\162">#REF!</definedName>
    <definedName name="\163" localSheetId="4">#REF!</definedName>
    <definedName name="\163" localSheetId="3">#REF!</definedName>
    <definedName name="\163" localSheetId="0">#REF!</definedName>
    <definedName name="\163">#REF!</definedName>
    <definedName name="\164" localSheetId="4">#REF!</definedName>
    <definedName name="\164" localSheetId="3">#REF!</definedName>
    <definedName name="\164" localSheetId="0">#REF!</definedName>
    <definedName name="\164">#REF!</definedName>
    <definedName name="\165" localSheetId="4">#REF!</definedName>
    <definedName name="\165" localSheetId="3">#REF!</definedName>
    <definedName name="\165" localSheetId="0">#REF!</definedName>
    <definedName name="\165">#REF!</definedName>
    <definedName name="\166" localSheetId="4">#REF!</definedName>
    <definedName name="\166" localSheetId="3">#REF!</definedName>
    <definedName name="\166" localSheetId="0">#REF!</definedName>
    <definedName name="\166">#REF!</definedName>
    <definedName name="\167" localSheetId="4">#REF!</definedName>
    <definedName name="\167" localSheetId="3">#REF!</definedName>
    <definedName name="\167" localSheetId="0">#REF!</definedName>
    <definedName name="\167">#REF!</definedName>
    <definedName name="\168" localSheetId="4">#REF!</definedName>
    <definedName name="\168" localSheetId="3">#REF!</definedName>
    <definedName name="\168" localSheetId="0">#REF!</definedName>
    <definedName name="\168">#REF!</definedName>
    <definedName name="\169" localSheetId="4">#REF!</definedName>
    <definedName name="\169" localSheetId="3">#REF!</definedName>
    <definedName name="\169" localSheetId="0">#REF!</definedName>
    <definedName name="\169">#REF!</definedName>
    <definedName name="\170" localSheetId="4">#REF!</definedName>
    <definedName name="\170" localSheetId="3">#REF!</definedName>
    <definedName name="\170" localSheetId="0">#REF!</definedName>
    <definedName name="\170">#REF!</definedName>
    <definedName name="\171" localSheetId="4">#REF!</definedName>
    <definedName name="\171" localSheetId="3">#REF!</definedName>
    <definedName name="\171" localSheetId="0">#REF!</definedName>
    <definedName name="\171">#REF!</definedName>
    <definedName name="\172" localSheetId="4">#REF!</definedName>
    <definedName name="\172" localSheetId="3">#REF!</definedName>
    <definedName name="\172" localSheetId="0">#REF!</definedName>
    <definedName name="\172">#REF!</definedName>
    <definedName name="\173" localSheetId="4">#REF!</definedName>
    <definedName name="\173" localSheetId="3">#REF!</definedName>
    <definedName name="\173" localSheetId="0">#REF!</definedName>
    <definedName name="\173">#REF!</definedName>
    <definedName name="\174" localSheetId="4">#REF!</definedName>
    <definedName name="\174" localSheetId="3">#REF!</definedName>
    <definedName name="\174" localSheetId="0">#REF!</definedName>
    <definedName name="\174">#REF!</definedName>
    <definedName name="\175" localSheetId="4">#REF!</definedName>
    <definedName name="\175" localSheetId="3">#REF!</definedName>
    <definedName name="\175" localSheetId="0">#REF!</definedName>
    <definedName name="\175">#REF!</definedName>
    <definedName name="\176" localSheetId="4">#REF!</definedName>
    <definedName name="\176" localSheetId="3">#REF!</definedName>
    <definedName name="\176" localSheetId="0">#REF!</definedName>
    <definedName name="\176">#REF!</definedName>
    <definedName name="\177" localSheetId="4">#REF!</definedName>
    <definedName name="\177" localSheetId="3">#REF!</definedName>
    <definedName name="\177" localSheetId="0">#REF!</definedName>
    <definedName name="\177">#REF!</definedName>
    <definedName name="\178" localSheetId="4">#REF!</definedName>
    <definedName name="\178" localSheetId="3">#REF!</definedName>
    <definedName name="\178" localSheetId="0">#REF!</definedName>
    <definedName name="\178">#REF!</definedName>
    <definedName name="\179" localSheetId="4">#REF!</definedName>
    <definedName name="\179" localSheetId="3">#REF!</definedName>
    <definedName name="\179" localSheetId="0">#REF!</definedName>
    <definedName name="\179">#REF!</definedName>
    <definedName name="\180" localSheetId="4">#REF!</definedName>
    <definedName name="\180" localSheetId="3">#REF!</definedName>
    <definedName name="\180" localSheetId="0">#REF!</definedName>
    <definedName name="\180">#REF!</definedName>
    <definedName name="\181" localSheetId="4">#REF!</definedName>
    <definedName name="\181" localSheetId="3">#REF!</definedName>
    <definedName name="\181" localSheetId="0">#REF!</definedName>
    <definedName name="\181">#REF!</definedName>
    <definedName name="\182" localSheetId="4">#REF!</definedName>
    <definedName name="\182" localSheetId="3">#REF!</definedName>
    <definedName name="\182" localSheetId="0">#REF!</definedName>
    <definedName name="\182">#REF!</definedName>
    <definedName name="\183" localSheetId="4">#REF!</definedName>
    <definedName name="\183" localSheetId="3">#REF!</definedName>
    <definedName name="\183" localSheetId="0">#REF!</definedName>
    <definedName name="\183">#REF!</definedName>
    <definedName name="\184" localSheetId="4">#REF!</definedName>
    <definedName name="\184" localSheetId="3">#REF!</definedName>
    <definedName name="\184" localSheetId="0">#REF!</definedName>
    <definedName name="\184">#REF!</definedName>
    <definedName name="\185" localSheetId="4">#REF!</definedName>
    <definedName name="\185" localSheetId="3">#REF!</definedName>
    <definedName name="\185" localSheetId="0">#REF!</definedName>
    <definedName name="\185">#REF!</definedName>
    <definedName name="\186" localSheetId="4">#REF!</definedName>
    <definedName name="\186" localSheetId="3">#REF!</definedName>
    <definedName name="\186" localSheetId="0">#REF!</definedName>
    <definedName name="\186">#REF!</definedName>
    <definedName name="aaa" localSheetId="3">#REF!</definedName>
    <definedName name="aaa" localSheetId="0">#REF!</definedName>
    <definedName name="aaa">#REF!</definedName>
    <definedName name="AF１０００００００" localSheetId="3">#REF!</definedName>
    <definedName name="AF１０００００００" localSheetId="0">#REF!</definedName>
    <definedName name="AF１０００００００">#REF!</definedName>
    <definedName name="DANTAI">'[13]団体名コード '!$B$5:$C$201</definedName>
    <definedName name="Excel_BuiltIn_Print_Area_1" localSheetId="4">[9]選手派遣依頼書!$A$1:$L$53</definedName>
    <definedName name="Excel_BuiltIn_Print_Area_1" localSheetId="3">[9]選手派遣依頼書!$A$1:$L$53</definedName>
    <definedName name="Excel_BuiltIn_Print_Area_1" localSheetId="0">[10]選手派遣依頼書!$A$1:$L$53</definedName>
    <definedName name="Excel_BuiltIn_Print_Area_1">[2]選手派遣依頼書!$A$1:$L$53</definedName>
    <definedName name="Excel_BuiltIn_Print_Area_1_1" localSheetId="4">[3]要項!$A$1:$G$44</definedName>
    <definedName name="Excel_BuiltIn_Print_Area_1_1" localSheetId="3">[3]要項!$A$1:$G$44</definedName>
    <definedName name="Excel_BuiltIn_Print_Area_1_1" localSheetId="0">#REF!</definedName>
    <definedName name="Excel_BuiltIn_Print_Area_1_1">#REF!</definedName>
    <definedName name="Excel_BuiltIn_Print_Area_1_1_1" localSheetId="3">#REF!</definedName>
    <definedName name="Excel_BuiltIn_Print_Area_1_1_1" localSheetId="0">#REF!</definedName>
    <definedName name="Excel_BuiltIn_Print_Area_1_1_1">#REF!</definedName>
    <definedName name="Excel_BuiltIn_Print_Area_2" localSheetId="4">[14]申込書!$A$1:$G$29</definedName>
    <definedName name="Excel_BuiltIn_Print_Area_2" localSheetId="3">[14]申込書!$A$1:$G$29</definedName>
    <definedName name="Excel_BuiltIn_Print_Area_2" localSheetId="0">[15]申込書!$A$1:$G$29</definedName>
    <definedName name="Excel_BuiltIn_Print_Area_2">[16]申込書!$A$1:$G$29</definedName>
    <definedName name="Excel_BuiltIn_Print_Area_2_1" localSheetId="3">#REF!</definedName>
    <definedName name="Excel_BuiltIn_Print_Area_2_1" localSheetId="0">#REF!</definedName>
    <definedName name="Excel_BuiltIn_Print_Area_2_1">#REF!</definedName>
    <definedName name="Excel_BuiltIn_Print_Area_3" localSheetId="3">#REF!</definedName>
    <definedName name="Excel_BuiltIn_Print_Area_3" localSheetId="0">#REF!</definedName>
    <definedName name="Excel_BuiltIn_Print_Area_3">#REF!</definedName>
    <definedName name="Excel_BuiltIn_Print_Area_4" localSheetId="3">#REF!</definedName>
    <definedName name="Excel_BuiltIn_Print_Area_4" localSheetId="0">#REF!</definedName>
    <definedName name="Excel_BuiltIn_Print_Area_4">#REF!</definedName>
    <definedName name="Excel_BuiltIn_Print_Area_4_1" localSheetId="3">#REF!</definedName>
    <definedName name="Excel_BuiltIn_Print_Area_4_1" localSheetId="0">#REF!</definedName>
    <definedName name="Excel_BuiltIn_Print_Area_4_1">#REF!</definedName>
    <definedName name="Excel_BuiltIn_Print_Area_4_1_1" localSheetId="3">#REF!</definedName>
    <definedName name="Excel_BuiltIn_Print_Area_4_1_1" localSheetId="0">#REF!</definedName>
    <definedName name="Excel_BuiltIn_Print_Area_4_1_1">#REF!</definedName>
    <definedName name="Excel_BuiltIn_Print_Area_5" localSheetId="3">#REF!</definedName>
    <definedName name="Excel_BuiltIn_Print_Area_5" localSheetId="0">#REF!</definedName>
    <definedName name="Excel_BuiltIn_Print_Area_5">#REF!</definedName>
    <definedName name="KIJUN" localSheetId="4">#REF!</definedName>
    <definedName name="KIJUN" localSheetId="3">#REF!</definedName>
    <definedName name="KIJUN" localSheetId="0">#REF!</definedName>
    <definedName name="KIJUN">#REF!</definedName>
    <definedName name="KOJIN">[17]個人コード!$B$10:$I$1059</definedName>
    <definedName name="kumiawase" localSheetId="3">#REF!</definedName>
    <definedName name="kumiawase" localSheetId="0">#REF!</definedName>
    <definedName name="kumiawase">#REF!</definedName>
    <definedName name="POINT" localSheetId="4">[18]得点テーブル!$B$6:$I$140</definedName>
    <definedName name="POINT" localSheetId="3">[18]得点テーブル!$B$6:$I$140</definedName>
    <definedName name="POINT" localSheetId="0">[18]得点テーブル!$B$6:$I$140</definedName>
    <definedName name="POINT">[19]得点テーブル!$B$6:$I$140</definedName>
    <definedName name="_xlnm.Print_Area" localSheetId="4">女子GD12GD14!$A$1:$AN$80</definedName>
    <definedName name="_xlnm.Print_Area" localSheetId="3">男子BD12BD14!$A$1:$AN$79</definedName>
    <definedName name="_xlnm.Print_Area" localSheetId="0">注意事項1103!$A$1:$K$119</definedName>
    <definedName name="TAG">[20]TAG住所一覧!$B$5:$J$228</definedName>
    <definedName name="あ">'[21]団体名コード '!$B$5:$C$201</definedName>
    <definedName name="い">'[21]団体名コード '!$B$5:$C$201</definedName>
    <definedName name="お">'[21]団体名コード '!$B$5:$C$201</definedName>
    <definedName name="吉田達正" localSheetId="3">#REF!</definedName>
    <definedName name="吉田達正" localSheetId="0">#REF!</definedName>
    <definedName name="吉田達正">#REF!</definedName>
    <definedName name="女子D" localSheetId="3">#REF!</definedName>
    <definedName name="女子D" localSheetId="0">#REF!</definedName>
    <definedName name="女子D">#REF!</definedName>
    <definedName name="申込" localSheetId="4">#REF!</definedName>
    <definedName name="申込" localSheetId="3">#REF!</definedName>
    <definedName name="申込" localSheetId="0">#REF!</definedName>
    <definedName name="申込">#REF!</definedName>
    <definedName name="単女">[22]辞書!$B$11:$J$225</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9" i="139" l="1"/>
  <c r="D26" i="139"/>
  <c r="D19" i="139"/>
  <c r="D16" i="139"/>
</calcChain>
</file>

<file path=xl/sharedStrings.xml><?xml version="1.0" encoding="utf-8"?>
<sst xmlns="http://schemas.openxmlformats.org/spreadsheetml/2006/main" count="3230" uniqueCount="590">
  <si>
    <t>C1</t>
    <phoneticPr fontId="4"/>
  </si>
  <si>
    <t>B1</t>
    <phoneticPr fontId="4"/>
  </si>
  <si>
    <t>D1</t>
    <phoneticPr fontId="4"/>
  </si>
  <si>
    <t>Dパート</t>
    <phoneticPr fontId="4"/>
  </si>
  <si>
    <t>SF</t>
    <phoneticPr fontId="4"/>
  </si>
  <si>
    <t>F</t>
    <phoneticPr fontId="4"/>
  </si>
  <si>
    <t>本戦リーグ</t>
    <rPh sb="0" eb="2">
      <t>ホN</t>
    </rPh>
    <phoneticPr fontId="4"/>
  </si>
  <si>
    <t>U14男子シングルス</t>
    <phoneticPr fontId="4"/>
  </si>
  <si>
    <t>蓮</t>
  </si>
  <si>
    <t>KTC</t>
  </si>
  <si>
    <t>U12男子シングルス</t>
    <phoneticPr fontId="4"/>
  </si>
  <si>
    <t>小野川</t>
  </si>
  <si>
    <t>３位決定戦</t>
    <rPh sb="1" eb="2">
      <t>イ</t>
    </rPh>
    <rPh sb="2" eb="5">
      <t>ケッテイセン</t>
    </rPh>
    <phoneticPr fontId="4"/>
  </si>
  <si>
    <t>Cパート</t>
    <phoneticPr fontId="4"/>
  </si>
  <si>
    <t>Aパート</t>
    <phoneticPr fontId="4"/>
  </si>
  <si>
    <t>女子１２歳以下ダブルス</t>
    <rPh sb="0" eb="2">
      <t>ジョシ</t>
    </rPh>
    <rPh sb="4" eb="5">
      <t>サイ</t>
    </rPh>
    <rPh sb="5" eb="7">
      <t>イカ</t>
    </rPh>
    <phoneticPr fontId="4"/>
  </si>
  <si>
    <t>Eパート</t>
    <phoneticPr fontId="4"/>
  </si>
  <si>
    <t>（使用球）</t>
    <rPh sb="1" eb="3">
      <t>シヨウ</t>
    </rPh>
    <rPh sb="3" eb="4">
      <t>キュウ</t>
    </rPh>
    <phoneticPr fontId="4"/>
  </si>
  <si>
    <t>川崎</t>
  </si>
  <si>
    <t>1R</t>
    <phoneticPr fontId="4"/>
  </si>
  <si>
    <t>A1</t>
    <phoneticPr fontId="4"/>
  </si>
  <si>
    <t>F2</t>
  </si>
  <si>
    <t>MTF</t>
  </si>
  <si>
    <t>Fパート</t>
    <phoneticPr fontId="4"/>
  </si>
  <si>
    <t>E3</t>
  </si>
  <si>
    <t>E2</t>
  </si>
  <si>
    <t>Fパート</t>
    <phoneticPr fontId="4"/>
  </si>
  <si>
    <t>F1</t>
    <phoneticPr fontId="4"/>
  </si>
  <si>
    <t>Aパート</t>
    <phoneticPr fontId="4"/>
  </si>
  <si>
    <t>（集合時間）</t>
    <rPh sb="1" eb="5">
      <t>シュウゴウジカン</t>
    </rPh>
    <phoneticPr fontId="2"/>
  </si>
  <si>
    <t>Aパート１位</t>
    <rPh sb="5" eb="6">
      <t>イ</t>
    </rPh>
    <phoneticPr fontId="4"/>
  </si>
  <si>
    <t>Bパート１位</t>
    <rPh sb="5" eb="6">
      <t>イ</t>
    </rPh>
    <phoneticPr fontId="4"/>
  </si>
  <si>
    <t>I2</t>
  </si>
  <si>
    <t>I3</t>
  </si>
  <si>
    <t>勝率</t>
    <rPh sb="0" eb="2">
      <t>ショウリツ</t>
    </rPh>
    <phoneticPr fontId="4"/>
  </si>
  <si>
    <t>NO</t>
    <phoneticPr fontId="4"/>
  </si>
  <si>
    <t>試合前のウォーミングアップはサービス４本とします。</t>
    <rPh sb="0" eb="2">
      <t>シアイ</t>
    </rPh>
    <rPh sb="2" eb="3">
      <t>マエ</t>
    </rPh>
    <rPh sb="19" eb="20">
      <t>ホン</t>
    </rPh>
    <phoneticPr fontId="4"/>
  </si>
  <si>
    <t>Eパート１位</t>
    <rPh sb="5" eb="6">
      <t>イ</t>
    </rPh>
    <phoneticPr fontId="4"/>
  </si>
  <si>
    <t>U12女子シングルス</t>
    <rPh sb="3" eb="5">
      <t>ジョシ</t>
    </rPh>
    <phoneticPr fontId="4"/>
  </si>
  <si>
    <t>SF敗者</t>
    <rPh sb="2" eb="4">
      <t>ハイシャ</t>
    </rPh>
    <phoneticPr fontId="4"/>
  </si>
  <si>
    <t>Bパート</t>
    <phoneticPr fontId="4"/>
  </si>
  <si>
    <t>B1</t>
    <phoneticPr fontId="4"/>
  </si>
  <si>
    <t>試合方法:　全てノーアドヴァンテージ方式の１セットマッチ（６－６タイブレーク）　セットブレーク方式を採用します。</t>
    <rPh sb="6" eb="7">
      <t>スベ</t>
    </rPh>
    <phoneticPr fontId="4"/>
  </si>
  <si>
    <t>勝敗</t>
  </si>
  <si>
    <t>勝率</t>
  </si>
  <si>
    <t>順位</t>
  </si>
  <si>
    <t>-</t>
  </si>
  <si>
    <t>全試合セルフジャッジですので、セルフジャッジの守るべきルールと方法を確認して下さい。</t>
    <rPh sb="0" eb="3">
      <t>ゼンシアイ</t>
    </rPh>
    <rPh sb="23" eb="24">
      <t>マモ</t>
    </rPh>
    <rPh sb="31" eb="33">
      <t>ホウホウ</t>
    </rPh>
    <rPh sb="34" eb="36">
      <t>カクニン</t>
    </rPh>
    <rPh sb="38" eb="39">
      <t>クダ</t>
    </rPh>
    <phoneticPr fontId="4"/>
  </si>
  <si>
    <t>C1</t>
    <phoneticPr fontId="4"/>
  </si>
  <si>
    <t>A3</t>
    <phoneticPr fontId="4"/>
  </si>
  <si>
    <t>（主管）</t>
    <rPh sb="1" eb="3">
      <t>シュカン</t>
    </rPh>
    <phoneticPr fontId="4"/>
  </si>
  <si>
    <t>E1</t>
    <phoneticPr fontId="4"/>
  </si>
  <si>
    <t>男子１４歳以下ダブルス</t>
    <rPh sb="0" eb="2">
      <t>ダンシ</t>
    </rPh>
    <rPh sb="4" eb="5">
      <t>サイ</t>
    </rPh>
    <rPh sb="5" eb="7">
      <t>イカ</t>
    </rPh>
    <phoneticPr fontId="4"/>
  </si>
  <si>
    <t>１２歳以下男子S</t>
    <rPh sb="2" eb="3">
      <t>サイ</t>
    </rPh>
    <rPh sb="3" eb="5">
      <t>イカ</t>
    </rPh>
    <rPh sb="5" eb="7">
      <t>ダンシ</t>
    </rPh>
    <phoneticPr fontId="4"/>
  </si>
  <si>
    <t>男子１２歳以下ダブルス</t>
    <rPh sb="0" eb="2">
      <t>ダンシ</t>
    </rPh>
    <rPh sb="4" eb="5">
      <t>サイ</t>
    </rPh>
    <rPh sb="5" eb="7">
      <t>イカ</t>
    </rPh>
    <phoneticPr fontId="4"/>
  </si>
  <si>
    <t>〒807-0803　北九州市八幡西区千代ヶ崎２丁目１１－１　北九州ウエストサイドテニスクラブ　</t>
    <rPh sb="10" eb="14">
      <t>キタキュウシュウシ</t>
    </rPh>
    <rPh sb="14" eb="18">
      <t>ヤハタニシク</t>
    </rPh>
    <rPh sb="18" eb="20">
      <t>チヨ</t>
    </rPh>
    <rPh sb="21" eb="22">
      <t>サキ</t>
    </rPh>
    <rPh sb="23" eb="25">
      <t>チョウメ</t>
    </rPh>
    <phoneticPr fontId="4"/>
  </si>
  <si>
    <t>Iパート１位</t>
    <rPh sb="5" eb="6">
      <t>イ</t>
    </rPh>
    <phoneticPr fontId="4"/>
  </si>
  <si>
    <t>残り試合</t>
    <rPh sb="0" eb="1">
      <t>ノコ</t>
    </rPh>
    <rPh sb="2" eb="4">
      <t>シアイ</t>
    </rPh>
    <phoneticPr fontId="4"/>
  </si>
  <si>
    <t>（主催）</t>
    <rPh sb="1" eb="3">
      <t>シュサイ</t>
    </rPh>
    <phoneticPr fontId="2"/>
  </si>
  <si>
    <t>Eパート</t>
    <phoneticPr fontId="4"/>
  </si>
  <si>
    <t>（試合方法）</t>
  </si>
  <si>
    <t>QF敗者</t>
    <rPh sb="2" eb="4">
      <t>ハイシャ</t>
    </rPh>
    <phoneticPr fontId="4"/>
  </si>
  <si>
    <t>Cパート１位</t>
    <rPh sb="5" eb="6">
      <t>イ</t>
    </rPh>
    <phoneticPr fontId="4"/>
  </si>
  <si>
    <t>SF</t>
    <phoneticPr fontId="4"/>
  </si>
  <si>
    <t>G1</t>
    <phoneticPr fontId="4"/>
  </si>
  <si>
    <t>PAGE-01</t>
    <phoneticPr fontId="4"/>
  </si>
  <si>
    <t>QF</t>
    <phoneticPr fontId="4"/>
  </si>
  <si>
    <t>Aパート2位</t>
    <rPh sb="5" eb="6">
      <t>イ</t>
    </rPh>
    <phoneticPr fontId="4"/>
  </si>
  <si>
    <t>Bパート2位</t>
    <rPh sb="5" eb="6">
      <t>イ</t>
    </rPh>
    <phoneticPr fontId="4"/>
  </si>
  <si>
    <t>Aパート1位</t>
    <rPh sb="5" eb="6">
      <t>イ</t>
    </rPh>
    <phoneticPr fontId="4"/>
  </si>
  <si>
    <t>F3</t>
  </si>
  <si>
    <t>１４歳以下男子D</t>
    <rPh sb="2" eb="5">
      <t>サイイカ</t>
    </rPh>
    <rPh sb="5" eb="7">
      <t>ダンシ</t>
    </rPh>
    <phoneticPr fontId="4"/>
  </si>
  <si>
    <t>１４歳以下女子D</t>
    <rPh sb="2" eb="5">
      <t>サイイカ</t>
    </rPh>
    <rPh sb="5" eb="7">
      <t>ジョシ</t>
    </rPh>
    <phoneticPr fontId="4"/>
  </si>
  <si>
    <t>A3</t>
  </si>
  <si>
    <t>ボールは、若番の選手が取りに来ます。試合結果とボールの返却は</t>
    <rPh sb="6" eb="7">
      <t>バン</t>
    </rPh>
    <rPh sb="8" eb="10">
      <t>センシュ</t>
    </rPh>
    <rPh sb="11" eb="12">
      <t>ト</t>
    </rPh>
    <rPh sb="14" eb="15">
      <t>キ</t>
    </rPh>
    <rPh sb="27" eb="29">
      <t>ヘンキャク</t>
    </rPh>
    <phoneticPr fontId="4"/>
  </si>
  <si>
    <t>（マスターズ大会）</t>
    <rPh sb="6" eb="8">
      <t>タイカイ</t>
    </rPh>
    <phoneticPr fontId="4"/>
  </si>
  <si>
    <t>A2</t>
  </si>
  <si>
    <t>トラブルの発生した場合にはレフェリー、又はアシスタントレフェリーの指示で行動して下さい。またそれ以外の指示は受けない様にして下さい。</t>
    <rPh sb="5" eb="7">
      <t>ハッセイ</t>
    </rPh>
    <rPh sb="9" eb="11">
      <t>バアイ</t>
    </rPh>
    <rPh sb="19" eb="20">
      <t>マタ</t>
    </rPh>
    <rPh sb="33" eb="35">
      <t>シジ</t>
    </rPh>
    <rPh sb="36" eb="38">
      <t>コウドウ</t>
    </rPh>
    <rPh sb="40" eb="41">
      <t>クダ</t>
    </rPh>
    <phoneticPr fontId="4"/>
  </si>
  <si>
    <t>Hパート</t>
    <phoneticPr fontId="4"/>
  </si>
  <si>
    <t>H1</t>
    <phoneticPr fontId="4"/>
  </si>
  <si>
    <t>シーガイア</t>
  </si>
  <si>
    <t>１２歳以下男子D</t>
    <rPh sb="2" eb="5">
      <t>サイイカ</t>
    </rPh>
    <rPh sb="5" eb="7">
      <t>ダンシ</t>
    </rPh>
    <phoneticPr fontId="4"/>
  </si>
  <si>
    <t>予備日</t>
    <rPh sb="0" eb="3">
      <t>ヨビビ</t>
    </rPh>
    <phoneticPr fontId="4"/>
  </si>
  <si>
    <t>試合</t>
    <rPh sb="0" eb="2">
      <t>シアイ</t>
    </rPh>
    <phoneticPr fontId="4"/>
  </si>
  <si>
    <t>出場予定枠</t>
    <rPh sb="0" eb="2">
      <t>シュツジョウ</t>
    </rPh>
    <phoneticPr fontId="4"/>
  </si>
  <si>
    <t>１２歳以下女子S</t>
    <rPh sb="2" eb="3">
      <t>サイ</t>
    </rPh>
    <rPh sb="3" eb="5">
      <t>イカ</t>
    </rPh>
    <rPh sb="5" eb="7">
      <t>ジョシ</t>
    </rPh>
    <phoneticPr fontId="4"/>
  </si>
  <si>
    <t>B3</t>
  </si>
  <si>
    <t>Gパート</t>
    <phoneticPr fontId="4"/>
  </si>
  <si>
    <t>A1</t>
    <phoneticPr fontId="4"/>
  </si>
  <si>
    <t>本戦トーナメント</t>
    <rPh sb="0" eb="2">
      <t>ホンセン</t>
    </rPh>
    <phoneticPr fontId="4"/>
  </si>
  <si>
    <t>H2</t>
  </si>
  <si>
    <t>H3</t>
  </si>
  <si>
    <t>Bパート1位</t>
    <rPh sb="5" eb="6">
      <t>イ</t>
    </rPh>
    <phoneticPr fontId="4"/>
  </si>
  <si>
    <t>A2</t>
    <phoneticPr fontId="4"/>
  </si>
  <si>
    <t>A3</t>
    <phoneticPr fontId="4"/>
  </si>
  <si>
    <t>NO</t>
    <phoneticPr fontId="4"/>
  </si>
  <si>
    <t>１４歳以下男子S</t>
    <rPh sb="2" eb="3">
      <t>サイ</t>
    </rPh>
    <rPh sb="3" eb="5">
      <t>イカ</t>
    </rPh>
    <rPh sb="5" eb="7">
      <t>ダンシ</t>
    </rPh>
    <phoneticPr fontId="4"/>
  </si>
  <si>
    <t>１４歳以下女子S</t>
    <rPh sb="2" eb="3">
      <t>サイ</t>
    </rPh>
    <rPh sb="3" eb="5">
      <t>イカ</t>
    </rPh>
    <rPh sb="5" eb="7">
      <t>ジョシ</t>
    </rPh>
    <phoneticPr fontId="4"/>
  </si>
  <si>
    <t>A4</t>
  </si>
  <si>
    <t>C3</t>
  </si>
  <si>
    <t>D3</t>
  </si>
  <si>
    <t>A2</t>
    <phoneticPr fontId="4"/>
  </si>
  <si>
    <t>勝敗</t>
    <phoneticPr fontId="4"/>
  </si>
  <si>
    <t>順位</t>
    <rPh sb="0" eb="2">
      <t>ジュンイ</t>
    </rPh>
    <phoneticPr fontId="4"/>
  </si>
  <si>
    <t>（受付）</t>
    <rPh sb="1" eb="3">
      <t>ウケツケ</t>
    </rPh>
    <phoneticPr fontId="2"/>
  </si>
  <si>
    <t>女子１４歳以下ダブルス</t>
    <rPh sb="0" eb="2">
      <t>ジョシ</t>
    </rPh>
    <rPh sb="4" eb="5">
      <t>サイ</t>
    </rPh>
    <rPh sb="5" eb="7">
      <t>イカ</t>
    </rPh>
    <phoneticPr fontId="4"/>
  </si>
  <si>
    <t>D1</t>
    <phoneticPr fontId="4"/>
  </si>
  <si>
    <t>種　目</t>
    <rPh sb="0" eb="3">
      <t>シュモク</t>
    </rPh>
    <phoneticPr fontId="4"/>
  </si>
  <si>
    <t>G2</t>
  </si>
  <si>
    <t>U14女子シングルス</t>
    <rPh sb="3" eb="5">
      <t>ジョシ</t>
    </rPh>
    <phoneticPr fontId="4"/>
  </si>
  <si>
    <t>Dパート</t>
    <phoneticPr fontId="4"/>
  </si>
  <si>
    <t>Aパート</t>
    <phoneticPr fontId="4"/>
  </si>
  <si>
    <t>Cパート</t>
    <phoneticPr fontId="4"/>
  </si>
  <si>
    <t>受付時間</t>
    <rPh sb="0" eb="2">
      <t>ウケツケ</t>
    </rPh>
    <rPh sb="2" eb="4">
      <t>ウケツケジカン</t>
    </rPh>
    <phoneticPr fontId="4"/>
  </si>
  <si>
    <t>＊手荷物、貴重品の管理は各自で行って下さい。又、各会場を汚さない様に各自注意して下さい。</t>
    <rPh sb="1" eb="4">
      <t>テニモツ</t>
    </rPh>
    <rPh sb="5" eb="8">
      <t>キチョウヒン</t>
    </rPh>
    <rPh sb="9" eb="11">
      <t>カンリ</t>
    </rPh>
    <rPh sb="12" eb="14">
      <t>カクジ</t>
    </rPh>
    <rPh sb="15" eb="16">
      <t>オコナ</t>
    </rPh>
    <rPh sb="18" eb="19">
      <t>クダ</t>
    </rPh>
    <rPh sb="22" eb="23">
      <t>マタ</t>
    </rPh>
    <rPh sb="24" eb="27">
      <t>カクカイジョウ</t>
    </rPh>
    <phoneticPr fontId="4"/>
  </si>
  <si>
    <t>大会日程及び、受付開始予定時間を確認して下さい。</t>
    <rPh sb="0" eb="2">
      <t>タイカイ</t>
    </rPh>
    <rPh sb="2" eb="4">
      <t>ニッテイ</t>
    </rPh>
    <rPh sb="4" eb="5">
      <t>オヨ</t>
    </rPh>
    <rPh sb="7" eb="9">
      <t>ウケツケ</t>
    </rPh>
    <rPh sb="9" eb="11">
      <t>カイシ</t>
    </rPh>
    <rPh sb="11" eb="13">
      <t>ヨテイ</t>
    </rPh>
    <rPh sb="13" eb="15">
      <t>ジカン</t>
    </rPh>
    <rPh sb="16" eb="18">
      <t>カクニン</t>
    </rPh>
    <rPh sb="20" eb="21">
      <t>クダ</t>
    </rPh>
    <phoneticPr fontId="4"/>
  </si>
  <si>
    <t>参加数</t>
    <rPh sb="0" eb="3">
      <t>サンカスウ</t>
    </rPh>
    <phoneticPr fontId="4"/>
  </si>
  <si>
    <t>C2</t>
  </si>
  <si>
    <t>B2</t>
  </si>
  <si>
    <t>D2</t>
  </si>
  <si>
    <t>Dパート１位</t>
    <rPh sb="5" eb="6">
      <t>イ</t>
    </rPh>
    <phoneticPr fontId="4"/>
  </si>
  <si>
    <t>Aパート</t>
    <phoneticPr fontId="4"/>
  </si>
  <si>
    <t>受付開始時間より２０分で受付を終了します。大会本部に出席を届けて下さい。</t>
    <rPh sb="0" eb="6">
      <t>ウケツケジカン</t>
    </rPh>
    <rPh sb="10" eb="11">
      <t>フン</t>
    </rPh>
    <rPh sb="12" eb="14">
      <t>ウケツケ</t>
    </rPh>
    <rPh sb="15" eb="17">
      <t>シュウリョウ</t>
    </rPh>
    <rPh sb="21" eb="23">
      <t>タイカイ</t>
    </rPh>
    <rPh sb="23" eb="25">
      <t>ホンブ</t>
    </rPh>
    <rPh sb="26" eb="28">
      <t>シュッセキ</t>
    </rPh>
    <rPh sb="29" eb="30">
      <t>トド</t>
    </rPh>
    <rPh sb="32" eb="33">
      <t>クダ</t>
    </rPh>
    <phoneticPr fontId="4"/>
  </si>
  <si>
    <t>チームミリオン</t>
  </si>
  <si>
    <t>（注意事項）</t>
    <rPh sb="1" eb="5">
      <t>チュウイジコウ</t>
    </rPh>
    <phoneticPr fontId="4"/>
  </si>
  <si>
    <t>予選リーグ</t>
    <rPh sb="0" eb="2">
      <t>ヨセン</t>
    </rPh>
    <phoneticPr fontId="4"/>
  </si>
  <si>
    <t>５位決定戦</t>
    <rPh sb="1" eb="2">
      <t>イ</t>
    </rPh>
    <rPh sb="2" eb="5">
      <t>ケッテイセン</t>
    </rPh>
    <phoneticPr fontId="4"/>
  </si>
  <si>
    <t>Fパート１位</t>
    <rPh sb="5" eb="6">
      <t>イ</t>
    </rPh>
    <phoneticPr fontId="4"/>
  </si>
  <si>
    <t>Gパート１位</t>
    <rPh sb="5" eb="6">
      <t>イ</t>
    </rPh>
    <phoneticPr fontId="4"/>
  </si>
  <si>
    <t>Hパート１位</t>
    <rPh sb="5" eb="6">
      <t>イ</t>
    </rPh>
    <phoneticPr fontId="4"/>
  </si>
  <si>
    <t>（後援）</t>
  </si>
  <si>
    <t>（会場）</t>
  </si>
  <si>
    <t>＊各会場内ではレフェリー、又はアシスタントレフェリーの指示に従って下さい。&lt;保護者、選手共&gt;</t>
    <rPh sb="1" eb="4">
      <t>カクカイジョウ</t>
    </rPh>
    <rPh sb="4" eb="5">
      <t>ナイ</t>
    </rPh>
    <rPh sb="13" eb="14">
      <t>マタ</t>
    </rPh>
    <rPh sb="27" eb="29">
      <t>シジ</t>
    </rPh>
    <rPh sb="30" eb="31">
      <t>シタガ</t>
    </rPh>
    <rPh sb="33" eb="34">
      <t>クダ</t>
    </rPh>
    <rPh sb="38" eb="41">
      <t>ホゴシャ</t>
    </rPh>
    <rPh sb="42" eb="44">
      <t>センシュ</t>
    </rPh>
    <rPh sb="44" eb="45">
      <t>トモ</t>
    </rPh>
    <phoneticPr fontId="4"/>
  </si>
  <si>
    <t>宮崎県テニス協会　ジュニア委員会　　岩田　誠　TEL090-8227-1715</t>
    <rPh sb="0" eb="3">
      <t>ミヤザキケン</t>
    </rPh>
    <rPh sb="6" eb="8">
      <t>キョウカイ</t>
    </rPh>
    <rPh sb="13" eb="16">
      <t>イインカイ</t>
    </rPh>
    <phoneticPr fontId="4"/>
  </si>
  <si>
    <t>（表彰）</t>
    <rPh sb="1" eb="3">
      <t>ヒョウショウ</t>
    </rPh>
    <phoneticPr fontId="4"/>
  </si>
  <si>
    <t>G3</t>
  </si>
  <si>
    <t>-</t>
    <phoneticPr fontId="4"/>
  </si>
  <si>
    <t>①リーグ戦の場合：結果報告は次の試合に入らない選手が直ちに報告とする。最終戦の勝者が全ボールの返却を行なうこと。</t>
    <rPh sb="4" eb="5">
      <t>セン</t>
    </rPh>
    <rPh sb="6" eb="8">
      <t>バアイ</t>
    </rPh>
    <rPh sb="26" eb="27">
      <t>タダ</t>
    </rPh>
    <rPh sb="29" eb="31">
      <t>ホウコク</t>
    </rPh>
    <rPh sb="35" eb="38">
      <t>サイシュウセン</t>
    </rPh>
    <rPh sb="39" eb="41">
      <t>ショウシャ</t>
    </rPh>
    <rPh sb="42" eb="43">
      <t>ゼン</t>
    </rPh>
    <rPh sb="47" eb="49">
      <t>ヘンキャク</t>
    </rPh>
    <rPh sb="50" eb="51">
      <t>オコ</t>
    </rPh>
    <phoneticPr fontId="4"/>
  </si>
  <si>
    <t>②トーナメントの場合：勝者がボールを持って大会本部に報告して下さい。</t>
    <rPh sb="8" eb="10">
      <t>バアイ</t>
    </rPh>
    <rPh sb="11" eb="13">
      <t>ショウシャ</t>
    </rPh>
    <rPh sb="18" eb="19">
      <t>モ</t>
    </rPh>
    <rPh sb="21" eb="23">
      <t>タイカイ</t>
    </rPh>
    <rPh sb="23" eb="25">
      <t>ホンブ</t>
    </rPh>
    <rPh sb="26" eb="28">
      <t>ホウコク</t>
    </rPh>
    <rPh sb="30" eb="31">
      <t>クダ</t>
    </rPh>
    <phoneticPr fontId="4"/>
  </si>
  <si>
    <t>QF</t>
    <phoneticPr fontId="4"/>
  </si>
  <si>
    <t>疋田</t>
  </si>
  <si>
    <t>敦翔</t>
  </si>
  <si>
    <t>えびのJr</t>
  </si>
  <si>
    <t>チームエリート</t>
  </si>
  <si>
    <t>原田</t>
  </si>
  <si>
    <t>知輝</t>
  </si>
  <si>
    <t>小島</t>
  </si>
  <si>
    <t>蒼介</t>
  </si>
  <si>
    <t>ハンラハン</t>
  </si>
  <si>
    <t>スマイルテニスラボ</t>
  </si>
  <si>
    <t>鶴田</t>
  </si>
  <si>
    <t>拓士</t>
  </si>
  <si>
    <t>Iパート</t>
    <phoneticPr fontId="4"/>
  </si>
  <si>
    <t>I1</t>
    <phoneticPr fontId="4"/>
  </si>
  <si>
    <t>1R</t>
    <phoneticPr fontId="4"/>
  </si>
  <si>
    <t>8:40</t>
  </si>
  <si>
    <t>※ただし、１０歳以下は、ダンロップステージ１グリーンボール</t>
    <rPh sb="7" eb="10">
      <t>サイイカ</t>
    </rPh>
    <phoneticPr fontId="4"/>
  </si>
  <si>
    <t>宮崎シリーズ（予選）大会注意事項</t>
    <phoneticPr fontId="4"/>
  </si>
  <si>
    <t>宮崎県テニス協会ジュニア委員会</t>
    <phoneticPr fontId="2"/>
  </si>
  <si>
    <t>（　期　日　）</t>
    <phoneticPr fontId="4"/>
  </si>
  <si>
    <t>男子/女子　シングルス/ダブルス</t>
    <phoneticPr fontId="4"/>
  </si>
  <si>
    <t>マスターズ</t>
    <phoneticPr fontId="4"/>
  </si>
  <si>
    <t>8:20</t>
    <phoneticPr fontId="4"/>
  </si>
  <si>
    <t>予選リーグ・本SF.F.3決</t>
    <phoneticPr fontId="4"/>
  </si>
  <si>
    <t>（ラウンドロビン方式で順位決定）①勝数　②直接対決　③ゲーム取得率％：取得ゲーム数/全ゲーム数</t>
    <phoneticPr fontId="4"/>
  </si>
  <si>
    <t>試合進行はオーダーオブプレー(試合進行表)により行います。</t>
    <phoneticPr fontId="4"/>
  </si>
  <si>
    <t>ダンロップ　フォートイエロー</t>
    <phoneticPr fontId="4"/>
  </si>
  <si>
    <t>※ごみは必ず各自持ち帰ってください。また、各クラブでごみ袋を用意し、帰る際に会場周辺のごみ拾いをしてください。</t>
    <phoneticPr fontId="4"/>
  </si>
  <si>
    <t xml:space="preserve">   会場・施設利用のマナーを厳守のこと。周辺の路上・駐車場では、練習（ラリー、ボレーボレー 等）をしない様にお願いします。　</t>
    <phoneticPr fontId="4"/>
  </si>
  <si>
    <t>メール:santa@santahouse.jp</t>
    <phoneticPr fontId="4"/>
  </si>
  <si>
    <t>シングルス小計①</t>
    <rPh sb="5" eb="7">
      <t>SYOUKEI</t>
    </rPh>
    <phoneticPr fontId="4"/>
  </si>
  <si>
    <t>ダブルス小計①</t>
    <rPh sb="4" eb="6">
      <t>ショ</t>
    </rPh>
    <phoneticPr fontId="4"/>
  </si>
  <si>
    <t>雨間をみて強行する場合があります。日程については選手自身で確認し、変更の場合不明な点は役員にたずね、確認して下さい。</t>
    <phoneticPr fontId="2"/>
  </si>
  <si>
    <t>マイクでの呼び出しはしませんので、試合進行に注意してください。</t>
    <phoneticPr fontId="4"/>
  </si>
  <si>
    <t>試合順　若番より　３人リーグ：①１－２②勝者－３③残り試合　４人リーグ：①１－２②３－４③勝ちー勝ち④負けー負け⑤⑥残り試合　　　　</t>
    <phoneticPr fontId="4"/>
  </si>
  <si>
    <t>※天候等やむをえない事情により試合方法等を変更する場合があります。</t>
    <phoneticPr fontId="4"/>
  </si>
  <si>
    <t>各種目優勝・準優勝者には表彰及び副賞有</t>
    <rPh sb="0" eb="1">
      <t>カク</t>
    </rPh>
    <rPh sb="1" eb="2">
      <t>シュモク</t>
    </rPh>
    <rPh sb="2" eb="3">
      <t>MOKU</t>
    </rPh>
    <rPh sb="3" eb="6">
      <t>ユウショ</t>
    </rPh>
    <rPh sb="6" eb="10">
      <t>ジュンユウショウ</t>
    </rPh>
    <rPh sb="12" eb="16">
      <t>ヒョ</t>
    </rPh>
    <rPh sb="16" eb="18">
      <t>フクショウ</t>
    </rPh>
    <rPh sb="18" eb="19">
      <t>アリ</t>
    </rPh>
    <phoneticPr fontId="4"/>
  </si>
  <si>
    <t>※　参加者には参加賞あり　　</t>
    <rPh sb="2" eb="7">
      <t>サンK</t>
    </rPh>
    <rPh sb="7" eb="12">
      <t>3K</t>
    </rPh>
    <phoneticPr fontId="2"/>
  </si>
  <si>
    <t>（日程）</t>
    <rPh sb="1" eb="3">
      <t>ニッテ</t>
    </rPh>
    <phoneticPr fontId="2"/>
  </si>
  <si>
    <t>（株）ダンロップスポーツマーケティング</t>
    <phoneticPr fontId="4"/>
  </si>
  <si>
    <t>（協賛）</t>
    <phoneticPr fontId="2"/>
  </si>
  <si>
    <t>本多</t>
  </si>
  <si>
    <t>楽</t>
  </si>
  <si>
    <t>諒</t>
  </si>
  <si>
    <t>寺田</t>
  </si>
  <si>
    <t>松浦</t>
  </si>
  <si>
    <t>怜加</t>
  </si>
  <si>
    <t>奏楓</t>
  </si>
  <si>
    <t>ライジングサンHJC</t>
  </si>
  <si>
    <t>井手</t>
  </si>
  <si>
    <t>学</t>
  </si>
  <si>
    <t>甲斐</t>
  </si>
  <si>
    <t>旭</t>
  </si>
  <si>
    <t>恭輝</t>
  </si>
  <si>
    <t>東迫</t>
  </si>
  <si>
    <t>重山</t>
  </si>
  <si>
    <t>智彩</t>
  </si>
  <si>
    <t>前廣</t>
  </si>
  <si>
    <t>美友</t>
  </si>
  <si>
    <t>森木</t>
  </si>
  <si>
    <t>三原</t>
  </si>
  <si>
    <t>仁子</t>
  </si>
  <si>
    <t>那須</t>
  </si>
  <si>
    <t>鳥原</t>
  </si>
  <si>
    <t>井上</t>
  </si>
  <si>
    <t>山口</t>
  </si>
  <si>
    <t>丸山</t>
  </si>
  <si>
    <t>八代</t>
  </si>
  <si>
    <t>濵田</t>
  </si>
  <si>
    <t>颯</t>
  </si>
  <si>
    <t>Cパート</t>
    <phoneticPr fontId="4"/>
  </si>
  <si>
    <t>Bパート</t>
    <phoneticPr fontId="4"/>
  </si>
  <si>
    <t>B1</t>
    <phoneticPr fontId="4"/>
  </si>
  <si>
    <t>10:30</t>
    <phoneticPr fontId="4"/>
  </si>
  <si>
    <t>各種目、順位決定戦を行います。</t>
    <rPh sb="0" eb="4">
      <t>カクsy</t>
    </rPh>
    <phoneticPr fontId="4"/>
  </si>
  <si>
    <t>オーダーオブプレー（進行板）でコート番号を確認し、前の試合が終了する前に指定コート付近で待機し試合終了後、ただちに相手を確認してコートに</t>
    <rPh sb="10" eb="12">
      <t>シンコウ</t>
    </rPh>
    <rPh sb="12" eb="13">
      <t>イタ</t>
    </rPh>
    <rPh sb="18" eb="20">
      <t>バンゴウ</t>
    </rPh>
    <rPh sb="21" eb="23">
      <t>カクニン</t>
    </rPh>
    <rPh sb="25" eb="26">
      <t>マエ</t>
    </rPh>
    <rPh sb="27" eb="29">
      <t>シアイ</t>
    </rPh>
    <rPh sb="30" eb="32">
      <t>シュウリョウ</t>
    </rPh>
    <rPh sb="34" eb="35">
      <t>マエ</t>
    </rPh>
    <rPh sb="36" eb="38">
      <t>シテイ</t>
    </rPh>
    <rPh sb="41" eb="43">
      <t>フキン</t>
    </rPh>
    <phoneticPr fontId="4"/>
  </si>
  <si>
    <t>入って下さい。</t>
    <phoneticPr fontId="2"/>
  </si>
  <si>
    <t>マスターズ大会への申込は、マスターズ出場権を獲得したシリーズ会場内にて、その種目の日程最終日までに申込書を提出して下さい。</t>
    <rPh sb="5" eb="7">
      <t>タイカイ</t>
    </rPh>
    <rPh sb="9" eb="11">
      <t>モウシコミ</t>
    </rPh>
    <phoneticPr fontId="4"/>
  </si>
  <si>
    <t>マスターズ出場者については、上記出場予定枠を参照ください。また、補欠の選手は、シリーズ大会終了までに欠員が出た場合出場となります。</t>
    <rPh sb="5" eb="7">
      <t>シュツジョウ</t>
    </rPh>
    <rPh sb="7" eb="8">
      <t>シャ</t>
    </rPh>
    <rPh sb="14" eb="16">
      <t>ジョウキ</t>
    </rPh>
    <rPh sb="22" eb="24">
      <t>サンショウ</t>
    </rPh>
    <phoneticPr fontId="4"/>
  </si>
  <si>
    <t>その際お知らせします。</t>
    <phoneticPr fontId="2"/>
  </si>
  <si>
    <t>I1</t>
    <phoneticPr fontId="4"/>
  </si>
  <si>
    <t>Libelle</t>
  </si>
  <si>
    <t>菊池</t>
  </si>
  <si>
    <t>菊池塾</t>
  </si>
  <si>
    <t>徳重</t>
  </si>
  <si>
    <t>弦飛</t>
  </si>
  <si>
    <t>延岡ロイヤルJr</t>
  </si>
  <si>
    <t>又木</t>
  </si>
  <si>
    <t>煌生</t>
  </si>
  <si>
    <t>悠人</t>
  </si>
  <si>
    <t>匠汰</t>
  </si>
  <si>
    <t>STJ</t>
  </si>
  <si>
    <t>清</t>
  </si>
  <si>
    <t>新福</t>
  </si>
  <si>
    <t>正一朗</t>
  </si>
  <si>
    <t>晴斗</t>
  </si>
  <si>
    <t>原</t>
  </si>
  <si>
    <t>尚之</t>
  </si>
  <si>
    <t>新名主</t>
  </si>
  <si>
    <t>謙斗</t>
  </si>
  <si>
    <t>伊集院Jクラブ</t>
  </si>
  <si>
    <t>枝元</t>
  </si>
  <si>
    <t>栗原</t>
  </si>
  <si>
    <t>怜</t>
  </si>
  <si>
    <t>城西中</t>
  </si>
  <si>
    <t>古川</t>
  </si>
  <si>
    <t>煌</t>
  </si>
  <si>
    <t>佐伯テニスアカデミー</t>
  </si>
  <si>
    <t>柴田</t>
  </si>
  <si>
    <t>大輔</t>
  </si>
  <si>
    <t>中村</t>
  </si>
  <si>
    <t>STA</t>
  </si>
  <si>
    <t>松坂</t>
  </si>
  <si>
    <t>松木</t>
  </si>
  <si>
    <t>小川</t>
  </si>
  <si>
    <t>希</t>
  </si>
  <si>
    <t>菜緒</t>
  </si>
  <si>
    <t>ふたば</t>
  </si>
  <si>
    <t>莉沙子</t>
  </si>
  <si>
    <t>すばる</t>
  </si>
  <si>
    <t>翼</t>
  </si>
  <si>
    <t>World Stnce Jr</t>
  </si>
  <si>
    <t>池田</t>
  </si>
  <si>
    <t>茉央</t>
  </si>
  <si>
    <t>愛月花</t>
  </si>
  <si>
    <t>西野</t>
  </si>
  <si>
    <t>ひな</t>
  </si>
  <si>
    <t>ルーセントTC熊本</t>
  </si>
  <si>
    <t>緒方</t>
  </si>
  <si>
    <t>田代</t>
  </si>
  <si>
    <t>花</t>
  </si>
  <si>
    <t>野下</t>
  </si>
  <si>
    <t>尋未</t>
  </si>
  <si>
    <t>須山</t>
  </si>
  <si>
    <t>奈央</t>
  </si>
  <si>
    <t>栞菜</t>
  </si>
  <si>
    <t>神野</t>
  </si>
  <si>
    <t>莉碧奈</t>
  </si>
  <si>
    <t>チームジェムストーン</t>
  </si>
  <si>
    <t>生成り</t>
  </si>
  <si>
    <t>相澤</t>
  </si>
  <si>
    <t>ラフ大分</t>
  </si>
  <si>
    <t>明石</t>
  </si>
  <si>
    <t>宗士</t>
  </si>
  <si>
    <t>安東</t>
  </si>
  <si>
    <t>篤史</t>
  </si>
  <si>
    <t>岸本</t>
  </si>
  <si>
    <t>直也</t>
  </si>
  <si>
    <t>サニー</t>
  </si>
  <si>
    <t>鹿屋SST</t>
  </si>
  <si>
    <t>泰澄</t>
  </si>
  <si>
    <t>麻田</t>
  </si>
  <si>
    <t>Cパート1位</t>
    <rPh sb="5" eb="6">
      <t>イ</t>
    </rPh>
    <phoneticPr fontId="4"/>
  </si>
  <si>
    <t>J1</t>
    <phoneticPr fontId="4"/>
  </si>
  <si>
    <t>J2</t>
  </si>
  <si>
    <t>J3</t>
  </si>
  <si>
    <t>K1</t>
    <phoneticPr fontId="4"/>
  </si>
  <si>
    <t>K2</t>
  </si>
  <si>
    <t>K3</t>
  </si>
  <si>
    <t>A1</t>
    <phoneticPr fontId="4"/>
  </si>
  <si>
    <t>B1</t>
    <phoneticPr fontId="4"/>
  </si>
  <si>
    <t>C1</t>
    <phoneticPr fontId="4"/>
  </si>
  <si>
    <t>D1</t>
    <phoneticPr fontId="4"/>
  </si>
  <si>
    <t>E1</t>
    <phoneticPr fontId="4"/>
  </si>
  <si>
    <t>F1</t>
    <phoneticPr fontId="4"/>
  </si>
  <si>
    <t>G1</t>
    <phoneticPr fontId="4"/>
  </si>
  <si>
    <t>K1</t>
    <phoneticPr fontId="4"/>
  </si>
  <si>
    <t>BYE</t>
    <phoneticPr fontId="4"/>
  </si>
  <si>
    <t>Dパート1位</t>
    <rPh sb="5" eb="6">
      <t>イ</t>
    </rPh>
    <phoneticPr fontId="4"/>
  </si>
  <si>
    <t>Eパート1位</t>
    <rPh sb="5" eb="6">
      <t>イ</t>
    </rPh>
    <phoneticPr fontId="4"/>
  </si>
  <si>
    <t>Fパート1位</t>
    <rPh sb="5" eb="6">
      <t>イ</t>
    </rPh>
    <phoneticPr fontId="4"/>
  </si>
  <si>
    <t>Jパート１位</t>
    <rPh sb="5" eb="6">
      <t>イ</t>
    </rPh>
    <phoneticPr fontId="4"/>
  </si>
  <si>
    <t>Kパート１位</t>
    <rPh sb="5" eb="6">
      <t>イ</t>
    </rPh>
    <phoneticPr fontId="4"/>
  </si>
  <si>
    <t>Jパート</t>
    <phoneticPr fontId="4"/>
  </si>
  <si>
    <t>Kパート</t>
    <phoneticPr fontId="4"/>
  </si>
  <si>
    <t>Lパート１位</t>
    <rPh sb="5" eb="6">
      <t>イ</t>
    </rPh>
    <phoneticPr fontId="4"/>
  </si>
  <si>
    <t>L2</t>
  </si>
  <si>
    <t>L3</t>
  </si>
  <si>
    <t>M2</t>
  </si>
  <si>
    <t>M3</t>
  </si>
  <si>
    <t>Mパート１位</t>
    <rPh sb="5" eb="6">
      <t>イ</t>
    </rPh>
    <phoneticPr fontId="4"/>
  </si>
  <si>
    <t>2024 九州ジュニアテニスサーキット 宮崎シリーズ</t>
    <phoneticPr fontId="4"/>
  </si>
  <si>
    <t>ITS九州</t>
  </si>
  <si>
    <t>優衣</t>
  </si>
  <si>
    <t>Fパート</t>
    <phoneticPr fontId="4"/>
  </si>
  <si>
    <t>G1</t>
    <phoneticPr fontId="4"/>
  </si>
  <si>
    <t>F1</t>
    <phoneticPr fontId="4"/>
  </si>
  <si>
    <t>Gパート</t>
    <phoneticPr fontId="4"/>
  </si>
  <si>
    <t>Hパート</t>
    <phoneticPr fontId="4"/>
  </si>
  <si>
    <t>Iパート</t>
    <phoneticPr fontId="4"/>
  </si>
  <si>
    <t>Jパート</t>
    <phoneticPr fontId="4"/>
  </si>
  <si>
    <t>Kパート</t>
    <phoneticPr fontId="4"/>
  </si>
  <si>
    <t>Lパート</t>
    <phoneticPr fontId="4"/>
  </si>
  <si>
    <t>Mパート</t>
    <phoneticPr fontId="4"/>
  </si>
  <si>
    <t>M1</t>
    <phoneticPr fontId="4"/>
  </si>
  <si>
    <t>L1</t>
    <phoneticPr fontId="4"/>
  </si>
  <si>
    <t>H1</t>
    <phoneticPr fontId="4"/>
  </si>
  <si>
    <t>１８～１２才以下</t>
    <rPh sb="5" eb="8">
      <t>サイイカ</t>
    </rPh>
    <phoneticPr fontId="4"/>
  </si>
  <si>
    <t xml:space="preserve">１０才以下　　　 </t>
    <rPh sb="2" eb="5">
      <t>サイイカ</t>
    </rPh>
    <phoneticPr fontId="4"/>
  </si>
  <si>
    <t>シングルス６，０００円（１名）　・　ダブルス６，０００円（１組）</t>
    <phoneticPr fontId="4"/>
  </si>
  <si>
    <t>シングルス５，０００円（１名）</t>
    <phoneticPr fontId="4"/>
  </si>
  <si>
    <t>参加料は大会当日会場にて</t>
    <phoneticPr fontId="2"/>
  </si>
  <si>
    <t>支払いください。</t>
    <phoneticPr fontId="2"/>
  </si>
  <si>
    <t>Bパート</t>
    <phoneticPr fontId="4"/>
  </si>
  <si>
    <t>Cパート</t>
    <phoneticPr fontId="4"/>
  </si>
  <si>
    <t>C1</t>
    <phoneticPr fontId="4"/>
  </si>
  <si>
    <t>A4</t>
    <phoneticPr fontId="4"/>
  </si>
  <si>
    <t>PAGE-02</t>
    <phoneticPr fontId="4"/>
  </si>
  <si>
    <t>３位以降の順位決定戦には、すでに他の会場でマスターズ大会の出場資格を得た選手、またはマスターズ大会に出場希望のない選手は出場できません。</t>
    <phoneticPr fontId="2"/>
  </si>
  <si>
    <t>さらに、必要に応じて順位決定戦を行う場合があります。</t>
    <phoneticPr fontId="2"/>
  </si>
  <si>
    <t>Teamくろまめ</t>
  </si>
  <si>
    <t>A1</t>
    <phoneticPr fontId="4"/>
  </si>
  <si>
    <t>B1</t>
    <phoneticPr fontId="4"/>
  </si>
  <si>
    <t>C1</t>
    <phoneticPr fontId="4"/>
  </si>
  <si>
    <t>D3</t>
    <phoneticPr fontId="4"/>
  </si>
  <si>
    <t>76(3)</t>
    <phoneticPr fontId="4"/>
  </si>
  <si>
    <t>C1</t>
    <phoneticPr fontId="4"/>
  </si>
  <si>
    <t>赤木</t>
  </si>
  <si>
    <t>シエロ</t>
  </si>
  <si>
    <t>三股中学校</t>
  </si>
  <si>
    <t>矢野</t>
  </si>
  <si>
    <t>田中</t>
  </si>
  <si>
    <t>吉見</t>
  </si>
  <si>
    <t>佐藤</t>
  </si>
  <si>
    <t>大</t>
  </si>
  <si>
    <t>岩本</t>
  </si>
  <si>
    <t>グランディールTC</t>
  </si>
  <si>
    <t>2025 九州ジュニアテニスサーキット 宮崎シリーズ</t>
    <phoneticPr fontId="4"/>
  </si>
  <si>
    <t>パート</t>
    <phoneticPr fontId="4"/>
  </si>
  <si>
    <t>コート</t>
    <phoneticPr fontId="2"/>
  </si>
  <si>
    <t>室内コート</t>
    <rPh sb="0" eb="5">
      <t>シツナ</t>
    </rPh>
    <phoneticPr fontId="2"/>
  </si>
  <si>
    <t>屋外コート</t>
    <rPh sb="0" eb="5">
      <t>オK</t>
    </rPh>
    <phoneticPr fontId="2"/>
  </si>
  <si>
    <t>予選リーグ・本1R〜F.3,5,7決</t>
    <rPh sb="0" eb="2">
      <t>ヨセン</t>
    </rPh>
    <rPh sb="6" eb="7">
      <t>ホン</t>
    </rPh>
    <phoneticPr fontId="4"/>
  </si>
  <si>
    <t>全パート</t>
    <rPh sb="0" eb="4">
      <t>ゼ</t>
    </rPh>
    <phoneticPr fontId="2"/>
  </si>
  <si>
    <t>A,Bパート</t>
    <phoneticPr fontId="2"/>
  </si>
  <si>
    <t>７位決定戦</t>
    <rPh sb="1" eb="2">
      <t>イ</t>
    </rPh>
    <rPh sb="2" eb="5">
      <t>ケッテイセン</t>
    </rPh>
    <phoneticPr fontId="4"/>
  </si>
  <si>
    <t>５位SF敗者</t>
    <rPh sb="4" eb="6">
      <t>ハイシャ</t>
    </rPh>
    <phoneticPr fontId="4"/>
  </si>
  <si>
    <t>九州ジュニアテニスサーキット・マスターズ大会　　令和６年１月４日（土）～８日（水）予備日９日（木）大分県にて開催</t>
    <rPh sb="24" eb="26">
      <t>レ</t>
    </rPh>
    <rPh sb="27" eb="28">
      <t>ネN</t>
    </rPh>
    <rPh sb="33" eb="34">
      <t>ド</t>
    </rPh>
    <rPh sb="39" eb="40">
      <t>ス</t>
    </rPh>
    <rPh sb="41" eb="44">
      <t>ヨビビ</t>
    </rPh>
    <rPh sb="45" eb="46">
      <t>ニチ</t>
    </rPh>
    <rPh sb="47" eb="48">
      <t>モク</t>
    </rPh>
    <rPh sb="49" eb="51">
      <t>オオ</t>
    </rPh>
    <rPh sb="51" eb="52">
      <t>サG</t>
    </rPh>
    <phoneticPr fontId="4"/>
  </si>
  <si>
    <t>＊８：２０分受付の選手は、８：００集合ください。コート設営の協力をお願いします。コート設営が全て整いましたら本部からの指示に従って</t>
    <rPh sb="5" eb="6">
      <t>H</t>
    </rPh>
    <rPh sb="6" eb="13">
      <t>ウケツK</t>
    </rPh>
    <rPh sb="17" eb="24">
      <t>H</t>
    </rPh>
    <rPh sb="27" eb="30">
      <t>セツ</t>
    </rPh>
    <rPh sb="30" eb="33">
      <t>キョウリョK</t>
    </rPh>
    <rPh sb="34" eb="40">
      <t>ネガ</t>
    </rPh>
    <phoneticPr fontId="2"/>
  </si>
  <si>
    <t>　練習を行って下さい。１０：３０分受付の選手も練習できます。８：００以前の練習は出来ません。必ず選手は、厳守お願いします。</t>
    <rPh sb="16" eb="20">
      <t>フン</t>
    </rPh>
    <rPh sb="20" eb="23">
      <t>セ</t>
    </rPh>
    <rPh sb="23" eb="25">
      <t>レンシュ</t>
    </rPh>
    <phoneticPr fontId="2"/>
  </si>
  <si>
    <t>C〜Fパート</t>
    <phoneticPr fontId="2"/>
  </si>
  <si>
    <t>※雨天順延としますが雨天の場合でも、指定された時間には集合して下さい。</t>
    <rPh sb="1" eb="12">
      <t>ウテN</t>
    </rPh>
    <rPh sb="13" eb="15">
      <t>バアイ</t>
    </rPh>
    <rPh sb="18" eb="20">
      <t>シテイ</t>
    </rPh>
    <rPh sb="23" eb="25">
      <t>ジカン</t>
    </rPh>
    <rPh sb="27" eb="29">
      <t>シュウゴウ</t>
    </rPh>
    <rPh sb="31" eb="32">
      <t>クダ</t>
    </rPh>
    <phoneticPr fontId="4"/>
  </si>
  <si>
    <t>ディレクター　岩田　誠</t>
    <rPh sb="7" eb="9">
      <t>イw</t>
    </rPh>
    <rPh sb="10" eb="11">
      <t>マコt</t>
    </rPh>
    <phoneticPr fontId="4"/>
  </si>
  <si>
    <t>レフェリー　垂水千代子</t>
    <rPh sb="6" eb="8">
      <t>タルm</t>
    </rPh>
    <rPh sb="8" eb="11">
      <t>チヨk</t>
    </rPh>
    <phoneticPr fontId="4"/>
  </si>
  <si>
    <t>九州ジュニアテニスサーキット実行委員会</t>
    <phoneticPr fontId="2"/>
  </si>
  <si>
    <r>
      <t>問い合わせ先：九州ジュニアテニスサーキット実行委員会事務局  (担当：井上　TEL　</t>
    </r>
    <r>
      <rPr>
        <b/>
        <sz val="14"/>
        <color indexed="8"/>
        <rFont val="メイリオ"/>
        <family val="2"/>
        <charset val="128"/>
      </rPr>
      <t>093</t>
    </r>
    <r>
      <rPr>
        <b/>
        <sz val="14"/>
        <rFont val="メイリオ"/>
        <family val="2"/>
        <charset val="128"/>
      </rPr>
      <t>－</t>
    </r>
    <r>
      <rPr>
        <b/>
        <sz val="14"/>
        <color indexed="8"/>
        <rFont val="メイリオ"/>
        <family val="2"/>
        <charset val="128"/>
      </rPr>
      <t>602</t>
    </r>
    <r>
      <rPr>
        <b/>
        <sz val="14"/>
        <rFont val="メイリオ"/>
        <family val="2"/>
        <charset val="128"/>
      </rPr>
      <t>－</t>
    </r>
    <r>
      <rPr>
        <b/>
        <sz val="14"/>
        <color indexed="8"/>
        <rFont val="メイリオ"/>
        <family val="2"/>
        <charset val="128"/>
      </rPr>
      <t>2600 FAX093-602-2605</t>
    </r>
    <r>
      <rPr>
        <b/>
        <sz val="14"/>
        <rFont val="メイリオ"/>
        <family val="2"/>
        <charset val="128"/>
      </rPr>
      <t>）</t>
    </r>
    <rPh sb="0" eb="1">
      <t>ト</t>
    </rPh>
    <rPh sb="2" eb="3">
      <t>ア</t>
    </rPh>
    <rPh sb="5" eb="6">
      <t>サキ</t>
    </rPh>
    <rPh sb="7" eb="9">
      <t>キュウシュウ</t>
    </rPh>
    <rPh sb="21" eb="23">
      <t>ジッコウ</t>
    </rPh>
    <rPh sb="23" eb="26">
      <t>イインカイ</t>
    </rPh>
    <rPh sb="26" eb="29">
      <t>ジムキョク</t>
    </rPh>
    <rPh sb="32" eb="34">
      <t>タントウ</t>
    </rPh>
    <rPh sb="35" eb="37">
      <t>イノウエ</t>
    </rPh>
    <phoneticPr fontId="4"/>
  </si>
  <si>
    <t>浦</t>
  </si>
  <si>
    <t>涼太</t>
  </si>
  <si>
    <t>福岡パシフィックTA</t>
  </si>
  <si>
    <t>増田</t>
  </si>
  <si>
    <t>響暉</t>
  </si>
  <si>
    <t>BREEZE TENNIS</t>
  </si>
  <si>
    <t>佐々木</t>
  </si>
  <si>
    <t>結之伸</t>
  </si>
  <si>
    <t>小山テニスクラブ</t>
  </si>
  <si>
    <t>信喜</t>
  </si>
  <si>
    <t>泰造</t>
  </si>
  <si>
    <t>永野</t>
  </si>
  <si>
    <t>央橙</t>
  </si>
  <si>
    <t>益山</t>
  </si>
  <si>
    <t>孟三</t>
  </si>
  <si>
    <t>上水</t>
  </si>
  <si>
    <t>奏昇</t>
  </si>
  <si>
    <t>颯人</t>
  </si>
  <si>
    <t>三浦</t>
  </si>
  <si>
    <t>航</t>
  </si>
  <si>
    <t>栗山</t>
  </si>
  <si>
    <t>一吹</t>
  </si>
  <si>
    <t>錬磨</t>
  </si>
  <si>
    <t>亀田</t>
  </si>
  <si>
    <t>悠太</t>
  </si>
  <si>
    <t>ルーセント熊本</t>
  </si>
  <si>
    <t>鶴</t>
  </si>
  <si>
    <t>柊吾</t>
  </si>
  <si>
    <t>優音</t>
  </si>
  <si>
    <t>Team Satellite福岡</t>
  </si>
  <si>
    <t>和雅</t>
  </si>
  <si>
    <t>山内</t>
  </si>
  <si>
    <t>隼人</t>
  </si>
  <si>
    <t>大原TC</t>
  </si>
  <si>
    <t>熊王</t>
  </si>
  <si>
    <t>高鍋西中学校</t>
  </si>
  <si>
    <t>松田</t>
  </si>
  <si>
    <t>匠士郎</t>
  </si>
  <si>
    <t>峯田</t>
  </si>
  <si>
    <t>龍ノ佑</t>
  </si>
  <si>
    <t>貴島</t>
  </si>
  <si>
    <t>勇人</t>
  </si>
  <si>
    <t>童夢</t>
  </si>
  <si>
    <t>酒井</t>
  </si>
  <si>
    <t>音々子</t>
  </si>
  <si>
    <t>莉乃</t>
  </si>
  <si>
    <t>陽茉理</t>
  </si>
  <si>
    <t>外山</t>
  </si>
  <si>
    <t>結菜</t>
  </si>
  <si>
    <t>平峯</t>
  </si>
  <si>
    <t>花菜</t>
  </si>
  <si>
    <t>ROUGH福岡</t>
  </si>
  <si>
    <t>種村</t>
  </si>
  <si>
    <t>綾夏</t>
  </si>
  <si>
    <t>芽生華</t>
  </si>
  <si>
    <t>須崎</t>
  </si>
  <si>
    <t>栞</t>
  </si>
  <si>
    <t>杉田</t>
  </si>
  <si>
    <t>亜柚佳</t>
  </si>
  <si>
    <t>吉塚</t>
  </si>
  <si>
    <t>悠</t>
  </si>
  <si>
    <t>赤星</t>
  </si>
  <si>
    <t>れん</t>
  </si>
  <si>
    <t>七星</t>
  </si>
  <si>
    <t>俐里香</t>
  </si>
  <si>
    <t>菜心</t>
  </si>
  <si>
    <t>米澤</t>
  </si>
  <si>
    <t>鈴音</t>
  </si>
  <si>
    <t>小菅</t>
  </si>
  <si>
    <t>空</t>
  </si>
  <si>
    <t>円</t>
  </si>
  <si>
    <t>伊集院Ｊクラブ</t>
  </si>
  <si>
    <t>鹿屋ＳＳＴ</t>
  </si>
  <si>
    <t>ROUGH 福岡</t>
  </si>
  <si>
    <t>RKKルーデンスTC</t>
  </si>
  <si>
    <t>ブライトテニスセンター</t>
  </si>
  <si>
    <t>吉田</t>
  </si>
  <si>
    <t>菜奈美</t>
  </si>
  <si>
    <t>楓音</t>
  </si>
  <si>
    <t>八住</t>
  </si>
  <si>
    <t>RKKルーデンステニスクラブ</t>
  </si>
  <si>
    <t>津田</t>
  </si>
  <si>
    <t>優希乃</t>
  </si>
  <si>
    <t>菊永</t>
  </si>
  <si>
    <t>一妃</t>
  </si>
  <si>
    <t>ウエストクラブ</t>
  </si>
  <si>
    <t>渡辺</t>
  </si>
  <si>
    <t>萌笑</t>
  </si>
  <si>
    <t>Jws Academy</t>
  </si>
  <si>
    <t>内村</t>
  </si>
  <si>
    <t>優心</t>
  </si>
  <si>
    <t>安庭</t>
  </si>
  <si>
    <t>佑希菜</t>
  </si>
  <si>
    <t>垣内</t>
  </si>
  <si>
    <t>角ノ上</t>
  </si>
  <si>
    <t>琳</t>
  </si>
  <si>
    <t>髙田</t>
  </si>
  <si>
    <t>光希斗</t>
  </si>
  <si>
    <t>油山ﾃﾆｽｸﾗﾌﾞ</t>
  </si>
  <si>
    <t>TeamSatellite福岡</t>
  </si>
  <si>
    <t>宏哉</t>
  </si>
  <si>
    <t>宮崎西高附属中学校</t>
  </si>
  <si>
    <t>小田</t>
  </si>
  <si>
    <t>凛太朗</t>
  </si>
  <si>
    <t>M4</t>
  </si>
  <si>
    <t>Dパート</t>
    <phoneticPr fontId="4"/>
  </si>
  <si>
    <t>D1</t>
    <phoneticPr fontId="4"/>
  </si>
  <si>
    <t>２０２５九 州 ジ ュ ニ ア テ ニ ス サ ー キ ッ ト　</t>
    <phoneticPr fontId="2"/>
  </si>
  <si>
    <t>　　</t>
    <phoneticPr fontId="2"/>
  </si>
  <si>
    <t>令和６年１１月２日（土）３日（日）</t>
    <rPh sb="0" eb="2">
      <t>レ</t>
    </rPh>
    <rPh sb="3" eb="4">
      <t>ネN</t>
    </rPh>
    <rPh sb="10" eb="11">
      <t>ド</t>
    </rPh>
    <rPh sb="13" eb="14">
      <t>ニチ</t>
    </rPh>
    <rPh sb="15" eb="16">
      <t>ニチ</t>
    </rPh>
    <phoneticPr fontId="2"/>
  </si>
  <si>
    <t>１２才以下</t>
    <phoneticPr fontId="4"/>
  </si>
  <si>
    <t>令和６年１１月１６日（土）１７日（日）</t>
    <rPh sb="0" eb="2">
      <t>レ</t>
    </rPh>
    <rPh sb="3" eb="4">
      <t>ネN</t>
    </rPh>
    <rPh sb="11" eb="12">
      <t>ド</t>
    </rPh>
    <rPh sb="15" eb="16">
      <t>ガT</t>
    </rPh>
    <rPh sb="17" eb="18">
      <t>ニチ</t>
    </rPh>
    <phoneticPr fontId="2"/>
  </si>
  <si>
    <t>１４歳以下</t>
    <rPh sb="2" eb="3">
      <t>サ</t>
    </rPh>
    <phoneticPr fontId="4"/>
  </si>
  <si>
    <t>１１月３日（土）</t>
    <rPh sb="2" eb="3">
      <t>ガツ</t>
    </rPh>
    <rPh sb="4" eb="5">
      <t>ニチ</t>
    </rPh>
    <rPh sb="6" eb="7">
      <t>ド</t>
    </rPh>
    <phoneticPr fontId="4"/>
  </si>
  <si>
    <t>１１月４日（日）</t>
    <rPh sb="6" eb="7">
      <t>ヒ</t>
    </rPh>
    <phoneticPr fontId="4"/>
  </si>
  <si>
    <t>１２歳以下女子D</t>
    <rPh sb="2" eb="5">
      <t>サイイカ</t>
    </rPh>
    <rPh sb="5" eb="7">
      <t>ジョシ</t>
    </rPh>
    <phoneticPr fontId="4"/>
  </si>
  <si>
    <t>１１月１６日（土）</t>
    <rPh sb="2" eb="3">
      <t>ガツ</t>
    </rPh>
    <rPh sb="5" eb="6">
      <t>ニチ</t>
    </rPh>
    <rPh sb="7" eb="8">
      <t>ド</t>
    </rPh>
    <phoneticPr fontId="4"/>
  </si>
  <si>
    <t>１１月１７日（日）</t>
    <rPh sb="7" eb="8">
      <t>ヒ</t>
    </rPh>
    <phoneticPr fontId="4"/>
  </si>
  <si>
    <t>A,Bパート</t>
    <phoneticPr fontId="2"/>
  </si>
  <si>
    <t>C〜Mパート</t>
    <phoneticPr fontId="2"/>
  </si>
  <si>
    <t>8:20</t>
    <phoneticPr fontId="2"/>
  </si>
  <si>
    <t>予選リーグ・本1R〜F.3決</t>
    <phoneticPr fontId="2"/>
  </si>
  <si>
    <t>残り試合</t>
    <phoneticPr fontId="2"/>
  </si>
  <si>
    <t>キャンプ中は、テニスコート利用者専用駐車場のみの利用となり指定の駐車券を提示しないと駐車場には入ることが出来ません。</t>
    <rPh sb="4" eb="6">
      <t>チュ</t>
    </rPh>
    <rPh sb="13" eb="16">
      <t>リヨ</t>
    </rPh>
    <rPh sb="16" eb="24">
      <t>センヨ</t>
    </rPh>
    <rPh sb="24" eb="29">
      <t>リヨ</t>
    </rPh>
    <rPh sb="29" eb="32">
      <t>シテ</t>
    </rPh>
    <rPh sb="32" eb="35">
      <t>チュウシャケN</t>
    </rPh>
    <rPh sb="36" eb="52">
      <t>テイZ</t>
    </rPh>
    <rPh sb="52" eb="58">
      <t>デキマセン</t>
    </rPh>
    <phoneticPr fontId="2"/>
  </si>
  <si>
    <t>また、室内コートにて試合を行う方の駐車場は準備されていませんので指定の駐車場に一旦置いてから移動をお願いします。</t>
    <rPh sb="3" eb="10">
      <t>シ</t>
    </rPh>
    <rPh sb="10" eb="17">
      <t>シア</t>
    </rPh>
    <rPh sb="17" eb="21">
      <t>チュ</t>
    </rPh>
    <rPh sb="21" eb="30">
      <t>ジュN</t>
    </rPh>
    <rPh sb="32" eb="35">
      <t>シテ</t>
    </rPh>
    <rPh sb="35" eb="39">
      <t>チュ</t>
    </rPh>
    <rPh sb="39" eb="46">
      <t>イッT</t>
    </rPh>
    <rPh sb="46" eb="49">
      <t>イド</t>
    </rPh>
    <rPh sb="50" eb="56">
      <t>ネガ</t>
    </rPh>
    <phoneticPr fontId="2"/>
  </si>
  <si>
    <t>事前に宮崎市スポーツランド推進課から申し込みをされた個人・クラブ等に駐車券と案内を郵送にて送らせていただきますので必ず車の</t>
    <rPh sb="0" eb="3">
      <t>ジゼN</t>
    </rPh>
    <rPh sb="3" eb="6">
      <t>ミY</t>
    </rPh>
    <rPh sb="13" eb="19">
      <t>スイ</t>
    </rPh>
    <rPh sb="20" eb="23">
      <t>N</t>
    </rPh>
    <rPh sb="26" eb="28">
      <t>コジN</t>
    </rPh>
    <rPh sb="32" eb="34">
      <t>ト</t>
    </rPh>
    <rPh sb="34" eb="38">
      <t>チュウSY</t>
    </rPh>
    <rPh sb="38" eb="41">
      <t>アンナ</t>
    </rPh>
    <rPh sb="41" eb="45">
      <t>ユウソ</t>
    </rPh>
    <rPh sb="45" eb="49">
      <t>オクラS</t>
    </rPh>
    <rPh sb="57" eb="59">
      <t>カナラZ</t>
    </rPh>
    <rPh sb="59" eb="61">
      <t>9R</t>
    </rPh>
    <phoneticPr fontId="2"/>
  </si>
  <si>
    <t>フロントガラス内に提示してください。詳しくは案内をご確認ください。</t>
    <rPh sb="9" eb="18">
      <t>テイZ</t>
    </rPh>
    <rPh sb="18" eb="22">
      <t>クワシK</t>
    </rPh>
    <rPh sb="22" eb="25">
      <t>アンナ</t>
    </rPh>
    <rPh sb="26" eb="28">
      <t>ゴ</t>
    </rPh>
    <phoneticPr fontId="2"/>
  </si>
  <si>
    <t>駐車場の利用について</t>
    <rPh sb="0" eb="10">
      <t>チュ</t>
    </rPh>
    <phoneticPr fontId="2"/>
  </si>
  <si>
    <t>11/２（土）3（日）の大会時において清武総合運動公園内にて野球日本代表「侍ジャパン」宮崎秋季キャンプが開催されます。</t>
    <rPh sb="5" eb="7">
      <t>ド</t>
    </rPh>
    <rPh sb="9" eb="12">
      <t>H</t>
    </rPh>
    <rPh sb="12" eb="19">
      <t>タ</t>
    </rPh>
    <rPh sb="19" eb="27">
      <t>キヨタK</t>
    </rPh>
    <rPh sb="27" eb="28">
      <t>ドウコウエN</t>
    </rPh>
    <rPh sb="30" eb="37">
      <t>ヤキュ</t>
    </rPh>
    <rPh sb="37" eb="42">
      <t>サムライ</t>
    </rPh>
    <rPh sb="43" eb="47">
      <t>ミヤザキSY</t>
    </rPh>
    <rPh sb="52" eb="59">
      <t>カイサ</t>
    </rPh>
    <phoneticPr fontId="2"/>
  </si>
  <si>
    <t>仮ドローで名前・所属に誤字・訂正等がございましたら、恐れ入りますが印刷の都合上、１０月２９日（火）１７：００までに、下記へご連絡ください。</t>
    <rPh sb="47" eb="48">
      <t>カ</t>
    </rPh>
    <phoneticPr fontId="4"/>
  </si>
  <si>
    <t>＊第１テニスコート（室内テニスコート）</t>
    <rPh sb="1" eb="9">
      <t>ダ</t>
    </rPh>
    <rPh sb="10" eb="19">
      <t>シT</t>
    </rPh>
    <phoneticPr fontId="2"/>
  </si>
  <si>
    <t>＊第２テニスコート（屋外テニスコート）</t>
    <rPh sb="1" eb="9">
      <t>ダ</t>
    </rPh>
    <rPh sb="10" eb="12">
      <t>オK</t>
    </rPh>
    <rPh sb="12" eb="19">
      <t>シT</t>
    </rPh>
    <phoneticPr fontId="2"/>
  </si>
  <si>
    <t>予選リーグ・本1R〜F,3,5,7決</t>
    <phoneticPr fontId="2"/>
  </si>
  <si>
    <t>５位SF敗者</t>
    <phoneticPr fontId="4"/>
  </si>
  <si>
    <t>清武総合運動公園テニスコート１２面（室内３面　屋外９面）＊室内コートを使用しない場合あり</t>
    <rPh sb="0" eb="2">
      <t>キヨタK</t>
    </rPh>
    <rPh sb="2" eb="8">
      <t>ソウG</t>
    </rPh>
    <rPh sb="16" eb="18">
      <t>M</t>
    </rPh>
    <rPh sb="18" eb="22">
      <t>シT</t>
    </rPh>
    <rPh sb="23" eb="27">
      <t>オK</t>
    </rPh>
    <rPh sb="29" eb="35">
      <t>シT</t>
    </rPh>
    <rPh sb="35" eb="40">
      <t>シヨ</t>
    </rPh>
    <rPh sb="40" eb="44">
      <t>バア</t>
    </rPh>
    <phoneticPr fontId="2"/>
  </si>
  <si>
    <t>九州テニス協会・（株）福岡放送</t>
    <rPh sb="0" eb="2">
      <t>カB</t>
    </rPh>
    <phoneticPr fontId="2"/>
  </si>
  <si>
    <t>５位決定戦</t>
    <rPh sb="2" eb="5">
      <t>ケッテイ</t>
    </rPh>
    <phoneticPr fontId="4"/>
  </si>
  <si>
    <t>QF敗者</t>
    <rPh sb="2" eb="4">
      <t xml:space="preserve">ハイシャ </t>
    </rPh>
    <phoneticPr fontId="4"/>
  </si>
  <si>
    <t>本戦トーナメント準々決勝の敗者</t>
    <rPh sb="0" eb="2">
      <t>ホンセn</t>
    </rPh>
    <rPh sb="8" eb="9">
      <t>ジュn</t>
    </rPh>
    <rPh sb="13" eb="15">
      <t>ハイセィア</t>
    </rPh>
    <phoneticPr fontId="4"/>
  </si>
  <si>
    <t>D4</t>
  </si>
  <si>
    <t>Aパート２位</t>
    <rPh sb="5" eb="6">
      <t>イ</t>
    </rPh>
    <phoneticPr fontId="4"/>
  </si>
  <si>
    <t>Bパート２位</t>
    <rPh sb="5" eb="6">
      <t>イ</t>
    </rPh>
    <phoneticPr fontId="4"/>
  </si>
  <si>
    <t>Cパート２位</t>
    <rPh sb="5" eb="6">
      <t>イ</t>
    </rPh>
    <phoneticPr fontId="4"/>
  </si>
  <si>
    <t>Dパート２位</t>
    <rPh sb="5" eb="6">
      <t>イ</t>
    </rPh>
    <phoneticPr fontId="4"/>
  </si>
  <si>
    <t>PAGE-3</t>
    <phoneticPr fontId="4"/>
  </si>
  <si>
    <t>PAGE-4</t>
    <phoneticPr fontId="4"/>
  </si>
  <si>
    <t>PAGE-5</t>
    <phoneticPr fontId="4"/>
  </si>
  <si>
    <t>PAGE-6</t>
    <phoneticPr fontId="4"/>
  </si>
  <si>
    <t>A1</t>
  </si>
  <si>
    <t/>
  </si>
  <si>
    <t>B1</t>
  </si>
  <si>
    <t>C1</t>
  </si>
  <si>
    <t>古閑</t>
  </si>
  <si>
    <t>翔名</t>
  </si>
  <si>
    <t>D1</t>
  </si>
  <si>
    <t>杉村</t>
  </si>
  <si>
    <t>拓哉</t>
  </si>
  <si>
    <t>DIVO熊本</t>
  </si>
  <si>
    <t>E1</t>
  </si>
  <si>
    <t>植田</t>
  </si>
  <si>
    <t>幹士</t>
  </si>
  <si>
    <t>佐伯ﾃﾆｽｱｶﾃﾞﾐｰ</t>
  </si>
  <si>
    <t>F1</t>
  </si>
  <si>
    <t>G1</t>
  </si>
  <si>
    <t>2024 九州ジュニアテニスサーキット 宮崎シリーズ</t>
  </si>
  <si>
    <t>末竹</t>
  </si>
  <si>
    <t>宏平</t>
  </si>
  <si>
    <t>ドリームTS</t>
  </si>
  <si>
    <t>森本</t>
  </si>
  <si>
    <t>陽向</t>
  </si>
  <si>
    <t>H1</t>
  </si>
  <si>
    <t>I1</t>
  </si>
  <si>
    <t>J1</t>
  </si>
  <si>
    <t>K1</t>
  </si>
  <si>
    <t>福岡</t>
  </si>
  <si>
    <t>真</t>
  </si>
  <si>
    <t>NO</t>
  </si>
  <si>
    <t>江口</t>
  </si>
  <si>
    <t>花帆</t>
  </si>
  <si>
    <t>坂田</t>
  </si>
  <si>
    <t>ひまり</t>
  </si>
  <si>
    <t>筑紫野LTC</t>
  </si>
  <si>
    <t>山田</t>
  </si>
  <si>
    <t>結稀</t>
  </si>
  <si>
    <t>矢島</t>
  </si>
  <si>
    <t>京佳</t>
  </si>
  <si>
    <t>SOLARE</t>
  </si>
  <si>
    <t>阿部</t>
  </si>
  <si>
    <t>紗芭</t>
  </si>
  <si>
    <t>チームジェームストン</t>
  </si>
  <si>
    <t>紗嬉</t>
  </si>
  <si>
    <t>折尾愛真中</t>
  </si>
  <si>
    <t>堤</t>
  </si>
  <si>
    <t>彩生</t>
  </si>
  <si>
    <t>新山</t>
  </si>
  <si>
    <t>瑚夏</t>
  </si>
  <si>
    <t>岩永</t>
  </si>
  <si>
    <t>悠里</t>
  </si>
  <si>
    <t>ROUGH大分</t>
  </si>
  <si>
    <t>莉子</t>
  </si>
  <si>
    <t>J STRUCT</t>
  </si>
  <si>
    <t>宮崎</t>
  </si>
  <si>
    <t>L1</t>
  </si>
  <si>
    <t>M1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</si>
</sst>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1" formatCode="_ * #,##0_ ;_ * \-#,##0_ ;_ * &quot;-&quot;_ ;_ @_ "/>
    <numFmt numFmtId="176" formatCode="#,##0;\-#,##0;&quot;-&quot;"/>
    <numFmt numFmtId="177" formatCode="_(* #,##0_);_(* \(#,##0\);_(* &quot;-&quot;_);_(@_)"/>
  </numFmts>
  <fonts count="60" x14ac:knownFonts="1">
    <font>
      <sz val="12"/>
      <name val="HG丸ｺﾞｼｯｸM-PRO"/>
      <family val="3"/>
      <charset val="128"/>
    </font>
    <font>
      <sz val="12"/>
      <name val="HG丸ｺﾞｼｯｸM-PRO"/>
      <family val="3"/>
      <charset val="128"/>
    </font>
    <font>
      <sz val="6"/>
      <name val="HG丸ｺﾞｼｯｸM-PRO"/>
      <family val="3"/>
      <charset val="128"/>
    </font>
    <font>
      <sz val="11"/>
      <name val="ＭＳ Ｐゴシック"/>
      <family val="2"/>
      <charset val="128"/>
    </font>
    <font>
      <sz val="6"/>
      <name val="ＭＳ Ｐゴシック"/>
      <family val="3"/>
      <charset val="128"/>
    </font>
    <font>
      <sz val="14"/>
      <name val="ＭＳ Ｐゴシック"/>
      <family val="3"/>
      <charset val="128"/>
    </font>
    <font>
      <sz val="14"/>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60"/>
      <name val="ＭＳ Ｐゴシック"/>
      <family val="3"/>
      <charset val="128"/>
    </font>
    <font>
      <sz val="12"/>
      <name val="ＭＳ Ｐゴシック"/>
      <family val="2"/>
      <charset val="128"/>
    </font>
    <font>
      <sz val="10"/>
      <name val="ＭＳ Ｐゴシック"/>
      <family val="3"/>
      <charset val="128"/>
    </font>
    <font>
      <sz val="14"/>
      <name val="HG丸ｺﾞｼｯｸM-PRO"/>
      <family val="3"/>
      <charset val="128"/>
    </font>
    <font>
      <sz val="12"/>
      <name val="ヒラギノ角ゴ ProN W3"/>
      <family val="2"/>
      <charset val="128"/>
    </font>
    <font>
      <sz val="11"/>
      <name val="HG丸ｺﾞｼｯｸM-PRO"/>
      <family val="3"/>
      <charset val="128"/>
    </font>
    <font>
      <sz val="10"/>
      <color indexed="8"/>
      <name val="ＭＳ Ｐゴシック"/>
      <family val="2"/>
      <charset val="128"/>
    </font>
    <font>
      <u/>
      <sz val="12"/>
      <color indexed="12"/>
      <name val="HG丸ｺﾞｼｯｸM-PRO"/>
      <family val="3"/>
      <charset val="128"/>
    </font>
    <font>
      <u/>
      <sz val="12"/>
      <color indexed="20"/>
      <name val="HG丸ｺﾞｼｯｸM-PRO"/>
      <family val="3"/>
      <charset val="128"/>
    </font>
    <font>
      <sz val="12"/>
      <name val="メイリオ"/>
      <family val="2"/>
      <charset val="128"/>
    </font>
    <font>
      <u/>
      <sz val="12"/>
      <color theme="10"/>
      <name val="HG丸ｺﾞｼｯｸM-PRO"/>
      <family val="3"/>
      <charset val="128"/>
    </font>
    <font>
      <u/>
      <sz val="12"/>
      <color theme="11"/>
      <name val="HG丸ｺﾞｼｯｸM-PRO"/>
      <family val="3"/>
      <charset val="128"/>
    </font>
    <font>
      <sz val="11"/>
      <color rgb="FF000000"/>
      <name val="MS PGothic"/>
      <family val="3"/>
      <charset val="128"/>
    </font>
    <font>
      <sz val="11"/>
      <name val="メイリオ"/>
      <family val="2"/>
      <charset val="128"/>
    </font>
    <font>
      <sz val="16"/>
      <name val="メイリオ"/>
      <family val="2"/>
      <charset val="128"/>
    </font>
    <font>
      <sz val="10"/>
      <name val="メイリオ"/>
      <family val="2"/>
      <charset val="128"/>
    </font>
    <font>
      <sz val="14"/>
      <name val="メイリオ"/>
      <family val="2"/>
      <charset val="128"/>
    </font>
    <font>
      <b/>
      <sz val="14"/>
      <name val="メイリオ"/>
      <family val="2"/>
      <charset val="128"/>
    </font>
    <font>
      <b/>
      <sz val="14"/>
      <color indexed="8"/>
      <name val="メイリオ"/>
      <family val="2"/>
      <charset val="128"/>
    </font>
    <font>
      <b/>
      <sz val="12"/>
      <name val="メイリオ"/>
      <family val="2"/>
      <charset val="128"/>
    </font>
    <font>
      <sz val="14"/>
      <color indexed="8"/>
      <name val="メイリオ"/>
      <family val="2"/>
      <charset val="128"/>
    </font>
    <font>
      <b/>
      <sz val="36"/>
      <name val="メイリオ"/>
      <family val="2"/>
      <charset val="128"/>
    </font>
    <font>
      <sz val="16"/>
      <color indexed="9"/>
      <name val="メイリオ"/>
      <family val="2"/>
      <charset val="128"/>
    </font>
    <font>
      <sz val="12"/>
      <color indexed="9"/>
      <name val="メイリオ"/>
      <family val="2"/>
      <charset val="128"/>
    </font>
    <font>
      <sz val="11"/>
      <color indexed="9"/>
      <name val="ＭＳ Ｐゴシック"/>
      <family val="3"/>
      <charset val="128"/>
    </font>
    <font>
      <sz val="11"/>
      <color theme="1"/>
      <name val="Calibri"/>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rgb="FF000000"/>
      <name val="HG丸ｺﾞｼｯｸM-PRO"/>
      <family val="3"/>
      <charset val="128"/>
    </font>
    <font>
      <sz val="11"/>
      <color indexed="17"/>
      <name val="ＭＳ Ｐゴシック"/>
      <family val="3"/>
      <charset val="128"/>
    </font>
    <font>
      <sz val="11"/>
      <color rgb="FF000000"/>
      <name val="ＭＳ Ｐゴシック"/>
      <family val="3"/>
      <charset val="128"/>
    </font>
    <font>
      <b/>
      <sz val="14"/>
      <color indexed="9"/>
      <name val="メイリオ"/>
      <family val="2"/>
      <charset val="128"/>
    </font>
    <font>
      <b/>
      <sz val="16"/>
      <name val="メイリオ"/>
      <family val="2"/>
      <charset val="128"/>
    </font>
    <font>
      <b/>
      <sz val="15"/>
      <name val="メイリオ"/>
      <family val="2"/>
      <charset val="128"/>
    </font>
  </fonts>
  <fills count="46">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5"/>
        <bgColor indexed="29"/>
      </patternFill>
    </fill>
    <fill>
      <patternFill patternType="solid">
        <fgColor indexed="44"/>
        <bgColor indexed="64"/>
      </patternFill>
    </fill>
    <fill>
      <patternFill patternType="solid">
        <fgColor indexed="22"/>
        <bgColor indexed="31"/>
      </patternFill>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indexed="31"/>
        <bgColor indexed="22"/>
      </patternFill>
    </fill>
    <fill>
      <patternFill patternType="solid">
        <fgColor indexed="31"/>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38"/>
        <bgColor indexed="57"/>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48"/>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patternFill>
    </fill>
    <fill>
      <patternFill patternType="solid">
        <fgColor indexed="22"/>
      </patternFill>
    </fill>
  </fills>
  <borders count="80">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style="thin">
        <color indexed="8"/>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style="thin">
        <color auto="1"/>
      </bottom>
      <diagonal/>
    </border>
    <border diagonalDown="1">
      <left style="thin">
        <color indexed="8"/>
      </left>
      <right style="thin">
        <color indexed="8"/>
      </right>
      <top style="thin">
        <color indexed="8"/>
      </top>
      <bottom/>
      <diagonal style="thin">
        <color indexed="8"/>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top/>
      <bottom style="hair">
        <color auto="1"/>
      </bottom>
      <diagonal/>
    </border>
    <border>
      <left/>
      <right/>
      <top/>
      <bottom style="hair">
        <color auto="1"/>
      </bottom>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left style="thin">
        <color auto="1"/>
      </left>
      <right/>
      <top style="thin">
        <color indexed="8"/>
      </top>
      <bottom style="thin">
        <color auto="1"/>
      </bottom>
      <diagonal/>
    </border>
    <border>
      <left/>
      <right style="thin">
        <color auto="1"/>
      </right>
      <top style="thin">
        <color indexed="8"/>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medium">
        <color auto="1"/>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1390">
    <xf numFmtId="0" fontId="0" fillId="0" borderId="0"/>
    <xf numFmtId="176" fontId="7" fillId="0" borderId="0" applyFill="0" applyBorder="0" applyAlignment="0"/>
    <xf numFmtId="0" fontId="8" fillId="0" borderId="0">
      <alignment horizontal="left"/>
    </xf>
    <xf numFmtId="0" fontId="3" fillId="0" borderId="0"/>
    <xf numFmtId="0" fontId="9" fillId="0" borderId="1" applyNumberFormat="0" applyAlignment="0" applyProtection="0">
      <alignment horizontal="left" vertical="center"/>
    </xf>
    <xf numFmtId="0" fontId="9" fillId="0" borderId="2">
      <alignment horizontal="left" vertical="center"/>
    </xf>
    <xf numFmtId="4" fontId="8" fillId="0" borderId="0">
      <alignment horizontal="right"/>
    </xf>
    <xf numFmtId="4" fontId="11" fillId="0" borderId="0">
      <alignment horizontal="right"/>
    </xf>
    <xf numFmtId="0" fontId="12" fillId="0" borderId="0">
      <alignment horizontal="left"/>
    </xf>
    <xf numFmtId="0" fontId="13" fillId="0" borderId="0">
      <alignment horizontal="center"/>
    </xf>
    <xf numFmtId="0" fontId="3" fillId="0" borderId="0"/>
    <xf numFmtId="0" fontId="3" fillId="0" borderId="0"/>
    <xf numFmtId="0" fontId="1" fillId="0" borderId="0"/>
    <xf numFmtId="0" fontId="3" fillId="0" borderId="0"/>
    <xf numFmtId="0" fontId="3" fillId="0" borderId="0"/>
    <xf numFmtId="0" fontId="3" fillId="0" borderId="0"/>
    <xf numFmtId="0" fontId="14" fillId="0" borderId="0">
      <alignment vertical="center"/>
    </xf>
    <xf numFmtId="0" fontId="3" fillId="0" borderId="0"/>
    <xf numFmtId="0" fontId="3" fillId="0" borderId="0"/>
    <xf numFmtId="0" fontId="3" fillId="0" borderId="0"/>
    <xf numFmtId="0" fontId="1" fillId="0" borderId="0"/>
    <xf numFmtId="0" fontId="6" fillId="0" borderId="0"/>
    <xf numFmtId="0" fontId="22" fillId="0" borderId="0" applyNumberFormat="0" applyFill="0" applyBorder="0" applyAlignment="0" applyProtection="0"/>
    <xf numFmtId="0" fontId="23"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6" fontId="1"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3" fillId="0" borderId="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1" fillId="0" borderId="0"/>
    <xf numFmtId="0" fontId="17" fillId="0" borderId="0"/>
    <xf numFmtId="38" fontId="1" fillId="0" borderId="0" applyFont="0" applyFill="0" applyBorder="0" applyAlignment="0" applyProtection="0"/>
    <xf numFmtId="0" fontId="14" fillId="10" borderId="0" applyNumberFormat="0" applyBorder="0" applyAlignment="0" applyProtection="0"/>
    <xf numFmtId="0" fontId="14" fillId="11" borderId="0" applyNumberFormat="0" applyBorder="0" applyAlignment="0" applyProtection="0">
      <alignment vertical="center"/>
    </xf>
    <xf numFmtId="0" fontId="14" fillId="4" borderId="0" applyNumberFormat="0" applyBorder="0" applyAlignment="0" applyProtection="0"/>
    <xf numFmtId="0" fontId="14" fillId="12" borderId="0" applyNumberFormat="0" applyBorder="0" applyAlignment="0" applyProtection="0">
      <alignment vertical="center"/>
    </xf>
    <xf numFmtId="0" fontId="14" fillId="13" borderId="0" applyNumberFormat="0" applyBorder="0" applyAlignment="0" applyProtection="0"/>
    <xf numFmtId="0" fontId="14" fillId="14" borderId="0" applyNumberFormat="0" applyBorder="0" applyAlignment="0" applyProtection="0">
      <alignment vertical="center"/>
    </xf>
    <xf numFmtId="0" fontId="14" fillId="15" borderId="0" applyNumberFormat="0" applyBorder="0" applyAlignment="0" applyProtection="0"/>
    <xf numFmtId="0" fontId="14" fillId="16" borderId="0" applyNumberFormat="0" applyBorder="0" applyAlignment="0" applyProtection="0">
      <alignment vertical="center"/>
    </xf>
    <xf numFmtId="0" fontId="14" fillId="17" borderId="0" applyNumberFormat="0" applyBorder="0" applyAlignment="0" applyProtection="0"/>
    <xf numFmtId="0" fontId="14" fillId="18" borderId="0" applyNumberFormat="0" applyBorder="0" applyAlignment="0" applyProtection="0">
      <alignment vertical="center"/>
    </xf>
    <xf numFmtId="0" fontId="14" fillId="19" borderId="0" applyNumberFormat="0" applyBorder="0" applyAlignment="0" applyProtection="0"/>
    <xf numFmtId="0" fontId="14" fillId="20" borderId="0" applyNumberFormat="0" applyBorder="0" applyAlignment="0" applyProtection="0">
      <alignment vertical="center"/>
    </xf>
    <xf numFmtId="0" fontId="14" fillId="21" borderId="0" applyNumberFormat="0" applyBorder="0" applyAlignment="0" applyProtection="0"/>
    <xf numFmtId="0" fontId="14" fillId="22" borderId="0" applyNumberFormat="0" applyBorder="0" applyAlignment="0" applyProtection="0">
      <alignment vertical="center"/>
    </xf>
    <xf numFmtId="0" fontId="14" fillId="23" borderId="0" applyNumberFormat="0" applyBorder="0" applyAlignment="0" applyProtection="0"/>
    <xf numFmtId="0" fontId="14" fillId="24" borderId="0" applyNumberFormat="0" applyBorder="0" applyAlignment="0" applyProtection="0">
      <alignment vertical="center"/>
    </xf>
    <xf numFmtId="0" fontId="14" fillId="25" borderId="0" applyNumberFormat="0" applyBorder="0" applyAlignment="0" applyProtection="0"/>
    <xf numFmtId="0" fontId="14" fillId="26" borderId="0" applyNumberFormat="0" applyBorder="0" applyAlignment="0" applyProtection="0">
      <alignment vertical="center"/>
    </xf>
    <xf numFmtId="0" fontId="14" fillId="15" borderId="0" applyNumberFormat="0" applyBorder="0" applyAlignment="0" applyProtection="0"/>
    <xf numFmtId="0" fontId="14" fillId="16" borderId="0" applyNumberFormat="0" applyBorder="0" applyAlignment="0" applyProtection="0">
      <alignment vertical="center"/>
    </xf>
    <xf numFmtId="0" fontId="14" fillId="21" borderId="0" applyNumberFormat="0" applyBorder="0" applyAlignment="0" applyProtection="0"/>
    <xf numFmtId="0" fontId="14" fillId="22" borderId="0" applyNumberFormat="0" applyBorder="0" applyAlignment="0" applyProtection="0">
      <alignment vertical="center"/>
    </xf>
    <xf numFmtId="0" fontId="14" fillId="27" borderId="0" applyNumberFormat="0" applyBorder="0" applyAlignment="0" applyProtection="0"/>
    <xf numFmtId="0" fontId="14" fillId="28" borderId="0" applyNumberFormat="0" applyBorder="0" applyAlignment="0" applyProtection="0">
      <alignment vertical="center"/>
    </xf>
    <xf numFmtId="0" fontId="39" fillId="29" borderId="0" applyNumberFormat="0" applyBorder="0" applyAlignment="0" applyProtection="0"/>
    <xf numFmtId="0" fontId="39" fillId="30" borderId="0" applyNumberFormat="0" applyBorder="0" applyAlignment="0" applyProtection="0">
      <alignment vertical="center"/>
    </xf>
    <xf numFmtId="0" fontId="39" fillId="23" borderId="0" applyNumberFormat="0" applyBorder="0" applyAlignment="0" applyProtection="0"/>
    <xf numFmtId="0" fontId="39" fillId="24" borderId="0" applyNumberFormat="0" applyBorder="0" applyAlignment="0" applyProtection="0">
      <alignment vertical="center"/>
    </xf>
    <xf numFmtId="0" fontId="39" fillId="25" borderId="0" applyNumberFormat="0" applyBorder="0" applyAlignment="0" applyProtection="0"/>
    <xf numFmtId="0" fontId="39" fillId="26" borderId="0" applyNumberFormat="0" applyBorder="0" applyAlignment="0" applyProtection="0">
      <alignment vertical="center"/>
    </xf>
    <xf numFmtId="0" fontId="39" fillId="31" borderId="0" applyNumberFormat="0" applyBorder="0" applyAlignment="0" applyProtection="0"/>
    <xf numFmtId="0" fontId="39" fillId="32" borderId="0" applyNumberFormat="0" applyBorder="0" applyAlignment="0" applyProtection="0">
      <alignment vertical="center"/>
    </xf>
    <xf numFmtId="0" fontId="39" fillId="33" borderId="0" applyNumberFormat="0" applyBorder="0" applyAlignment="0" applyProtection="0"/>
    <xf numFmtId="0" fontId="39" fillId="34" borderId="0" applyNumberFormat="0" applyBorder="0" applyAlignment="0" applyProtection="0">
      <alignment vertical="center"/>
    </xf>
    <xf numFmtId="0" fontId="39" fillId="35" borderId="0" applyNumberFormat="0" applyBorder="0" applyAlignment="0" applyProtection="0"/>
    <xf numFmtId="0" fontId="39" fillId="36" borderId="0" applyNumberFormat="0" applyBorder="0" applyAlignment="0" applyProtection="0">
      <alignment vertical="center"/>
    </xf>
    <xf numFmtId="0" fontId="40" fillId="0" borderId="0"/>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39" fillId="32" borderId="0" applyNumberFormat="0" applyBorder="0" applyAlignment="0" applyProtection="0">
      <alignment vertical="center"/>
    </xf>
    <xf numFmtId="0" fontId="39" fillId="34" borderId="0" applyNumberFormat="0" applyBorder="0" applyAlignment="0" applyProtection="0">
      <alignment vertical="center"/>
    </xf>
    <xf numFmtId="0" fontId="39" fillId="40" borderId="0" applyNumberFormat="0" applyBorder="0" applyAlignment="0" applyProtection="0">
      <alignment vertical="center"/>
    </xf>
    <xf numFmtId="0" fontId="41" fillId="0" borderId="0" applyNumberFormat="0" applyFill="0" applyBorder="0" applyAlignment="0" applyProtection="0">
      <alignment vertical="center"/>
    </xf>
    <xf numFmtId="0" fontId="42" fillId="41" borderId="63" applyNumberFormat="0" applyAlignment="0" applyProtection="0">
      <alignment vertical="center"/>
    </xf>
    <xf numFmtId="0" fontId="15" fillId="42" borderId="0" applyNumberFormat="0" applyBorder="0" applyAlignment="0" applyProtection="0"/>
    <xf numFmtId="0" fontId="15" fillId="43" borderId="0" applyNumberFormat="0" applyBorder="0" applyAlignment="0" applyProtection="0">
      <alignment vertical="center"/>
    </xf>
    <xf numFmtId="0" fontId="1" fillId="44" borderId="64" applyNumberFormat="0" applyFont="0" applyAlignment="0" applyProtection="0">
      <alignment vertical="center"/>
    </xf>
    <xf numFmtId="0" fontId="43" fillId="0" borderId="65" applyNumberFormat="0" applyFill="0" applyAlignment="0" applyProtection="0">
      <alignment vertical="center"/>
    </xf>
    <xf numFmtId="0" fontId="44" fillId="12" borderId="0" applyNumberFormat="0" applyBorder="0" applyAlignment="0" applyProtection="0">
      <alignment vertical="center"/>
    </xf>
    <xf numFmtId="0" fontId="45" fillId="45" borderId="66" applyNumberFormat="0" applyAlignment="0" applyProtection="0">
      <alignment vertical="center"/>
    </xf>
    <xf numFmtId="0" fontId="46" fillId="0" borderId="0" applyNumberFormat="0" applyFill="0" applyBorder="0" applyAlignment="0" applyProtection="0">
      <alignment vertical="center"/>
    </xf>
    <xf numFmtId="177" fontId="10" fillId="0" borderId="0" applyFill="0" applyBorder="0" applyAlignment="0" applyProtection="0"/>
    <xf numFmtId="0" fontId="47" fillId="0" borderId="67" applyNumberFormat="0" applyFill="0" applyAlignment="0" applyProtection="0">
      <alignment vertical="center"/>
    </xf>
    <xf numFmtId="0" fontId="48" fillId="0" borderId="68" applyNumberFormat="0" applyFill="0" applyAlignment="0" applyProtection="0">
      <alignment vertical="center"/>
    </xf>
    <xf numFmtId="0" fontId="49" fillId="0" borderId="69" applyNumberFormat="0" applyFill="0" applyAlignment="0" applyProtection="0">
      <alignment vertical="center"/>
    </xf>
    <xf numFmtId="0" fontId="49" fillId="0" borderId="0" applyNumberFormat="0" applyFill="0" applyBorder="0" applyAlignment="0" applyProtection="0">
      <alignment vertical="center"/>
    </xf>
    <xf numFmtId="0" fontId="50" fillId="0" borderId="70" applyNumberFormat="0" applyFill="0" applyAlignment="0" applyProtection="0"/>
    <xf numFmtId="0" fontId="50" fillId="0" borderId="70" applyNumberFormat="0" applyFill="0" applyAlignment="0" applyProtection="0">
      <alignment vertical="center"/>
    </xf>
    <xf numFmtId="0" fontId="51" fillId="45" borderId="71" applyNumberFormat="0" applyAlignment="0" applyProtection="0">
      <alignment vertical="center"/>
    </xf>
    <xf numFmtId="0" fontId="52" fillId="0" borderId="0" applyNumberFormat="0" applyFill="0" applyBorder="0" applyAlignment="0" applyProtection="0">
      <alignment vertical="center"/>
    </xf>
    <xf numFmtId="0" fontId="53" fillId="20" borderId="66" applyNumberFormat="0" applyAlignment="0" applyProtection="0">
      <alignment vertical="center"/>
    </xf>
    <xf numFmtId="0" fontId="54" fillId="0" borderId="0"/>
    <xf numFmtId="0" fontId="55" fillId="14" borderId="0" applyNumberFormat="0" applyBorder="0" applyAlignment="0" applyProtection="0">
      <alignment vertical="center"/>
    </xf>
    <xf numFmtId="0" fontId="14" fillId="0" borderId="0"/>
    <xf numFmtId="0" fontId="14" fillId="0" borderId="0"/>
    <xf numFmtId="0" fontId="56" fillId="0" borderId="0"/>
    <xf numFmtId="0" fontId="14" fillId="0" borderId="0"/>
    <xf numFmtId="0" fontId="14" fillId="0" borderId="0"/>
    <xf numFmtId="0" fontId="56" fillId="0" borderId="0"/>
    <xf numFmtId="0" fontId="14" fillId="0" borderId="0"/>
    <xf numFmtId="0" fontId="56" fillId="0" borderId="0"/>
    <xf numFmtId="0" fontId="16" fillId="0" borderId="0"/>
    <xf numFmtId="41" fontId="10" fillId="0" borderId="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389">
    <xf numFmtId="0" fontId="0" fillId="0" borderId="0" xfId="0"/>
    <xf numFmtId="0" fontId="17" fillId="0" borderId="0" xfId="0" applyFont="1"/>
    <xf numFmtId="0" fontId="20" fillId="0" borderId="0" xfId="0" applyFont="1"/>
    <xf numFmtId="0" fontId="16" fillId="0" borderId="0" xfId="12" applyFont="1"/>
    <xf numFmtId="0" fontId="5" fillId="0" borderId="0" xfId="12" applyFont="1" applyAlignment="1">
      <alignment horizontal="distributed" vertical="center"/>
    </xf>
    <xf numFmtId="0" fontId="16" fillId="0" borderId="0" xfId="12" applyFont="1" applyAlignment="1">
      <alignment vertical="center"/>
    </xf>
    <xf numFmtId="0" fontId="5" fillId="0" borderId="0" xfId="12" applyFont="1" applyAlignment="1">
      <alignment horizontal="distributed" vertical="top" wrapText="1"/>
    </xf>
    <xf numFmtId="0" fontId="21" fillId="0" borderId="0" xfId="0" applyFont="1" applyAlignment="1">
      <alignment horizontal="left" vertical="top"/>
    </xf>
    <xf numFmtId="0" fontId="21" fillId="0" borderId="0" xfId="0" applyFont="1" applyAlignment="1">
      <alignment horizontal="justify" vertical="top"/>
    </xf>
    <xf numFmtId="0" fontId="17" fillId="0" borderId="0" xfId="0" applyFont="1" applyAlignment="1">
      <alignment horizontal="justify" vertical="top"/>
    </xf>
    <xf numFmtId="0" fontId="18" fillId="0" borderId="0" xfId="0" applyFont="1" applyAlignment="1">
      <alignment vertical="center"/>
    </xf>
    <xf numFmtId="0" fontId="5" fillId="0" borderId="0" xfId="12" applyFont="1" applyAlignment="1">
      <alignment horizontal="left" vertical="center" wrapText="1"/>
    </xf>
    <xf numFmtId="0" fontId="5" fillId="0" borderId="0" xfId="0" applyFont="1" applyAlignment="1">
      <alignment vertical="center"/>
    </xf>
    <xf numFmtId="0" fontId="17" fillId="0" borderId="0" xfId="0" applyFont="1" applyAlignment="1">
      <alignment vertical="center"/>
    </xf>
    <xf numFmtId="0" fontId="5" fillId="0" borderId="0" xfId="12" applyFont="1" applyAlignment="1">
      <alignment horizontal="distributed" vertical="center" wrapText="1"/>
    </xf>
    <xf numFmtId="0" fontId="5" fillId="0" borderId="0" xfId="0" applyFont="1" applyAlignment="1">
      <alignment horizontal="left" vertical="center"/>
    </xf>
    <xf numFmtId="0" fontId="24" fillId="0" borderId="0" xfId="0" applyFont="1"/>
    <xf numFmtId="0" fontId="24" fillId="0" borderId="0" xfId="0" applyFont="1" applyAlignment="1">
      <alignment horizontal="center" vertical="center"/>
    </xf>
    <xf numFmtId="0" fontId="31" fillId="0" borderId="0" xfId="0" applyFont="1" applyAlignment="1">
      <alignment vertical="center"/>
    </xf>
    <xf numFmtId="0" fontId="31" fillId="0" borderId="0" xfId="12" applyFont="1" applyAlignment="1">
      <alignment horizontal="left" vertical="center"/>
    </xf>
    <xf numFmtId="0" fontId="24" fillId="0" borderId="0" xfId="12" applyFont="1" applyAlignment="1">
      <alignment horizontal="distributed" vertical="center"/>
    </xf>
    <xf numFmtId="0" fontId="24" fillId="0" borderId="0" xfId="12" applyFont="1"/>
    <xf numFmtId="0" fontId="24" fillId="0" borderId="0" xfId="12" applyFont="1" applyAlignment="1">
      <alignment vertical="center"/>
    </xf>
    <xf numFmtId="0" fontId="24" fillId="0" borderId="0" xfId="0" applyFont="1" applyAlignment="1">
      <alignment vertical="center"/>
    </xf>
    <xf numFmtId="0" fontId="31" fillId="0" borderId="0" xfId="12" applyFont="1" applyAlignment="1">
      <alignment vertical="center"/>
    </xf>
    <xf numFmtId="0" fontId="31" fillId="3" borderId="3" xfId="0" applyFont="1" applyFill="1" applyBorder="1" applyAlignment="1">
      <alignment horizontal="center" vertical="center"/>
    </xf>
    <xf numFmtId="0" fontId="31" fillId="0" borderId="3" xfId="0" applyFont="1" applyBorder="1" applyAlignment="1">
      <alignment horizontal="left" vertical="center"/>
    </xf>
    <xf numFmtId="0" fontId="31" fillId="0" borderId="3" xfId="0" applyFont="1" applyBorder="1" applyAlignment="1">
      <alignment horizontal="center" vertical="center"/>
    </xf>
    <xf numFmtId="0" fontId="31" fillId="0" borderId="3" xfId="12" applyFont="1" applyBorder="1" applyAlignment="1">
      <alignment horizontal="center" vertical="center"/>
    </xf>
    <xf numFmtId="0" fontId="31" fillId="0" borderId="14" xfId="17" applyFont="1" applyBorder="1" applyAlignment="1">
      <alignment horizontal="center" vertical="center" shrinkToFit="1"/>
    </xf>
    <xf numFmtId="0" fontId="31" fillId="0" borderId="3" xfId="12" applyFont="1" applyBorder="1" applyAlignment="1">
      <alignment vertical="center"/>
    </xf>
    <xf numFmtId="0" fontId="31" fillId="0" borderId="0" xfId="15" applyFont="1" applyAlignment="1">
      <alignment vertical="center"/>
    </xf>
    <xf numFmtId="0" fontId="31" fillId="0" borderId="0" xfId="12" applyFont="1" applyAlignment="1">
      <alignment horizontal="center" vertical="center"/>
    </xf>
    <xf numFmtId="0" fontId="31" fillId="0" borderId="0" xfId="17" applyFont="1" applyAlignment="1">
      <alignment horizontal="left" vertical="center"/>
    </xf>
    <xf numFmtId="0" fontId="31" fillId="0" borderId="0" xfId="18" applyFont="1" applyAlignment="1">
      <alignment vertical="center"/>
    </xf>
    <xf numFmtId="0" fontId="31" fillId="0" borderId="0" xfId="17" applyFont="1" applyAlignment="1">
      <alignment vertical="center"/>
    </xf>
    <xf numFmtId="0" fontId="31" fillId="0" borderId="0" xfId="13" applyFont="1" applyAlignment="1">
      <alignment vertical="center"/>
    </xf>
    <xf numFmtId="0" fontId="32" fillId="0" borderId="0" xfId="15" applyFont="1" applyAlignment="1">
      <alignment horizontal="left" vertical="center"/>
    </xf>
    <xf numFmtId="0" fontId="31" fillId="0" borderId="0" xfId="11" applyFont="1" applyAlignment="1">
      <alignment vertical="center"/>
    </xf>
    <xf numFmtId="0" fontId="32" fillId="0" borderId="0" xfId="16" applyFont="1">
      <alignment vertical="center"/>
    </xf>
    <xf numFmtId="0" fontId="32" fillId="0" borderId="0" xfId="15" applyFont="1" applyAlignment="1">
      <alignment vertical="center"/>
    </xf>
    <xf numFmtId="0" fontId="32" fillId="0" borderId="0" xfId="0" applyFont="1" applyAlignment="1">
      <alignment vertical="center"/>
    </xf>
    <xf numFmtId="0" fontId="34" fillId="0" borderId="0" xfId="12" applyFont="1" applyAlignment="1">
      <alignment vertical="center"/>
    </xf>
    <xf numFmtId="0" fontId="32" fillId="0" borderId="0" xfId="13" applyFont="1" applyAlignment="1">
      <alignment vertical="center"/>
    </xf>
    <xf numFmtId="0" fontId="32" fillId="0" borderId="0" xfId="17" applyFont="1" applyAlignment="1">
      <alignment vertical="center"/>
    </xf>
    <xf numFmtId="0" fontId="35" fillId="0" borderId="0" xfId="0" applyFont="1" applyAlignment="1">
      <alignment horizontal="left" vertical="center"/>
    </xf>
    <xf numFmtId="0" fontId="35" fillId="0" borderId="0" xfId="0" applyFont="1" applyAlignment="1">
      <alignment vertical="center"/>
    </xf>
    <xf numFmtId="49" fontId="31" fillId="0" borderId="11" xfId="12" applyNumberFormat="1" applyFont="1" applyBorder="1" applyAlignment="1">
      <alignment horizontal="center" vertical="center"/>
    </xf>
    <xf numFmtId="0" fontId="31" fillId="3" borderId="25" xfId="0" applyFont="1" applyFill="1" applyBorder="1" applyAlignment="1">
      <alignment horizontal="center" vertical="center"/>
    </xf>
    <xf numFmtId="0" fontId="31" fillId="0" borderId="0" xfId="12" applyFont="1" applyAlignment="1">
      <alignment horizontal="distributed" vertical="center"/>
    </xf>
    <xf numFmtId="0" fontId="31" fillId="0" borderId="61" xfId="12" applyFont="1" applyBorder="1" applyAlignment="1">
      <alignment horizontal="center" vertical="center"/>
    </xf>
    <xf numFmtId="0" fontId="24" fillId="3" borderId="7" xfId="20" applyFont="1" applyFill="1" applyBorder="1" applyAlignment="1">
      <alignment horizontal="center" vertical="center" shrinkToFit="1"/>
    </xf>
    <xf numFmtId="0" fontId="24" fillId="3" borderId="5" xfId="20" applyFont="1" applyFill="1" applyBorder="1" applyAlignment="1">
      <alignment horizontal="center" vertical="center" shrinkToFit="1"/>
    </xf>
    <xf numFmtId="0" fontId="31" fillId="0" borderId="0" xfId="0" applyFont="1" applyAlignment="1">
      <alignment horizontal="center" vertical="center"/>
    </xf>
    <xf numFmtId="0" fontId="24" fillId="0" borderId="0" xfId="0" applyFont="1" applyAlignment="1">
      <alignment horizontal="center"/>
    </xf>
    <xf numFmtId="0" fontId="29" fillId="0" borderId="0" xfId="14" applyFont="1" applyAlignment="1">
      <alignment horizontal="left" vertical="center"/>
    </xf>
    <xf numFmtId="0" fontId="31" fillId="0" borderId="0" xfId="0" applyFont="1" applyAlignment="1">
      <alignment horizontal="left"/>
    </xf>
    <xf numFmtId="0" fontId="28" fillId="0" borderId="0" xfId="0" applyFont="1"/>
    <xf numFmtId="0" fontId="24" fillId="0" borderId="2" xfId="0" applyFont="1" applyBorder="1"/>
    <xf numFmtId="0" fontId="31" fillId="0" borderId="2" xfId="0" applyFont="1" applyBorder="1"/>
    <xf numFmtId="0" fontId="30" fillId="0" borderId="0" xfId="0" applyFont="1" applyAlignment="1">
      <alignment horizontal="left" vertical="center"/>
    </xf>
    <xf numFmtId="0" fontId="31" fillId="0" borderId="0" xfId="0" applyFont="1"/>
    <xf numFmtId="0" fontId="31" fillId="0" borderId="4" xfId="0" applyFont="1" applyBorder="1"/>
    <xf numFmtId="0" fontId="31" fillId="0" borderId="0" xfId="0" applyFont="1" applyAlignment="1">
      <alignment horizontal="center"/>
    </xf>
    <xf numFmtId="0" fontId="31" fillId="0" borderId="25" xfId="0" applyFont="1" applyBorder="1" applyAlignment="1">
      <alignment horizontal="center" vertical="center"/>
    </xf>
    <xf numFmtId="0" fontId="31" fillId="0" borderId="25" xfId="19" applyFont="1" applyBorder="1" applyAlignment="1">
      <alignment horizontal="center" vertical="center" shrinkToFit="1"/>
    </xf>
    <xf numFmtId="0" fontId="31" fillId="0" borderId="61"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 xfId="0" applyFont="1" applyBorder="1"/>
    <xf numFmtId="0" fontId="31" fillId="0" borderId="6" xfId="0" applyFont="1" applyBorder="1"/>
    <xf numFmtId="0" fontId="31" fillId="0" borderId="8" xfId="0" applyFont="1" applyBorder="1" applyAlignment="1">
      <alignment horizontal="center"/>
    </xf>
    <xf numFmtId="0" fontId="31" fillId="0" borderId="2" xfId="0" applyFont="1" applyBorder="1" applyAlignment="1">
      <alignment horizontal="center"/>
    </xf>
    <xf numFmtId="0" fontId="31" fillId="0" borderId="9" xfId="0" applyFont="1" applyBorder="1"/>
    <xf numFmtId="0" fontId="31" fillId="0" borderId="0" xfId="0" applyFont="1" applyAlignment="1">
      <alignment horizontal="left" vertical="center"/>
    </xf>
    <xf numFmtId="0" fontId="31" fillId="0" borderId="7" xfId="0" applyFont="1" applyBorder="1"/>
    <xf numFmtId="0" fontId="31" fillId="0" borderId="23" xfId="0" applyFont="1" applyBorder="1"/>
    <xf numFmtId="0" fontId="31" fillId="0" borderId="8" xfId="0" applyFont="1" applyBorder="1"/>
    <xf numFmtId="0" fontId="31" fillId="0" borderId="22" xfId="0" applyFont="1" applyBorder="1"/>
    <xf numFmtId="0" fontId="31" fillId="0" borderId="0" xfId="19" applyFont="1" applyAlignment="1">
      <alignment horizontal="center" vertical="center" shrinkToFit="1"/>
    </xf>
    <xf numFmtId="0" fontId="24" fillId="0" borderId="0" xfId="19" applyFont="1" applyAlignment="1">
      <alignment horizontal="center" vertical="center" shrinkToFit="1"/>
    </xf>
    <xf numFmtId="0" fontId="31" fillId="0" borderId="0" xfId="14" applyFont="1" applyAlignment="1">
      <alignment horizontal="left" vertical="center"/>
    </xf>
    <xf numFmtId="0" fontId="24" fillId="0" borderId="6" xfId="0" applyFont="1" applyBorder="1"/>
    <xf numFmtId="0" fontId="31" fillId="0" borderId="3" xfId="19" applyFont="1" applyBorder="1" applyAlignment="1">
      <alignment horizontal="center" vertical="center" shrinkToFit="1"/>
    </xf>
    <xf numFmtId="0" fontId="24" fillId="0" borderId="11" xfId="19" applyFont="1" applyBorder="1" applyAlignment="1">
      <alignment horizontal="center" vertical="center" shrinkToFit="1"/>
    </xf>
    <xf numFmtId="0" fontId="31" fillId="0" borderId="11" xfId="19" applyFont="1" applyBorder="1" applyAlignment="1">
      <alignment horizontal="center" vertical="center" shrinkToFit="1"/>
    </xf>
    <xf numFmtId="0" fontId="24" fillId="3" borderId="3" xfId="0" applyFont="1" applyFill="1" applyBorder="1" applyAlignment="1">
      <alignment horizontal="center" vertical="center"/>
    </xf>
    <xf numFmtId="0" fontId="31" fillId="0" borderId="42" xfId="19" applyFont="1" applyBorder="1" applyAlignment="1">
      <alignment horizontal="right" vertical="center"/>
    </xf>
    <xf numFmtId="0" fontId="31" fillId="0" borderId="40" xfId="19" applyFont="1" applyBorder="1" applyAlignment="1">
      <alignment horizontal="center" vertical="center" shrinkToFit="1"/>
    </xf>
    <xf numFmtId="0" fontId="31" fillId="0" borderId="12" xfId="19" applyFont="1" applyBorder="1" applyAlignment="1">
      <alignment horizontal="center" vertical="center" shrinkToFit="1"/>
    </xf>
    <xf numFmtId="0" fontId="24" fillId="0" borderId="54" xfId="19" applyFont="1" applyBorder="1" applyAlignment="1">
      <alignment horizontal="right" vertical="center" shrinkToFit="1"/>
    </xf>
    <xf numFmtId="0" fontId="24" fillId="0" borderId="41" xfId="19" applyFont="1" applyBorder="1" applyAlignment="1">
      <alignment horizontal="center" vertical="center" shrinkToFit="1"/>
    </xf>
    <xf numFmtId="0" fontId="24" fillId="0" borderId="4" xfId="0" applyFont="1" applyBorder="1"/>
    <xf numFmtId="0" fontId="31" fillId="0" borderId="43" xfId="19" applyFont="1" applyBorder="1" applyAlignment="1">
      <alignment horizontal="right" vertical="center"/>
    </xf>
    <xf numFmtId="0" fontId="31" fillId="0" borderId="41" xfId="19" applyFont="1" applyBorder="1" applyAlignment="1">
      <alignment horizontal="center" vertical="center" shrinkToFit="1"/>
    </xf>
    <xf numFmtId="0" fontId="31" fillId="0" borderId="13" xfId="19" applyFont="1" applyBorder="1" applyAlignment="1">
      <alignment horizontal="center" vertical="center" shrinkToFit="1"/>
    </xf>
    <xf numFmtId="0" fontId="24" fillId="0" borderId="23" xfId="19" applyFont="1" applyBorder="1" applyAlignment="1">
      <alignment horizontal="right" vertical="center" shrinkToFit="1"/>
    </xf>
    <xf numFmtId="0" fontId="24" fillId="0" borderId="55" xfId="19" applyFont="1" applyBorder="1" applyAlignment="1">
      <alignment horizontal="center" vertical="center" shrinkToFit="1"/>
    </xf>
    <xf numFmtId="0" fontId="24" fillId="0" borderId="55" xfId="19" applyFont="1" applyBorder="1" applyAlignment="1">
      <alignment horizontal="right" vertical="center" shrinkToFit="1"/>
    </xf>
    <xf numFmtId="0" fontId="31" fillId="0" borderId="5" xfId="19" applyFont="1" applyBorder="1" applyAlignment="1">
      <alignment horizontal="center" vertical="center" shrinkToFit="1"/>
    </xf>
    <xf numFmtId="0" fontId="24" fillId="0" borderId="8" xfId="0" applyFont="1" applyBorder="1"/>
    <xf numFmtId="0" fontId="24" fillId="0" borderId="44" xfId="19" applyFont="1" applyBorder="1" applyAlignment="1">
      <alignment horizontal="center" vertical="center" shrinkToFit="1"/>
    </xf>
    <xf numFmtId="0" fontId="24" fillId="0" borderId="5" xfId="19" applyFont="1" applyBorder="1" applyAlignment="1">
      <alignment horizontal="center" vertical="center" shrinkToFit="1"/>
    </xf>
    <xf numFmtId="0" fontId="31" fillId="0" borderId="42" xfId="19" applyFont="1" applyBorder="1" applyAlignment="1">
      <alignment horizontal="right" vertical="center" shrinkToFit="1"/>
    </xf>
    <xf numFmtId="0" fontId="24" fillId="0" borderId="12" xfId="19" applyFont="1" applyBorder="1" applyAlignment="1">
      <alignment horizontal="center" vertical="center" shrinkToFit="1"/>
    </xf>
    <xf numFmtId="0" fontId="31" fillId="0" borderId="43" xfId="19" applyFont="1" applyBorder="1" applyAlignment="1">
      <alignment horizontal="right" vertical="center" shrinkToFit="1"/>
    </xf>
    <xf numFmtId="0" fontId="24" fillId="0" borderId="13" xfId="19" applyFont="1" applyBorder="1" applyAlignment="1">
      <alignment horizontal="center" vertical="center" shrinkToFit="1"/>
    </xf>
    <xf numFmtId="0" fontId="31" fillId="0" borderId="0" xfId="19" applyFont="1" applyAlignment="1">
      <alignment horizontal="right" vertical="center" shrinkToFit="1"/>
    </xf>
    <xf numFmtId="0" fontId="24" fillId="0" borderId="0" xfId="0" applyFont="1" applyAlignment="1">
      <alignment horizontal="right" vertical="center"/>
    </xf>
    <xf numFmtId="0" fontId="31" fillId="0" borderId="23" xfId="19" applyFont="1" applyBorder="1" applyAlignment="1">
      <alignment horizontal="right" vertical="center" shrinkToFit="1"/>
    </xf>
    <xf numFmtId="0" fontId="31" fillId="0" borderId="4" xfId="19" applyFont="1" applyBorder="1" applyAlignment="1">
      <alignment horizontal="center" vertical="center" shrinkToFit="1"/>
    </xf>
    <xf numFmtId="0" fontId="31" fillId="0" borderId="4" xfId="19" applyFont="1" applyBorder="1" applyAlignment="1">
      <alignment horizontal="right" vertical="center" shrinkToFit="1"/>
    </xf>
    <xf numFmtId="0" fontId="31" fillId="0" borderId="54" xfId="0" applyFont="1" applyBorder="1" applyAlignment="1">
      <alignment horizontal="right" vertical="center" shrinkToFit="1"/>
    </xf>
    <xf numFmtId="0" fontId="31" fillId="0" borderId="41" xfId="0" applyFont="1" applyBorder="1" applyAlignment="1">
      <alignment horizontal="center" vertical="center" shrinkToFit="1"/>
    </xf>
    <xf numFmtId="0" fontId="31" fillId="0" borderId="23" xfId="0" applyFont="1" applyBorder="1" applyAlignment="1">
      <alignment horizontal="right" vertical="center" shrinkToFit="1"/>
    </xf>
    <xf numFmtId="0" fontId="31" fillId="0" borderId="5" xfId="0" applyFont="1" applyBorder="1" applyAlignment="1">
      <alignment horizontal="center" vertical="center" shrinkToFit="1"/>
    </xf>
    <xf numFmtId="0" fontId="31" fillId="0" borderId="55" xfId="0" applyFont="1" applyBorder="1" applyAlignment="1">
      <alignment horizontal="center" vertical="center" shrinkToFit="1"/>
    </xf>
    <xf numFmtId="0" fontId="31" fillId="0" borderId="4" xfId="0" applyFont="1" applyBorder="1" applyAlignment="1">
      <alignment horizontal="center" vertical="center" shrinkToFit="1"/>
    </xf>
    <xf numFmtId="0" fontId="24" fillId="0" borderId="4" xfId="19" applyFont="1" applyBorder="1" applyAlignment="1">
      <alignment horizontal="center" vertical="center" shrinkToFit="1"/>
    </xf>
    <xf numFmtId="0" fontId="31" fillId="0" borderId="10" xfId="19" applyFont="1" applyBorder="1" applyAlignment="1">
      <alignment horizontal="right" vertical="center" shrinkToFit="1"/>
    </xf>
    <xf numFmtId="0" fontId="31" fillId="0" borderId="8" xfId="19" applyFont="1" applyBorder="1" applyAlignment="1">
      <alignment horizontal="center" vertical="center" shrinkToFit="1"/>
    </xf>
    <xf numFmtId="0" fontId="31" fillId="0" borderId="2" xfId="19" applyFont="1" applyBorder="1" applyAlignment="1">
      <alignment horizontal="center" vertical="center" shrinkToFit="1"/>
    </xf>
    <xf numFmtId="0" fontId="24" fillId="0" borderId="26" xfId="0" applyFont="1" applyBorder="1" applyAlignment="1">
      <alignment horizontal="center" vertical="center"/>
    </xf>
    <xf numFmtId="0" fontId="31" fillId="0" borderId="62" xfId="0" applyFont="1" applyBorder="1"/>
    <xf numFmtId="0" fontId="31" fillId="0" borderId="61" xfId="0" applyFont="1" applyBorder="1"/>
    <xf numFmtId="0" fontId="24" fillId="0" borderId="23" xfId="0" applyFont="1" applyBorder="1"/>
    <xf numFmtId="0" fontId="24" fillId="0" borderId="30" xfId="0" applyFont="1" applyBorder="1" applyAlignment="1">
      <alignment horizontal="center" vertical="center"/>
    </xf>
    <xf numFmtId="0" fontId="24" fillId="0" borderId="30" xfId="0" applyFont="1" applyBorder="1" applyAlignment="1">
      <alignment vertical="center"/>
    </xf>
    <xf numFmtId="0" fontId="24" fillId="0" borderId="34" xfId="0" applyFont="1" applyBorder="1" applyAlignment="1">
      <alignment vertical="center"/>
    </xf>
    <xf numFmtId="0" fontId="24" fillId="0" borderId="29" xfId="0" applyFont="1" applyBorder="1" applyAlignment="1">
      <alignment horizontal="center" vertical="center"/>
    </xf>
    <xf numFmtId="0" fontId="24" fillId="0" borderId="35" xfId="0" applyFont="1" applyBorder="1" applyAlignment="1">
      <alignment horizontal="right" vertical="center"/>
    </xf>
    <xf numFmtId="0" fontId="24" fillId="0" borderId="27" xfId="0" applyFont="1" applyBorder="1" applyAlignment="1">
      <alignment horizontal="center" vertical="center"/>
    </xf>
    <xf numFmtId="0" fontId="24" fillId="0" borderId="36" xfId="0" applyFont="1" applyBorder="1" applyAlignment="1">
      <alignment horizontal="right" vertical="center"/>
    </xf>
    <xf numFmtId="0" fontId="24" fillId="0" borderId="35" xfId="0" applyFont="1" applyBorder="1" applyAlignment="1">
      <alignment horizontal="center" vertical="center"/>
    </xf>
    <xf numFmtId="0" fontId="24" fillId="0" borderId="27" xfId="0" applyFont="1" applyBorder="1" applyAlignment="1">
      <alignment vertical="center"/>
    </xf>
    <xf numFmtId="0" fontId="24" fillId="0" borderId="28" xfId="0" applyFont="1" applyBorder="1" applyAlignment="1">
      <alignment vertical="center"/>
    </xf>
    <xf numFmtId="0" fontId="24" fillId="0" borderId="26" xfId="0" applyFont="1" applyBorder="1" applyAlignment="1">
      <alignment horizontal="right" vertical="center"/>
    </xf>
    <xf numFmtId="0" fontId="24" fillId="0" borderId="28" xfId="0" applyFont="1" applyBorder="1" applyAlignment="1">
      <alignment horizontal="right" vertical="center"/>
    </xf>
    <xf numFmtId="0" fontId="24" fillId="0" borderId="27" xfId="0" applyFont="1" applyBorder="1" applyAlignment="1">
      <alignment horizontal="right" vertical="center"/>
    </xf>
    <xf numFmtId="0" fontId="24" fillId="0" borderId="37" xfId="0" applyFont="1" applyBorder="1" applyAlignment="1">
      <alignment horizontal="center" vertical="center"/>
    </xf>
    <xf numFmtId="0" fontId="24" fillId="0" borderId="30" xfId="0" applyFont="1" applyBorder="1" applyAlignment="1">
      <alignment horizontal="right" vertical="center"/>
    </xf>
    <xf numFmtId="0" fontId="24" fillId="0" borderId="31" xfId="0" applyFont="1" applyBorder="1" applyAlignment="1">
      <alignment horizontal="right" vertical="center"/>
    </xf>
    <xf numFmtId="0" fontId="24" fillId="0" borderId="32" xfId="0" applyFont="1" applyBorder="1" applyAlignment="1">
      <alignment horizontal="center" vertical="center"/>
    </xf>
    <xf numFmtId="0" fontId="24" fillId="0" borderId="33" xfId="0" applyFont="1" applyBorder="1" applyAlignment="1">
      <alignment horizontal="right" vertical="center"/>
    </xf>
    <xf numFmtId="0" fontId="31" fillId="0" borderId="62" xfId="0" applyFont="1" applyBorder="1" applyAlignment="1">
      <alignment vertical="center"/>
    </xf>
    <xf numFmtId="0" fontId="24" fillId="0" borderId="43" xfId="19" applyFont="1" applyBorder="1" applyAlignment="1">
      <alignment horizontal="right" vertical="center" shrinkToFit="1"/>
    </xf>
    <xf numFmtId="0" fontId="31" fillId="0" borderId="5" xfId="0" applyFont="1" applyBorder="1" applyAlignment="1">
      <alignment horizontal="center"/>
    </xf>
    <xf numFmtId="0" fontId="31" fillId="0" borderId="2" xfId="0" applyFont="1" applyBorder="1" applyAlignment="1">
      <alignment horizontal="center" vertical="center"/>
    </xf>
    <xf numFmtId="0" fontId="31" fillId="0" borderId="55" xfId="0" applyFont="1" applyBorder="1" applyAlignment="1">
      <alignment horizontal="right" vertical="center" shrinkToFit="1"/>
    </xf>
    <xf numFmtId="0" fontId="31" fillId="0" borderId="4" xfId="0" applyFont="1" applyBorder="1" applyAlignment="1">
      <alignment horizontal="right" vertical="center" shrinkToFit="1"/>
    </xf>
    <xf numFmtId="0" fontId="31" fillId="0" borderId="0" xfId="19" applyFont="1" applyAlignment="1">
      <alignment horizontal="right" vertical="center"/>
    </xf>
    <xf numFmtId="0" fontId="0" fillId="0" borderId="61" xfId="0" applyBorder="1"/>
    <xf numFmtId="0" fontId="31" fillId="8" borderId="6" xfId="0" applyFont="1" applyFill="1" applyBorder="1" applyAlignment="1">
      <alignment vertical="center"/>
    </xf>
    <xf numFmtId="0" fontId="31" fillId="8" borderId="7" xfId="0" applyFont="1" applyFill="1" applyBorder="1"/>
    <xf numFmtId="0" fontId="31" fillId="8" borderId="6" xfId="0" applyFont="1" applyFill="1" applyBorder="1"/>
    <xf numFmtId="0" fontId="31" fillId="0" borderId="73" xfId="0" applyFont="1" applyBorder="1" applyAlignment="1">
      <alignment horizontal="center" vertical="center"/>
    </xf>
    <xf numFmtId="0" fontId="24" fillId="0" borderId="62" xfId="0" applyFont="1" applyBorder="1" applyAlignment="1">
      <alignment vertical="center"/>
    </xf>
    <xf numFmtId="0" fontId="24" fillId="0" borderId="61" xfId="0" applyFont="1" applyBorder="1" applyAlignment="1">
      <alignment vertical="center"/>
    </xf>
    <xf numFmtId="0" fontId="31" fillId="0" borderId="61" xfId="0" applyFont="1" applyBorder="1" applyAlignment="1">
      <alignment horizontal="center" vertical="center"/>
    </xf>
    <xf numFmtId="0" fontId="24" fillId="0" borderId="74" xfId="0" applyFont="1" applyBorder="1"/>
    <xf numFmtId="0" fontId="24" fillId="0" borderId="4" xfId="0" applyFont="1" applyBorder="1" applyAlignment="1">
      <alignment horizontal="center" vertical="center"/>
    </xf>
    <xf numFmtId="0" fontId="31" fillId="0" borderId="73" xfId="0" applyFont="1" applyBorder="1" applyAlignment="1">
      <alignment horizontal="left" vertical="center"/>
    </xf>
    <xf numFmtId="0" fontId="31" fillId="0" borderId="73" xfId="12" applyFont="1" applyBorder="1" applyAlignment="1">
      <alignment horizontal="center" vertical="center"/>
    </xf>
    <xf numFmtId="0" fontId="31" fillId="3" borderId="73" xfId="12" applyFont="1" applyFill="1" applyBorder="1" applyAlignment="1">
      <alignment horizontal="center" vertical="center"/>
    </xf>
    <xf numFmtId="0" fontId="31" fillId="3" borderId="72" xfId="0" applyFont="1" applyFill="1" applyBorder="1" applyAlignment="1">
      <alignment horizontal="center" vertical="center"/>
    </xf>
    <xf numFmtId="0" fontId="31" fillId="3" borderId="73" xfId="0" applyFont="1" applyFill="1" applyBorder="1" applyAlignment="1">
      <alignment horizontal="center" vertical="center"/>
    </xf>
    <xf numFmtId="0" fontId="31" fillId="0" borderId="73" xfId="12" applyFont="1" applyBorder="1" applyAlignment="1">
      <alignment vertical="center"/>
    </xf>
    <xf numFmtId="49" fontId="31" fillId="0" borderId="14" xfId="12" applyNumberFormat="1" applyFont="1" applyBorder="1" applyAlignment="1">
      <alignment vertical="center"/>
    </xf>
    <xf numFmtId="0" fontId="31" fillId="0" borderId="74" xfId="0" applyFont="1" applyBorder="1"/>
    <xf numFmtId="49" fontId="31" fillId="0" borderId="10" xfId="12" applyNumberFormat="1" applyFont="1" applyBorder="1" applyAlignment="1">
      <alignment vertical="center"/>
    </xf>
    <xf numFmtId="49" fontId="31" fillId="0" borderId="72" xfId="12" applyNumberFormat="1" applyFont="1" applyBorder="1" applyAlignment="1">
      <alignment vertical="center"/>
    </xf>
    <xf numFmtId="0" fontId="31" fillId="0" borderId="24" xfId="17" applyFont="1" applyBorder="1" applyAlignment="1">
      <alignment horizontal="center" vertical="center" shrinkToFit="1"/>
    </xf>
    <xf numFmtId="0" fontId="31" fillId="0" borderId="73" xfId="17" applyFont="1" applyBorder="1" applyAlignment="1">
      <alignment horizontal="center" vertical="center" shrinkToFit="1"/>
    </xf>
    <xf numFmtId="0" fontId="31" fillId="0" borderId="10" xfId="17" applyFont="1" applyBorder="1" applyAlignment="1">
      <alignment horizontal="center" vertical="center" shrinkToFit="1"/>
    </xf>
    <xf numFmtId="0" fontId="31" fillId="0" borderId="11" xfId="12" applyFont="1" applyBorder="1" applyAlignment="1">
      <alignment vertical="center"/>
    </xf>
    <xf numFmtId="0" fontId="31" fillId="0" borderId="11" xfId="12" applyFont="1" applyBorder="1" applyAlignment="1">
      <alignment horizontal="center" vertical="center"/>
    </xf>
    <xf numFmtId="0" fontId="36" fillId="0" borderId="0" xfId="0" applyFont="1" applyAlignment="1">
      <alignment vertical="center"/>
    </xf>
    <xf numFmtId="0" fontId="31" fillId="8" borderId="73" xfId="17" applyFont="1" applyFill="1" applyBorder="1" applyAlignment="1">
      <alignment horizontal="center" vertical="center" shrinkToFit="1"/>
    </xf>
    <xf numFmtId="0" fontId="31" fillId="8" borderId="73" xfId="17" applyFont="1" applyFill="1" applyBorder="1" applyAlignment="1">
      <alignment horizontal="left" vertical="center" shrinkToFit="1"/>
    </xf>
    <xf numFmtId="0" fontId="31" fillId="0" borderId="11" xfId="17" applyFont="1" applyBorder="1" applyAlignment="1">
      <alignment horizontal="left" vertical="center" shrinkToFit="1"/>
    </xf>
    <xf numFmtId="0" fontId="31" fillId="0" borderId="73" xfId="17" applyFont="1" applyBorder="1" applyAlignment="1">
      <alignment horizontal="left" vertical="center" shrinkToFit="1"/>
    </xf>
    <xf numFmtId="0" fontId="31" fillId="0" borderId="74" xfId="12" applyFont="1" applyBorder="1" applyAlignment="1">
      <alignment vertical="center"/>
    </xf>
    <xf numFmtId="0" fontId="31" fillId="0" borderId="72" xfId="17" applyFont="1" applyBorder="1" applyAlignment="1">
      <alignment horizontal="center" vertical="center" shrinkToFit="1"/>
    </xf>
    <xf numFmtId="49" fontId="31" fillId="0" borderId="5" xfId="12" applyNumberFormat="1" applyFont="1" applyBorder="1" applyAlignment="1">
      <alignment horizontal="center" vertical="center"/>
    </xf>
    <xf numFmtId="0" fontId="31" fillId="0" borderId="0" xfId="0" applyFont="1" applyAlignment="1">
      <alignment vertical="center" wrapText="1"/>
    </xf>
    <xf numFmtId="0" fontId="32" fillId="0" borderId="0" xfId="0" applyFont="1" applyAlignment="1">
      <alignment horizontal="center" vertical="center"/>
    </xf>
    <xf numFmtId="0" fontId="24" fillId="0" borderId="74" xfId="0" applyFont="1" applyBorder="1" applyAlignment="1">
      <alignment horizontal="center"/>
    </xf>
    <xf numFmtId="0" fontId="31" fillId="0" borderId="74" xfId="0" applyFont="1" applyBorder="1" applyAlignment="1">
      <alignment horizontal="center"/>
    </xf>
    <xf numFmtId="0" fontId="31" fillId="0" borderId="75" xfId="0" applyFont="1" applyBorder="1"/>
    <xf numFmtId="0" fontId="31" fillId="0" borderId="11" xfId="0" applyFont="1" applyBorder="1" applyAlignment="1">
      <alignment horizontal="center" vertical="center"/>
    </xf>
    <xf numFmtId="0" fontId="16" fillId="0" borderId="16" xfId="12" applyFont="1" applyBorder="1"/>
    <xf numFmtId="0" fontId="16" fillId="0" borderId="17" xfId="12" applyFont="1" applyBorder="1"/>
    <xf numFmtId="0" fontId="16" fillId="0" borderId="76" xfId="12" applyFont="1" applyBorder="1"/>
    <xf numFmtId="0" fontId="59" fillId="0" borderId="15" xfId="13" applyFont="1" applyBorder="1" applyAlignment="1">
      <alignment vertical="center"/>
    </xf>
    <xf numFmtId="0" fontId="59" fillId="0" borderId="18" xfId="13" applyFont="1" applyBorder="1" applyAlignment="1">
      <alignment vertical="center"/>
    </xf>
    <xf numFmtId="0" fontId="24" fillId="0" borderId="0" xfId="17" applyFont="1" applyAlignment="1">
      <alignment horizontal="center" vertical="center" shrinkToFit="1"/>
    </xf>
    <xf numFmtId="0" fontId="31" fillId="0" borderId="11" xfId="0" applyFont="1" applyBorder="1" applyAlignment="1">
      <alignment horizontal="left" vertical="center"/>
    </xf>
    <xf numFmtId="0" fontId="59" fillId="0" borderId="0" xfId="15" applyFont="1" applyAlignment="1">
      <alignment vertical="center"/>
    </xf>
    <xf numFmtId="0" fontId="59" fillId="0" borderId="19" xfId="13" applyFont="1" applyBorder="1" applyAlignment="1">
      <alignment vertical="center"/>
    </xf>
    <xf numFmtId="0" fontId="16" fillId="0" borderId="20" xfId="12" applyFont="1" applyBorder="1"/>
    <xf numFmtId="0" fontId="16" fillId="0" borderId="21" xfId="12" applyFont="1" applyBorder="1"/>
    <xf numFmtId="0" fontId="24" fillId="0" borderId="26" xfId="0" applyFont="1" applyBorder="1" applyAlignment="1">
      <alignment horizontal="center" vertical="center"/>
    </xf>
    <xf numFmtId="0" fontId="31" fillId="0" borderId="6" xfId="0" applyFont="1" applyBorder="1"/>
    <xf numFmtId="0" fontId="31" fillId="0" borderId="0" xfId="0" applyFont="1" applyAlignment="1">
      <alignment horizontal="center"/>
    </xf>
    <xf numFmtId="0" fontId="31" fillId="0" borderId="0" xfId="0" applyFont="1"/>
    <xf numFmtId="0" fontId="31" fillId="0" borderId="62" xfId="0" applyFont="1" applyBorder="1"/>
    <xf numFmtId="0" fontId="31" fillId="0" borderId="61" xfId="0" applyFont="1" applyBorder="1"/>
    <xf numFmtId="0" fontId="24" fillId="0" borderId="0" xfId="0" applyFont="1" applyAlignment="1">
      <alignment horizontal="center"/>
    </xf>
    <xf numFmtId="0" fontId="31" fillId="0" borderId="4" xfId="0" applyFont="1" applyBorder="1"/>
    <xf numFmtId="0" fontId="31" fillId="0" borderId="5" xfId="0" applyFont="1" applyBorder="1"/>
    <xf numFmtId="0" fontId="24" fillId="0" borderId="0" xfId="0" applyFont="1" applyAlignment="1">
      <alignment horizontal="right" vertical="center"/>
    </xf>
    <xf numFmtId="0" fontId="24" fillId="0" borderId="0" xfId="0" applyFont="1"/>
    <xf numFmtId="0" fontId="24" fillId="0" borderId="8" xfId="0" applyFont="1" applyBorder="1"/>
    <xf numFmtId="0" fontId="31" fillId="0" borderId="2" xfId="0" applyFont="1" applyBorder="1"/>
    <xf numFmtId="0" fontId="31" fillId="0" borderId="9" xfId="0" applyFont="1" applyBorder="1"/>
    <xf numFmtId="0" fontId="24" fillId="0" borderId="0" xfId="0" applyFont="1"/>
    <xf numFmtId="0" fontId="31" fillId="0" borderId="0" xfId="0" applyFont="1" applyBorder="1"/>
    <xf numFmtId="6" fontId="24" fillId="0" borderId="0" xfId="101" applyFont="1" applyBorder="1"/>
    <xf numFmtId="0" fontId="24" fillId="0" borderId="0" xfId="0" applyFont="1" applyBorder="1" applyAlignment="1">
      <alignment horizontal="center" vertical="center"/>
    </xf>
    <xf numFmtId="0" fontId="31" fillId="0" borderId="0" xfId="19" applyFont="1" applyBorder="1" applyAlignment="1">
      <alignment horizontal="right" vertical="center"/>
    </xf>
    <xf numFmtId="0" fontId="31" fillId="0" borderId="0" xfId="19" applyFont="1" applyBorder="1" applyAlignment="1">
      <alignment horizontal="center" vertical="center" shrinkToFit="1"/>
    </xf>
    <xf numFmtId="0" fontId="24" fillId="0" borderId="0" xfId="0" applyFont="1" applyBorder="1" applyAlignment="1">
      <alignment horizontal="right" vertical="center"/>
    </xf>
    <xf numFmtId="0" fontId="24" fillId="0" borderId="0" xfId="0" applyFont="1" applyBorder="1"/>
    <xf numFmtId="0" fontId="36" fillId="9" borderId="0" xfId="0" applyFont="1" applyFill="1" applyAlignment="1">
      <alignment horizontal="center" vertical="center"/>
    </xf>
    <xf numFmtId="0" fontId="29" fillId="0" borderId="22" xfId="12" applyFont="1" applyBorder="1" applyAlignment="1">
      <alignment horizontal="center" vertical="center"/>
    </xf>
    <xf numFmtId="0" fontId="29" fillId="0" borderId="6" xfId="12" applyFont="1" applyBorder="1" applyAlignment="1">
      <alignment horizontal="center" vertical="center"/>
    </xf>
    <xf numFmtId="0" fontId="29" fillId="0" borderId="7" xfId="12" applyFont="1" applyBorder="1" applyAlignment="1">
      <alignment horizontal="center" vertical="center"/>
    </xf>
    <xf numFmtId="0" fontId="29" fillId="0" borderId="23" xfId="12" applyFont="1" applyBorder="1" applyAlignment="1">
      <alignment horizontal="center" vertical="center"/>
    </xf>
    <xf numFmtId="0" fontId="29" fillId="0" borderId="4" xfId="12" applyFont="1" applyBorder="1" applyAlignment="1">
      <alignment horizontal="center" vertical="center"/>
    </xf>
    <xf numFmtId="0" fontId="29" fillId="0" borderId="5" xfId="12" applyFont="1" applyBorder="1" applyAlignment="1">
      <alignment horizontal="center" vertical="center"/>
    </xf>
    <xf numFmtId="0" fontId="31" fillId="3" borderId="24" xfId="0" applyFont="1" applyFill="1" applyBorder="1" applyAlignment="1">
      <alignment horizontal="center" vertical="center"/>
    </xf>
    <xf numFmtId="0" fontId="31" fillId="3" borderId="11" xfId="0" applyFont="1" applyFill="1" applyBorder="1" applyAlignment="1">
      <alignment horizontal="center" vertical="center"/>
    </xf>
    <xf numFmtId="0" fontId="24" fillId="0" borderId="11" xfId="0" applyFont="1" applyBorder="1" applyAlignment="1">
      <alignment horizontal="center" vertical="center"/>
    </xf>
    <xf numFmtId="0" fontId="31" fillId="3" borderId="24" xfId="20" applyFont="1" applyFill="1" applyBorder="1" applyAlignment="1">
      <alignment horizontal="center" vertical="center" wrapText="1"/>
    </xf>
    <xf numFmtId="0" fontId="31" fillId="3" borderId="11" xfId="20" applyFont="1" applyFill="1" applyBorder="1" applyAlignment="1">
      <alignment horizontal="center" vertical="center" wrapText="1"/>
    </xf>
    <xf numFmtId="0" fontId="31" fillId="3" borderId="72" xfId="0" applyFont="1" applyFill="1" applyBorder="1" applyAlignment="1">
      <alignment horizontal="center" vertical="center"/>
    </xf>
    <xf numFmtId="0" fontId="24" fillId="0" borderId="61" xfId="0" applyFont="1" applyBorder="1" applyAlignment="1">
      <alignment vertical="center"/>
    </xf>
    <xf numFmtId="0" fontId="31" fillId="3" borderId="72" xfId="12" applyFont="1" applyFill="1" applyBorder="1" applyAlignment="1">
      <alignment horizontal="center" vertical="center" wrapText="1"/>
    </xf>
    <xf numFmtId="0" fontId="24" fillId="0" borderId="72" xfId="17" applyFont="1" applyBorder="1" applyAlignment="1">
      <alignment horizontal="center" vertical="center" shrinkToFit="1"/>
    </xf>
    <xf numFmtId="0" fontId="24" fillId="0" borderId="62" xfId="17" applyFont="1" applyBorder="1" applyAlignment="1">
      <alignment horizontal="center" vertical="center" shrinkToFit="1"/>
    </xf>
    <xf numFmtId="0" fontId="24" fillId="0" borderId="6" xfId="17" applyFont="1" applyBorder="1" applyAlignment="1">
      <alignment horizontal="center" vertical="center" shrinkToFit="1"/>
    </xf>
    <xf numFmtId="0" fontId="24" fillId="0" borderId="61" xfId="17" applyFont="1" applyBorder="1" applyAlignment="1">
      <alignment horizontal="center" vertical="center" shrinkToFit="1"/>
    </xf>
    <xf numFmtId="49" fontId="31" fillId="0" borderId="72" xfId="12" applyNumberFormat="1" applyFont="1" applyBorder="1" applyAlignment="1">
      <alignment horizontal="center" vertical="center"/>
    </xf>
    <xf numFmtId="49" fontId="31" fillId="0" borderId="61" xfId="12" applyNumberFormat="1" applyFont="1" applyBorder="1" applyAlignment="1">
      <alignment horizontal="center" vertical="center"/>
    </xf>
    <xf numFmtId="0" fontId="24" fillId="0" borderId="4" xfId="17" applyFont="1" applyBorder="1" applyAlignment="1">
      <alignment horizontal="center" vertical="center" shrinkToFit="1"/>
    </xf>
    <xf numFmtId="49" fontId="31" fillId="0" borderId="24" xfId="12" applyNumberFormat="1" applyFont="1" applyBorder="1" applyAlignment="1">
      <alignment horizontal="center" vertical="center"/>
    </xf>
    <xf numFmtId="49" fontId="31" fillId="0" borderId="11" xfId="12" applyNumberFormat="1" applyFont="1" applyBorder="1" applyAlignment="1">
      <alignment horizontal="center" vertical="center"/>
    </xf>
    <xf numFmtId="0" fontId="31" fillId="0" borderId="24" xfId="0" applyFont="1" applyBorder="1" applyAlignment="1">
      <alignment horizontal="center" vertical="center"/>
    </xf>
    <xf numFmtId="0" fontId="31" fillId="0" borderId="11" xfId="0" applyFont="1" applyBorder="1" applyAlignment="1">
      <alignment horizontal="center" vertical="center"/>
    </xf>
    <xf numFmtId="0" fontId="31" fillId="0" borderId="24" xfId="12" applyFont="1" applyBorder="1" applyAlignment="1">
      <alignment horizontal="center" vertical="center"/>
    </xf>
    <xf numFmtId="0" fontId="31" fillId="0" borderId="11" xfId="12" applyFont="1" applyBorder="1" applyAlignment="1">
      <alignment horizontal="center" vertical="center"/>
    </xf>
    <xf numFmtId="0" fontId="32" fillId="8" borderId="22" xfId="0" applyFont="1" applyFill="1" applyBorder="1" applyAlignment="1">
      <alignment horizontal="center" vertical="center"/>
    </xf>
    <xf numFmtId="0" fontId="32" fillId="8" borderId="6" xfId="0" applyFont="1" applyFill="1" applyBorder="1" applyAlignment="1">
      <alignment horizontal="center" vertical="center"/>
    </xf>
    <xf numFmtId="0" fontId="32" fillId="8" borderId="7" xfId="0" applyFont="1" applyFill="1" applyBorder="1" applyAlignment="1">
      <alignment horizontal="center" vertical="center"/>
    </xf>
    <xf numFmtId="0" fontId="32" fillId="8" borderId="23" xfId="0" applyFont="1" applyFill="1" applyBorder="1" applyAlignment="1">
      <alignment horizontal="center" vertical="center"/>
    </xf>
    <xf numFmtId="0" fontId="32" fillId="8" borderId="4" xfId="0" applyFont="1" applyFill="1" applyBorder="1" applyAlignment="1">
      <alignment horizontal="center" vertical="center"/>
    </xf>
    <xf numFmtId="0" fontId="32" fillId="8" borderId="5" xfId="0" applyFont="1" applyFill="1" applyBorder="1" applyAlignment="1">
      <alignment horizontal="center" vertical="center"/>
    </xf>
    <xf numFmtId="0" fontId="58" fillId="8" borderId="15" xfId="12" applyFont="1" applyFill="1" applyBorder="1" applyAlignment="1">
      <alignment horizontal="center" vertical="center"/>
    </xf>
    <xf numFmtId="0" fontId="58" fillId="8" borderId="16" xfId="12" applyFont="1" applyFill="1" applyBorder="1" applyAlignment="1">
      <alignment horizontal="center" vertical="center"/>
    </xf>
    <xf numFmtId="0" fontId="58" fillId="8" borderId="17" xfId="12" applyFont="1" applyFill="1" applyBorder="1" applyAlignment="1">
      <alignment horizontal="center" vertical="center"/>
    </xf>
    <xf numFmtId="0" fontId="58" fillId="8" borderId="19" xfId="12" applyFont="1" applyFill="1" applyBorder="1" applyAlignment="1">
      <alignment horizontal="center" vertical="center"/>
    </xf>
    <xf numFmtId="0" fontId="58" fillId="8" borderId="20" xfId="12" applyFont="1" applyFill="1" applyBorder="1" applyAlignment="1">
      <alignment horizontal="center" vertical="center"/>
    </xf>
    <xf numFmtId="0" fontId="58" fillId="8" borderId="21" xfId="12" applyFont="1" applyFill="1" applyBorder="1" applyAlignment="1">
      <alignment horizontal="center" vertical="center"/>
    </xf>
    <xf numFmtId="0" fontId="31" fillId="0" borderId="4" xfId="19" applyFont="1" applyBorder="1" applyAlignment="1">
      <alignment horizontal="center" vertical="center" shrinkToFit="1"/>
    </xf>
    <xf numFmtId="0" fontId="31" fillId="0" borderId="5" xfId="0" applyFont="1" applyBorder="1" applyAlignment="1">
      <alignment horizontal="center" vertical="center"/>
    </xf>
    <xf numFmtId="0" fontId="31" fillId="3" borderId="25" xfId="0" applyFont="1" applyFill="1" applyBorder="1" applyAlignment="1">
      <alignment horizontal="center" vertical="center"/>
    </xf>
    <xf numFmtId="0" fontId="31" fillId="3" borderId="62" xfId="0" applyFont="1" applyFill="1" applyBorder="1" applyAlignment="1">
      <alignment horizontal="center" vertical="center"/>
    </xf>
    <xf numFmtId="0" fontId="31" fillId="3" borderId="61" xfId="0" applyFont="1" applyFill="1" applyBorder="1" applyAlignment="1">
      <alignment horizontal="center" vertical="center"/>
    </xf>
    <xf numFmtId="0" fontId="31" fillId="0" borderId="2" xfId="0" applyFont="1" applyBorder="1" applyAlignment="1">
      <alignment horizontal="center" vertical="center"/>
    </xf>
    <xf numFmtId="0" fontId="31" fillId="0" borderId="10" xfId="0" applyFont="1" applyBorder="1" applyAlignment="1">
      <alignment horizontal="center" vertical="center" shrinkToFit="1"/>
    </xf>
    <xf numFmtId="0" fontId="31" fillId="0" borderId="0" xfId="0" applyFont="1" applyAlignment="1">
      <alignment shrinkToFit="1"/>
    </xf>
    <xf numFmtId="0" fontId="31" fillId="0" borderId="8" xfId="0" applyFont="1" applyBorder="1" applyAlignment="1">
      <alignment shrinkToFit="1"/>
    </xf>
    <xf numFmtId="0" fontId="31" fillId="5" borderId="0" xfId="0" applyFont="1" applyFill="1" applyAlignment="1">
      <alignment horizontal="center" vertical="center"/>
    </xf>
    <xf numFmtId="0" fontId="31" fillId="5" borderId="0" xfId="0" applyFont="1" applyFill="1"/>
    <xf numFmtId="0" fontId="31" fillId="0" borderId="23" xfId="19" applyFont="1" applyBorder="1" applyAlignment="1">
      <alignment horizontal="center" vertical="center" shrinkToFit="1"/>
    </xf>
    <xf numFmtId="0" fontId="31" fillId="0" borderId="4" xfId="0" applyFont="1" applyBorder="1" applyAlignment="1">
      <alignment horizontal="center" vertical="center"/>
    </xf>
    <xf numFmtId="0" fontId="31" fillId="5" borderId="6" xfId="0" applyFont="1" applyFill="1" applyBorder="1" applyAlignment="1">
      <alignment horizontal="center" vertical="center"/>
    </xf>
    <xf numFmtId="0" fontId="31" fillId="5" borderId="7" xfId="0" applyFont="1" applyFill="1" applyBorder="1"/>
    <xf numFmtId="0" fontId="31" fillId="3" borderId="2" xfId="0" applyFont="1" applyFill="1" applyBorder="1" applyAlignment="1">
      <alignment horizontal="center" vertical="center"/>
    </xf>
    <xf numFmtId="0" fontId="31" fillId="3" borderId="9" xfId="0" applyFont="1" applyFill="1" applyBorder="1"/>
    <xf numFmtId="0" fontId="24" fillId="0" borderId="45" xfId="0" applyFont="1" applyBorder="1"/>
    <xf numFmtId="2" fontId="31" fillId="0" borderId="26" xfId="0" applyNumberFormat="1" applyFont="1" applyBorder="1" applyAlignment="1">
      <alignment horizontal="center" vertical="center" wrapText="1"/>
    </xf>
    <xf numFmtId="0" fontId="31" fillId="0" borderId="39" xfId="0" applyFont="1" applyBorder="1" applyAlignment="1">
      <alignment horizontal="center" vertical="center"/>
    </xf>
    <xf numFmtId="0" fontId="31" fillId="6" borderId="39" xfId="0" applyFont="1" applyFill="1" applyBorder="1" applyAlignment="1">
      <alignment horizontal="center" vertical="center"/>
    </xf>
    <xf numFmtId="0" fontId="31" fillId="0" borderId="22" xfId="0" applyFont="1" applyBorder="1" applyAlignment="1">
      <alignment horizontal="center" vertical="center"/>
    </xf>
    <xf numFmtId="0" fontId="31" fillId="0" borderId="6" xfId="0" applyFont="1" applyBorder="1"/>
    <xf numFmtId="0" fontId="31" fillId="0" borderId="7" xfId="0" applyFont="1" applyBorder="1"/>
    <xf numFmtId="0" fontId="24" fillId="0" borderId="45" xfId="0" applyFont="1" applyBorder="1" applyAlignment="1">
      <alignment horizontal="center" vertical="center"/>
    </xf>
    <xf numFmtId="0" fontId="31" fillId="2" borderId="6" xfId="0" applyFont="1" applyFill="1" applyBorder="1" applyAlignment="1">
      <alignment horizontal="center" vertical="center"/>
    </xf>
    <xf numFmtId="0" fontId="31" fillId="6" borderId="26" xfId="0" applyFont="1" applyFill="1" applyBorder="1" applyAlignment="1">
      <alignment horizontal="center" vertical="center"/>
    </xf>
    <xf numFmtId="0" fontId="31" fillId="6" borderId="27" xfId="0" applyFont="1" applyFill="1" applyBorder="1" applyAlignment="1">
      <alignment horizontal="center" vertical="center"/>
    </xf>
    <xf numFmtId="0" fontId="31" fillId="6" borderId="28" xfId="0" applyFont="1" applyFill="1" applyBorder="1" applyAlignment="1">
      <alignment horizontal="center" vertical="center"/>
    </xf>
    <xf numFmtId="2" fontId="31" fillId="0" borderId="39" xfId="0" applyNumberFormat="1" applyFont="1" applyBorder="1" applyAlignment="1">
      <alignment horizontal="center" vertical="center" wrapText="1"/>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61" xfId="0" applyFont="1" applyBorder="1" applyAlignment="1">
      <alignment horizontal="center" vertical="center"/>
    </xf>
    <xf numFmtId="2" fontId="31" fillId="0" borderId="46" xfId="0" applyNumberFormat="1" applyFont="1" applyBorder="1" applyAlignment="1">
      <alignment horizontal="center" vertical="center" wrapText="1"/>
    </xf>
    <xf numFmtId="0" fontId="37" fillId="7" borderId="25" xfId="0" applyFont="1" applyFill="1" applyBorder="1" applyAlignment="1">
      <alignment horizontal="center" vertical="center"/>
    </xf>
    <xf numFmtId="0" fontId="24" fillId="0" borderId="2" xfId="0" applyFont="1" applyBorder="1"/>
    <xf numFmtId="0" fontId="24" fillId="0" borderId="9" xfId="0" applyFont="1" applyBorder="1"/>
    <xf numFmtId="0" fontId="24" fillId="0" borderId="0" xfId="0" applyFont="1" applyAlignment="1">
      <alignment horizontal="center" vertical="center"/>
    </xf>
    <xf numFmtId="0" fontId="24" fillId="0" borderId="0" xfId="0" applyFont="1" applyAlignment="1">
      <alignment horizontal="center"/>
    </xf>
    <xf numFmtId="0" fontId="31" fillId="3" borderId="22" xfId="0" applyFont="1" applyFill="1" applyBorder="1" applyAlignment="1">
      <alignment horizontal="center" vertical="center"/>
    </xf>
    <xf numFmtId="0" fontId="31" fillId="3" borderId="6" xfId="0" applyFont="1" applyFill="1" applyBorder="1" applyAlignment="1">
      <alignment horizontal="center" vertical="center"/>
    </xf>
    <xf numFmtId="0" fontId="24" fillId="0" borderId="47" xfId="0" applyFont="1" applyBorder="1"/>
    <xf numFmtId="0" fontId="31" fillId="5" borderId="8" xfId="0" applyFont="1" applyFill="1" applyBorder="1"/>
    <xf numFmtId="0" fontId="31" fillId="5" borderId="74" xfId="0" applyFont="1" applyFill="1" applyBorder="1"/>
    <xf numFmtId="0" fontId="31" fillId="0" borderId="22" xfId="0" applyFont="1" applyBorder="1" applyAlignment="1">
      <alignment horizontal="center" vertical="center" shrinkToFit="1"/>
    </xf>
    <xf numFmtId="0" fontId="31" fillId="0" borderId="6" xfId="0" applyFont="1" applyBorder="1" applyAlignment="1">
      <alignment shrinkToFit="1"/>
    </xf>
    <xf numFmtId="0" fontId="31" fillId="0" borderId="7" xfId="0" applyFont="1" applyBorder="1" applyAlignment="1">
      <alignment shrinkToFit="1"/>
    </xf>
    <xf numFmtId="0" fontId="31" fillId="0" borderId="0" xfId="0" applyFont="1" applyAlignment="1">
      <alignment horizontal="center" vertical="center"/>
    </xf>
    <xf numFmtId="0" fontId="31" fillId="0" borderId="0" xfId="0" applyFont="1" applyAlignment="1">
      <alignment horizontal="center"/>
    </xf>
    <xf numFmtId="0" fontId="31" fillId="0" borderId="10" xfId="0" applyFont="1" applyBorder="1" applyAlignment="1">
      <alignment horizontal="center" vertical="center"/>
    </xf>
    <xf numFmtId="0" fontId="31" fillId="0" borderId="0" xfId="0" applyFont="1"/>
    <xf numFmtId="0" fontId="31" fillId="0" borderId="8" xfId="0" applyFont="1" applyBorder="1"/>
    <xf numFmtId="0" fontId="31" fillId="0" borderId="77" xfId="0" applyFont="1" applyBorder="1" applyAlignment="1">
      <alignment horizontal="center"/>
    </xf>
    <xf numFmtId="0" fontId="31" fillId="0" borderId="78" xfId="0" applyFont="1" applyBorder="1" applyAlignment="1">
      <alignment horizontal="center"/>
    </xf>
    <xf numFmtId="0" fontId="31" fillId="0" borderId="79" xfId="0" applyFont="1" applyBorder="1" applyAlignment="1">
      <alignment horizontal="center"/>
    </xf>
    <xf numFmtId="0" fontId="31" fillId="3" borderId="9" xfId="0" applyFont="1" applyFill="1" applyBorder="1" applyAlignment="1">
      <alignment horizontal="center" vertical="center"/>
    </xf>
    <xf numFmtId="0" fontId="57" fillId="7" borderId="25" xfId="0" applyFont="1" applyFill="1" applyBorder="1" applyAlignment="1">
      <alignment horizontal="center" vertical="center"/>
    </xf>
    <xf numFmtId="0" fontId="32" fillId="0" borderId="2" xfId="0" applyFont="1" applyBorder="1"/>
    <xf numFmtId="0" fontId="32" fillId="0" borderId="9" xfId="0" applyFont="1" applyBorder="1"/>
    <xf numFmtId="0" fontId="31" fillId="2" borderId="0" xfId="0" applyFont="1" applyFill="1" applyAlignment="1">
      <alignment horizontal="center" vertical="center"/>
    </xf>
    <xf numFmtId="0" fontId="31" fillId="0" borderId="9" xfId="0" applyFont="1" applyBorder="1"/>
    <xf numFmtId="0" fontId="38" fillId="7" borderId="2" xfId="0" applyFont="1" applyFill="1" applyBorder="1"/>
    <xf numFmtId="0" fontId="38" fillId="7" borderId="9" xfId="0" applyFont="1" applyFill="1" applyBorder="1"/>
    <xf numFmtId="0" fontId="31" fillId="0" borderId="9" xfId="0" applyFont="1" applyBorder="1" applyAlignment="1">
      <alignment horizontal="center" vertical="center"/>
    </xf>
    <xf numFmtId="0" fontId="31" fillId="0" borderId="72" xfId="0" applyFont="1" applyBorder="1" applyAlignment="1">
      <alignment horizontal="center" vertical="center"/>
    </xf>
    <xf numFmtId="0" fontId="31" fillId="0" borderId="75" xfId="0" applyFont="1" applyBorder="1" applyAlignment="1">
      <alignment horizontal="center" vertical="center"/>
    </xf>
    <xf numFmtId="0" fontId="31" fillId="3" borderId="59" xfId="0" applyFont="1" applyFill="1" applyBorder="1" applyAlignment="1">
      <alignment horizontal="center" vertical="center"/>
    </xf>
    <xf numFmtId="0" fontId="31" fillId="3" borderId="32" xfId="0" applyFont="1" applyFill="1" applyBorder="1" applyAlignment="1">
      <alignment horizontal="center" vertical="center"/>
    </xf>
    <xf numFmtId="0" fontId="31" fillId="3" borderId="33" xfId="0" applyFont="1" applyFill="1" applyBorder="1" applyAlignment="1">
      <alignment horizontal="center" vertical="center"/>
    </xf>
    <xf numFmtId="0" fontId="31" fillId="3" borderId="38" xfId="0" applyFont="1" applyFill="1" applyBorder="1" applyAlignment="1">
      <alignment horizontal="center" vertical="center"/>
    </xf>
    <xf numFmtId="0" fontId="31" fillId="5" borderId="22" xfId="0" applyFont="1" applyFill="1" applyBorder="1" applyAlignment="1">
      <alignment horizontal="center" vertical="center"/>
    </xf>
    <xf numFmtId="0" fontId="31" fillId="0" borderId="23" xfId="0" applyFont="1" applyBorder="1"/>
    <xf numFmtId="0" fontId="31" fillId="0" borderId="5" xfId="0" applyFont="1" applyBorder="1"/>
    <xf numFmtId="0" fontId="24" fillId="0" borderId="48" xfId="0" applyFont="1" applyBorder="1" applyAlignment="1">
      <alignment horizontal="center" vertical="center"/>
    </xf>
    <xf numFmtId="0" fontId="24" fillId="0" borderId="49" xfId="0" applyFont="1" applyBorder="1"/>
    <xf numFmtId="0" fontId="24" fillId="0" borderId="50" xfId="0" applyFont="1" applyBorder="1"/>
    <xf numFmtId="0" fontId="24" fillId="0" borderId="51" xfId="0" applyFont="1" applyBorder="1"/>
    <xf numFmtId="0" fontId="24" fillId="0" borderId="52" xfId="0" applyFont="1" applyBorder="1"/>
    <xf numFmtId="0" fontId="24" fillId="0" borderId="53" xfId="0" applyFont="1" applyBorder="1"/>
    <xf numFmtId="0" fontId="24" fillId="0" borderId="22" xfId="0" applyFont="1" applyBorder="1" applyAlignment="1">
      <alignment horizontal="right" vertical="center"/>
    </xf>
    <xf numFmtId="0" fontId="24" fillId="0" borderId="23" xfId="0" applyFont="1" applyBorder="1" applyAlignment="1">
      <alignment horizontal="right" vertical="center"/>
    </xf>
    <xf numFmtId="0" fontId="24" fillId="0" borderId="56" xfId="0" applyFont="1" applyBorder="1"/>
    <xf numFmtId="0" fontId="24" fillId="0" borderId="57" xfId="0" applyFont="1" applyBorder="1"/>
    <xf numFmtId="0" fontId="24" fillId="0" borderId="58" xfId="0" applyFont="1" applyBorder="1"/>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6" xfId="0" applyFont="1" applyBorder="1" applyAlignment="1">
      <alignment vertical="center"/>
    </xf>
    <xf numFmtId="0" fontId="24" fillId="0" borderId="4" xfId="0" applyFont="1" applyBorder="1" applyAlignment="1">
      <alignment vertical="center"/>
    </xf>
    <xf numFmtId="0" fontId="31" fillId="0" borderId="4" xfId="0" applyFont="1" applyBorder="1"/>
    <xf numFmtId="2" fontId="31" fillId="0" borderId="22" xfId="0" applyNumberFormat="1" applyFont="1" applyBorder="1" applyAlignment="1">
      <alignment horizontal="center" vertical="center" wrapText="1"/>
    </xf>
    <xf numFmtId="0" fontId="24" fillId="0" borderId="23" xfId="0" applyFont="1" applyBorder="1"/>
    <xf numFmtId="0" fontId="24" fillId="0" borderId="6" xfId="0" applyFont="1" applyBorder="1" applyAlignment="1">
      <alignment horizontal="right" vertical="center"/>
    </xf>
    <xf numFmtId="0" fontId="24" fillId="0" borderId="0" xfId="0" applyFont="1"/>
    <xf numFmtId="0" fontId="24" fillId="0" borderId="7" xfId="0" applyFont="1" applyBorder="1" applyAlignment="1">
      <alignment horizontal="right" vertical="center"/>
    </xf>
    <xf numFmtId="0" fontId="24" fillId="0" borderId="8" xfId="0" applyFont="1" applyBorder="1"/>
    <xf numFmtId="0" fontId="24" fillId="0" borderId="7" xfId="0" applyFont="1" applyBorder="1" applyAlignment="1">
      <alignment vertical="center"/>
    </xf>
    <xf numFmtId="0" fontId="24" fillId="0" borderId="5" xfId="0" applyFont="1" applyBorder="1" applyAlignment="1">
      <alignment vertical="center"/>
    </xf>
    <xf numFmtId="0" fontId="24" fillId="0" borderId="10" xfId="0" applyFont="1" applyBorder="1" applyAlignment="1">
      <alignment horizontal="right" vertical="center"/>
    </xf>
    <xf numFmtId="0" fontId="24" fillId="0" borderId="23" xfId="0" applyFont="1" applyBorder="1" applyAlignment="1">
      <alignment vertical="center"/>
    </xf>
    <xf numFmtId="0" fontId="24" fillId="0" borderId="4" xfId="0" applyFont="1" applyBorder="1" applyAlignment="1">
      <alignment horizontal="center" vertical="center"/>
    </xf>
    <xf numFmtId="0" fontId="24" fillId="0" borderId="0" xfId="0" applyFont="1" applyAlignment="1">
      <alignment horizontal="right" vertical="center"/>
    </xf>
    <xf numFmtId="0" fontId="31" fillId="2" borderId="22" xfId="0" applyFont="1" applyFill="1" applyBorder="1" applyAlignment="1">
      <alignment horizontal="center" vertical="center"/>
    </xf>
    <xf numFmtId="0" fontId="31" fillId="5" borderId="8" xfId="0" applyFont="1" applyFill="1" applyBorder="1" applyAlignment="1">
      <alignment horizontal="center" vertical="center"/>
    </xf>
    <xf numFmtId="0" fontId="31" fillId="2" borderId="22" xfId="0" applyFont="1" applyFill="1" applyBorder="1" applyAlignment="1">
      <alignment horizontal="center"/>
    </xf>
    <xf numFmtId="0" fontId="31" fillId="2" borderId="7" xfId="0" applyFont="1" applyFill="1" applyBorder="1" applyAlignment="1">
      <alignment horizontal="center"/>
    </xf>
    <xf numFmtId="0" fontId="24" fillId="0" borderId="4" xfId="0" applyFont="1" applyBorder="1" applyAlignment="1">
      <alignment horizontal="right" vertical="center"/>
    </xf>
    <xf numFmtId="0" fontId="24" fillId="0" borderId="5" xfId="0" applyFont="1" applyBorder="1" applyAlignment="1">
      <alignment horizontal="right" vertical="center"/>
    </xf>
    <xf numFmtId="0" fontId="24" fillId="0" borderId="6" xfId="0" applyFont="1" applyBorder="1" applyAlignment="1">
      <alignment horizontal="center" vertical="center"/>
    </xf>
    <xf numFmtId="0" fontId="31" fillId="0" borderId="2" xfId="0" applyFont="1" applyBorder="1"/>
    <xf numFmtId="0" fontId="31" fillId="2" borderId="7" xfId="0" applyFont="1" applyFill="1" applyBorder="1" applyAlignment="1">
      <alignment horizontal="center" vertical="center"/>
    </xf>
    <xf numFmtId="0" fontId="31" fillId="0" borderId="11" xfId="0" applyFont="1" applyBorder="1"/>
    <xf numFmtId="0" fontId="24" fillId="0" borderId="7" xfId="0" applyFont="1" applyBorder="1"/>
    <xf numFmtId="0" fontId="24" fillId="5" borderId="6" xfId="0" applyFont="1" applyFill="1" applyBorder="1" applyAlignment="1">
      <alignment horizontal="center" vertical="center"/>
    </xf>
    <xf numFmtId="0" fontId="24" fillId="2" borderId="22" xfId="0" applyFont="1" applyFill="1" applyBorder="1" applyAlignment="1">
      <alignment horizontal="center"/>
    </xf>
    <xf numFmtId="0" fontId="24" fillId="2" borderId="7" xfId="0" applyFont="1" applyFill="1" applyBorder="1" applyAlignment="1">
      <alignment horizontal="center"/>
    </xf>
    <xf numFmtId="0" fontId="24" fillId="5" borderId="22" xfId="0" applyFont="1" applyFill="1" applyBorder="1" applyAlignment="1">
      <alignment horizontal="center" vertical="center"/>
    </xf>
    <xf numFmtId="0" fontId="24" fillId="0" borderId="5" xfId="0" applyFont="1" applyBorder="1"/>
    <xf numFmtId="0" fontId="24" fillId="2" borderId="6" xfId="0" applyFont="1" applyFill="1" applyBorder="1" applyAlignment="1">
      <alignment horizontal="center"/>
    </xf>
    <xf numFmtId="0" fontId="24" fillId="0" borderId="24" xfId="0" applyFont="1" applyBorder="1" applyAlignment="1">
      <alignment horizontal="center" vertical="center"/>
    </xf>
    <xf numFmtId="0" fontId="24" fillId="3" borderId="25" xfId="0" applyFont="1" applyFill="1" applyBorder="1" applyAlignment="1">
      <alignment horizontal="center" vertical="center"/>
    </xf>
    <xf numFmtId="0" fontId="24" fillId="3" borderId="2" xfId="0" applyFont="1" applyFill="1" applyBorder="1" applyAlignment="1">
      <alignment horizontal="center" vertical="center"/>
    </xf>
    <xf numFmtId="0" fontId="24" fillId="0" borderId="10" xfId="0" applyFont="1" applyBorder="1" applyAlignment="1">
      <alignment horizontal="center" vertical="center"/>
    </xf>
    <xf numFmtId="0" fontId="24" fillId="0" borderId="4" xfId="0" applyFont="1" applyBorder="1"/>
    <xf numFmtId="0" fontId="24" fillId="0" borderId="8" xfId="0" applyFont="1" applyBorder="1" applyAlignment="1">
      <alignment horizontal="right" vertical="center"/>
    </xf>
    <xf numFmtId="0" fontId="24" fillId="5" borderId="8" xfId="0" applyFont="1" applyFill="1" applyBorder="1" applyAlignment="1">
      <alignment horizontal="center" vertical="center"/>
    </xf>
    <xf numFmtId="0" fontId="31" fillId="3" borderId="60" xfId="0" applyFont="1" applyFill="1" applyBorder="1" applyAlignment="1">
      <alignment horizontal="center" vertical="center"/>
    </xf>
    <xf numFmtId="0" fontId="31" fillId="3" borderId="7" xfId="0" applyFont="1" applyFill="1" applyBorder="1" applyAlignment="1">
      <alignment horizontal="center" vertical="center"/>
    </xf>
  </cellXfs>
  <cellStyles count="1390">
    <cellStyle name="20% - アクセント 1" xfId="368"/>
    <cellStyle name="20% - アクセント 1 2" xfId="369"/>
    <cellStyle name="20% - アクセント 2" xfId="370"/>
    <cellStyle name="20% - アクセント 2 2" xfId="371"/>
    <cellStyle name="20% - アクセント 3" xfId="372"/>
    <cellStyle name="20% - アクセント 3 2" xfId="373"/>
    <cellStyle name="20% - アクセント 4" xfId="374"/>
    <cellStyle name="20% - アクセント 4 2" xfId="375"/>
    <cellStyle name="20% - アクセント 5" xfId="376"/>
    <cellStyle name="20% - アクセント 5 2" xfId="377"/>
    <cellStyle name="20% - アクセント 6" xfId="378"/>
    <cellStyle name="20% - アクセント 6 2" xfId="379"/>
    <cellStyle name="40% - アクセント 1" xfId="380"/>
    <cellStyle name="40% - アクセント 1 2" xfId="381"/>
    <cellStyle name="40% - アクセント 2" xfId="382"/>
    <cellStyle name="40% - アクセント 2 2" xfId="383"/>
    <cellStyle name="40% - アクセント 3" xfId="384"/>
    <cellStyle name="40% - アクセント 3 2" xfId="385"/>
    <cellStyle name="40% - アクセント 4" xfId="386"/>
    <cellStyle name="40% - アクセント 4 2" xfId="387"/>
    <cellStyle name="40% - アクセント 5" xfId="388"/>
    <cellStyle name="40% - アクセント 5 2" xfId="389"/>
    <cellStyle name="40% - アクセント 6" xfId="390"/>
    <cellStyle name="40% - アクセント 6 2" xfId="391"/>
    <cellStyle name="60% - アクセント 1" xfId="392"/>
    <cellStyle name="60% - アクセント 1 2" xfId="393"/>
    <cellStyle name="60% - アクセント 2" xfId="394"/>
    <cellStyle name="60% - アクセント 2 2" xfId="395"/>
    <cellStyle name="60% - アクセント 3" xfId="396"/>
    <cellStyle name="60% - アクセント 3 2" xfId="397"/>
    <cellStyle name="60% - アクセント 4" xfId="398"/>
    <cellStyle name="60% - アクセント 4 2" xfId="399"/>
    <cellStyle name="60% - アクセント 5" xfId="400"/>
    <cellStyle name="60% - アクセント 5 2" xfId="401"/>
    <cellStyle name="60% - アクセント 6" xfId="402"/>
    <cellStyle name="60% - アクセント 6 2" xfId="403"/>
    <cellStyle name="Calc Currency (0)" xfId="1"/>
    <cellStyle name="entry" xfId="2"/>
    <cellStyle name="Excel Built-in Normal" xfId="3"/>
    <cellStyle name="Header1" xfId="4"/>
    <cellStyle name="Header2" xfId="5"/>
    <cellStyle name="Normal" xfId="404"/>
    <cellStyle name="price" xfId="6"/>
    <cellStyle name="revised" xfId="7"/>
    <cellStyle name="section" xfId="8"/>
    <cellStyle name="title" xfId="9"/>
    <cellStyle name="アクセント 1 2" xfId="405"/>
    <cellStyle name="アクセント 2 2" xfId="406"/>
    <cellStyle name="アクセント 3 2" xfId="407"/>
    <cellStyle name="アクセント 4 2" xfId="408"/>
    <cellStyle name="アクセント 5 2" xfId="409"/>
    <cellStyle name="アクセント 6 2" xfId="410"/>
    <cellStyle name="タイトル 2" xfId="411"/>
    <cellStyle name="チェック セル 2" xfId="412"/>
    <cellStyle name="どちらでもない" xfId="413"/>
    <cellStyle name="どちらでもない 2" xfId="414"/>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9" builtinId="8" hidden="1"/>
    <cellStyle name="ハイパーリンク" xfId="331" builtinId="8" hidden="1"/>
    <cellStyle name="ハイパーリンク" xfId="333" builtinId="8" hidden="1"/>
    <cellStyle name="ハイパーリンク" xfId="335" builtinId="8" hidden="1"/>
    <cellStyle name="ハイパーリンク" xfId="337" builtinId="8" hidden="1"/>
    <cellStyle name="ハイパーリンク" xfId="339" builtinId="8" hidden="1"/>
    <cellStyle name="ハイパーリンク" xfId="341" builtinId="8" hidden="1"/>
    <cellStyle name="ハイパーリンク" xfId="343" builtinId="8" hidden="1"/>
    <cellStyle name="ハイパーリンク" xfId="345" builtinId="8" hidden="1"/>
    <cellStyle name="ハイパーリンク" xfId="347" builtinId="8" hidden="1"/>
    <cellStyle name="ハイパーリンク" xfId="349" builtinId="8" hidden="1"/>
    <cellStyle name="ハイパーリンク" xfId="351" builtinId="8" hidden="1"/>
    <cellStyle name="ハイパーリンク" xfId="353" builtinId="8" hidden="1"/>
    <cellStyle name="ハイパーリンク" xfId="355" builtinId="8" hidden="1"/>
    <cellStyle name="ハイパーリンク" xfId="357" builtinId="8" hidden="1"/>
    <cellStyle name="ハイパーリンク" xfId="359" builtinId="8" hidden="1"/>
    <cellStyle name="ハイパーリンク" xfId="361" builtinId="8" hidden="1"/>
    <cellStyle name="ハイパーリンク" xfId="363"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メモ 2" xfId="415"/>
    <cellStyle name="リンク セル 2" xfId="416"/>
    <cellStyle name="悪い 2" xfId="417"/>
    <cellStyle name="計算 2" xfId="418"/>
    <cellStyle name="警告文 2" xfId="419"/>
    <cellStyle name="桁区切り 2" xfId="367"/>
    <cellStyle name="桁区切り 3" xfId="420"/>
    <cellStyle name="桁区切り 4" xfId="441"/>
    <cellStyle name="見出し 1 2" xfId="421"/>
    <cellStyle name="見出し 2 2" xfId="422"/>
    <cellStyle name="見出し 3 2" xfId="423"/>
    <cellStyle name="見出し 4 2" xfId="424"/>
    <cellStyle name="集計" xfId="425"/>
    <cellStyle name="集計 2" xfId="426"/>
    <cellStyle name="出力 2" xfId="427"/>
    <cellStyle name="説明文 2" xfId="428"/>
    <cellStyle name="通貨" xfId="101" builtinId="7"/>
    <cellStyle name="入力 2" xfId="429"/>
    <cellStyle name="標準" xfId="0" builtinId="0"/>
    <cellStyle name="標準 2" xfId="10"/>
    <cellStyle name="標準 2 2" xfId="48"/>
    <cellStyle name="標準 29" xfId="53"/>
    <cellStyle name="標準 3" xfId="365"/>
    <cellStyle name="標準 3_h24.ジュニアサーキット" xfId="11"/>
    <cellStyle name="標準 31" xfId="50"/>
    <cellStyle name="標準 33" xfId="54"/>
    <cellStyle name="標準 34" xfId="46"/>
    <cellStyle name="標準 39" xfId="49"/>
    <cellStyle name="標準 4" xfId="430"/>
    <cellStyle name="標準 41" xfId="52"/>
    <cellStyle name="標準 43" xfId="51"/>
    <cellStyle name="標準 44" xfId="47"/>
    <cellStyle name="標準 48" xfId="328"/>
    <cellStyle name="標準 5" xfId="440"/>
    <cellStyle name="標準 7" xfId="366"/>
    <cellStyle name="標準_06Jr第１戦要項" xfId="12"/>
    <cellStyle name="標準_07.ジュニアサーキット要項 2" xfId="13"/>
    <cellStyle name="標準_09.ジュニアサーキット" xfId="14"/>
    <cellStyle name="標準_09.ジュニアサーキット 2" xfId="15"/>
    <cellStyle name="標準_12.ジュニアサーキット仮" xfId="16"/>
    <cellStyle name="標準_サーキット仮ドロー表紙　進行計画 2" xfId="17"/>
    <cellStyle name="標準_ジュニアリーグ第3戦　2月10日11日　集合時間・仮ドロー 2" xfId="18"/>
    <cellStyle name="標準_県ジュニアテニストーナメント要項" xfId="19"/>
    <cellStyle name="標準_参加人数　試合数" xfId="20"/>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30" builtinId="9" hidden="1"/>
    <cellStyle name="表示済みのハイパーリンク" xfId="332" builtinId="9" hidden="1"/>
    <cellStyle name="表示済みのハイパーリンク" xfId="334"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2" builtinId="9" hidden="1"/>
    <cellStyle name="表示済みのハイパーリンク" xfId="344"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2"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0" builtinId="9" hidden="1"/>
    <cellStyle name="表示済みのハイパーリンク" xfId="362" builtinId="9" hidden="1"/>
    <cellStyle name="表示済みのハイパーリンク" xfId="364"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未定義" xfId="21"/>
    <cellStyle name="良い 2" xfId="431"/>
    <cellStyle name="㼿㼿??㼠" xfId="432"/>
    <cellStyle name="㼿㼿?㼿㼿" xfId="433"/>
    <cellStyle name="㼿㼿?㼿㼿 2" xfId="434"/>
    <cellStyle name="㼿㼿㼀㼿" xfId="435"/>
    <cellStyle name="㼿㼿㼿㼿㼿" xfId="436"/>
    <cellStyle name="㼿㼿㼿㼿㼿 2" xfId="437"/>
    <cellStyle name="㼿㼿㼿㼿㼿ఁ㼅㿿ి_x0005_ĀఀԀÿ＀駌׿ఀԀ" xfId="438"/>
    <cellStyle name="㼿㼿㼿㼿㼿ఁ㼅㿿ి_x0005_ĀఀԀÿ＀駌׿ఀԀ 2" xfId="439"/>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20" Type="http://schemas.openxmlformats.org/officeDocument/2006/relationships/externalLink" Target="externalLinks/externalLink14.xml"/><Relationship Id="rId21" Type="http://schemas.openxmlformats.org/officeDocument/2006/relationships/externalLink" Target="externalLinks/externalLink15.xml"/><Relationship Id="rId22" Type="http://schemas.openxmlformats.org/officeDocument/2006/relationships/externalLink" Target="externalLinks/externalLink16.xml"/><Relationship Id="rId23" Type="http://schemas.openxmlformats.org/officeDocument/2006/relationships/externalLink" Target="externalLinks/externalLink17.xml"/><Relationship Id="rId24" Type="http://schemas.openxmlformats.org/officeDocument/2006/relationships/externalLink" Target="externalLinks/externalLink18.xml"/><Relationship Id="rId25" Type="http://schemas.openxmlformats.org/officeDocument/2006/relationships/externalLink" Target="externalLinks/externalLink19.xml"/><Relationship Id="rId26" Type="http://schemas.openxmlformats.org/officeDocument/2006/relationships/externalLink" Target="externalLinks/externalLink20.xml"/><Relationship Id="rId27" Type="http://schemas.openxmlformats.org/officeDocument/2006/relationships/externalLink" Target="externalLinks/externalLink21.xml"/><Relationship Id="rId28" Type="http://schemas.openxmlformats.org/officeDocument/2006/relationships/externalLink" Target="externalLinks/externalLink22.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 Id="rId32" Type="http://schemas.openxmlformats.org/officeDocument/2006/relationships/calcChain" Target="calcChain.xml"/><Relationship Id="rId10" Type="http://schemas.openxmlformats.org/officeDocument/2006/relationships/externalLink" Target="externalLinks/externalLink4.xml"/><Relationship Id="rId11" Type="http://schemas.openxmlformats.org/officeDocument/2006/relationships/externalLink" Target="externalLinks/externalLink5.xml"/><Relationship Id="rId12" Type="http://schemas.openxmlformats.org/officeDocument/2006/relationships/externalLink" Target="externalLinks/externalLink6.xml"/><Relationship Id="rId13" Type="http://schemas.openxmlformats.org/officeDocument/2006/relationships/externalLink" Target="externalLinks/externalLink7.xml"/><Relationship Id="rId14" Type="http://schemas.openxmlformats.org/officeDocument/2006/relationships/externalLink" Target="externalLinks/externalLink8.xml"/><Relationship Id="rId15" Type="http://schemas.openxmlformats.org/officeDocument/2006/relationships/externalLink" Target="externalLinks/externalLink9.xml"/><Relationship Id="rId16" Type="http://schemas.openxmlformats.org/officeDocument/2006/relationships/externalLink" Target="externalLinks/externalLink10.xml"/><Relationship Id="rId17" Type="http://schemas.openxmlformats.org/officeDocument/2006/relationships/externalLink" Target="externalLinks/externalLink11.xml"/><Relationship Id="rId18" Type="http://schemas.openxmlformats.org/officeDocument/2006/relationships/externalLink" Target="externalLinks/externalLink12.xml"/><Relationship Id="rId19" Type="http://schemas.openxmlformats.org/officeDocument/2006/relationships/externalLink" Target="externalLinks/externalLink1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711199</xdr:colOff>
      <xdr:row>77</xdr:row>
      <xdr:rowOff>12700</xdr:rowOff>
    </xdr:from>
    <xdr:to>
      <xdr:col>9</xdr:col>
      <xdr:colOff>1736792</xdr:colOff>
      <xdr:row>119</xdr:row>
      <xdr:rowOff>38099</xdr:rowOff>
    </xdr:to>
    <xdr:pic>
      <xdr:nvPicPr>
        <xdr:cNvPr id="2" name="図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717799" y="26733500"/>
          <a:ext cx="10194993" cy="14427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2472;&#12517;&#12491;&#12450;&#12522;&#12540;&#12464;/&#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61;&#24030;&#12472;&#12517;&#12491;&#12450;&#30476;&#20104;&#36984;/&#30476;&#12472;&#12517;&#12491;&#12450;&#36939;&#21942;&#26360;&#39006;/H22&#12472;&#12517;&#12491;&#12450;&#22996;&#21729;&#20250;&#35215;&#23450;&#12394;&#123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Jr&#12522;&#12540;&#12464;&#31532;2&#25126;&#32068;&#21512;&#123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miyazaki%20jr/&#20840;&#22269;&#23567;&#23398;&#29983;/&#20840;&#22269;&#23567;&#23398;&#29983;/&#30476;&#12472;&#12517;&#12491;&#12450;&#36939;&#21942;&#26360;&#39006;/H22&#12472;&#12517;&#12491;&#12450;&#22996;&#21729;&#20250;&#35215;&#23450;&#12394;&#123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miyazaki%20jr/&#30476;&#12472;&#12517;&#12491;&#12450;:&#23567;&#23398;&#29983;/&#30476;&#12472;&#12517;&#12491;&#12450;:&#23567;&#23398;&#29983;/&#30476;&#12472;&#12517;&#12491;&#12450;&#36939;&#21942;&#26360;&#39006;/H22&#12472;&#12517;&#12491;&#12450;&#22996;&#21729;&#20250;&#35215;&#23450;&#12394;&#1239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olumes/miyazaki%20jr/&#30476;&#12472;&#12517;&#12491;&#12450;:&#20013;&#23398;&#29983;/13&#30476;&#12472;&#12517;&#12491;&#12450;&#20013;&#23398;&#29983;/&#30476;&#12472;&#12517;&#12491;&#12450;&#36939;&#21942;&#26360;&#39006;/H22&#12472;&#12517;&#12491;&#12450;&#22996;&#21729;&#20250;&#35215;&#23450;&#12394;&#123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miyazaki%20jr/&#20061;&#24030;&#12472;&#12517;&#12491;&#12450;&#30476;&#20104;&#36984;/&#30476;&#12472;&#12517;&#12491;&#12450;&#36939;&#21942;&#26360;&#39006;/H22&#12472;&#12517;&#12491;&#12450;&#22996;&#21729;&#20250;&#35215;&#23450;&#12394;&#1239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Volumes/miyazaki%20jr/&#30476;&#12472;&#12517;&#12491;&#12450;:&#20013;&#23398;&#29983;/17&#30476;&#12472;&#12517;&#12491;&#12450;&#20013;&#23398;&#29983;/13&#30476;&#12472;&#12517;&#12491;&#12450;&#20013;&#23398;&#29983;/&#30476;&#12472;&#12517;&#12491;&#12450;&#36939;&#21942;&#26360;&#39006;/H22&#12472;&#12517;&#12491;&#12450;&#22996;&#21729;&#20250;&#35215;&#23450;&#12394;&#1239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476;&#12472;&#12517;&#12491;&#12450;&#36939;&#21942;&#26360;&#39006;/H22&#12472;&#12517;&#12491;&#12450;&#22996;&#21729;&#20250;&#35215;&#23450;&#12394;&#1239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Jr&#12480;&#12502;&#12523;&#12473;&#12522;&#12540;&#12464;/&#30476;&#12472;&#12517;&#12491;&#12450;&#36939;&#21942;&#26360;&#39006;/H22&#12472;&#12517;&#12491;&#12450;&#22996;&#21729;&#20250;&#35215;&#23450;&#12394;&#1239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30476;&#12472;&#12517;&#12491;&#12450;&#36939;&#21942;&#26360;&#39006;/H22&#12472;&#12517;&#12491;&#12450;&#22996;&#21729;&#20250;&#35215;&#23450;&#12394;&#1239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MTENNIS/&#22823;&#20250;/&#20840;&#26085;/&#30476;&#20491;&#30331;&#37682;98(&#19968;&#33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H16&#20491;&#20154;&#30331;&#37682;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65320;22&#24180;&#24230;&#65322;&#65362;&#12522;&#12540;&#12464;&#31532;&#65298;&#25126;&#35201;&#389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Jr&#12480;&#12502;&#12523;&#12473;&#12522;&#12540;&#12464;/10.&#65320;22&#24180;&#24230;&#65322;&#65362;&#12522;&#12540;&#12464;&#31532;&#65298;&#25126;&#35201;&#3891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061;&#24030;&#12472;&#12517;&#12491;&#12450;&#30476;&#20104;&#36984;/10.&#65320;22&#24180;&#24230;&#65322;&#65362;&#12522;&#12540;&#12464;&#31532;&#65298;&#25126;&#35201;&#3891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MTENNIS/&#22823;&#20250;/&#20840;&#26085;/&#65325;&#65332;&#65328;&#12509;&#12452;&#12531;&#12488;99.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INDOWS/Local%20Settings/Temporary%20Internet%20Files/Content.IE5/WXE5SF0Z/MTP&#12509;&#12452;&#12531;&#12488;&#12521;&#12531;&#12461;&#12531;&#12464;2001.5.31&#29694;&#223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061;&#24030;&#12472;&#12517;&#12491;&#12450;&#30476;&#20104;&#36984;/WINDOWS/Local%20Settings/Temporary%20Internet%20Files/Content.IE5/WXE5SF0Z/MTP&#12509;&#12452;&#12531;&#12488;&#12521;&#12531;&#12461;&#12531;&#12464;2001.5.31&#29694;&#223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22243;&#20307;&#30331;&#37682;H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AIIKU2/&#20849;&#26377;&#20307;&#32946;&#31185;/windows/TEMP/H16&#20491;&#20154;&#30331;&#37682;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Data/pinpon/&#26032;&#12375;&#12356;&#65420;&#65387;&#65433;&#65408;&#65438;/&#22899;&#12471;&#12531;&#12464;&#125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要項"/>
      <sheetName val="大会注意事項_"/>
      <sheetName val="進行表"/>
      <sheetName val="男子A.B.C"/>
      <sheetName val="男子D.E"/>
      <sheetName val="男子F.G"/>
      <sheetName val="女子A.B"/>
      <sheetName val="女子C.D.E"/>
      <sheetName val="女子F.G"/>
      <sheetName val="集約"/>
      <sheetName val="クラス別集約"/>
      <sheetName val="ネーム男D.E1.E2.F"/>
      <sheetName val="ネーム女E1.E2.F"/>
      <sheetName val="ネーム男女A.B.C.G"/>
      <sheetName val="Sheet1"/>
      <sheetName val="前回ｸﾗｽ別集約"/>
    </sheetNames>
    <sheetDataSet>
      <sheetData sheetId="0">
        <row r="1">
          <cell r="A1" t="str">
            <v>平成22年度   MIYAZAKIジュニアリーグ    第2戦　大会要項</v>
          </cell>
        </row>
        <row r="2">
          <cell r="A2" t="str">
            <v>（主　　　催）</v>
          </cell>
          <cell r="C2" t="str">
            <v>宮崎県テニス協会</v>
          </cell>
        </row>
        <row r="3">
          <cell r="A3" t="str">
            <v>（後　　　援）</v>
          </cell>
          <cell r="C3" t="str">
            <v>女子連宮崎支部</v>
          </cell>
        </row>
        <row r="4">
          <cell r="A4" t="str">
            <v>（大会期日）</v>
          </cell>
          <cell r="C4" t="str">
            <v>平成22年９月４日（土）５日（日）</v>
          </cell>
        </row>
        <row r="5">
          <cell r="A5" t="str">
            <v>（期日会場）</v>
          </cell>
          <cell r="C5" t="str">
            <v>県総合運動公園テニスコート</v>
          </cell>
        </row>
        <row r="6">
          <cell r="C6" t="str">
            <v>　　　</v>
          </cell>
        </row>
        <row r="7">
          <cell r="A7" t="str">
            <v>（種　　　目）</v>
          </cell>
          <cell r="C7" t="str">
            <v>A</v>
          </cell>
          <cell r="D7" t="str">
            <v>県ジュニア各大会（１６Ｕ・１４U・中学生の部）でベスト４以上の成績保持者、</v>
          </cell>
        </row>
        <row r="8">
          <cell r="D8" t="str">
            <v>及びそれ相当の実力があるとＪＲ委員会から判断された者</v>
          </cell>
        </row>
        <row r="9">
          <cell r="C9" t="str">
            <v>B</v>
          </cell>
          <cell r="D9" t="str">
            <v>県ジュニア各大会（１６Ｕ・１４U・中学生の部）でベスト１６以上の成績保持者、</v>
          </cell>
        </row>
        <row r="10">
          <cell r="D10" t="str">
            <v>県ジュニア各大会（１２U・小学生の部）でベスト４以上の成績保持者</v>
          </cell>
        </row>
        <row r="11">
          <cell r="D11" t="str">
            <v>及びそれ相当の実力があるとＪＲ委員会から判断された者</v>
          </cell>
        </row>
        <row r="12">
          <cell r="C12" t="str">
            <v>C</v>
          </cell>
          <cell r="D12" t="str">
            <v>県ジュニア各大会（１６Ｕ・１４U・中学生の部）で２回戦進出成績保持者、</v>
          </cell>
        </row>
        <row r="13">
          <cell r="D13" t="str">
            <v>県ジュニア各大会（１２U・小学生の部）でベスト１６以上の成績保持者</v>
          </cell>
        </row>
        <row r="14">
          <cell r="D14" t="str">
            <v>及びそれ相当の実力があるとＪＲ委員会から判断された者</v>
          </cell>
        </row>
        <row r="15">
          <cell r="C15" t="str">
            <v>D</v>
          </cell>
          <cell r="D15" t="str">
            <v>上記Cクラス規定に合致しない選手及び昨年度ジュニアリーグ各クラス決勝進出経験者</v>
          </cell>
        </row>
        <row r="16">
          <cell r="C16" t="str">
            <v>E</v>
          </cell>
          <cell r="D16" t="str">
            <v>中学生の初心者</v>
          </cell>
        </row>
        <row r="17">
          <cell r="C17" t="str">
            <v>F</v>
          </cell>
          <cell r="D17" t="str">
            <v>小学５・６年生の初心者、及び昨年度小学4年生以下の部で決勝進出者</v>
          </cell>
        </row>
        <row r="18">
          <cell r="C18" t="str">
            <v>G</v>
          </cell>
          <cell r="D18" t="str">
            <v>小学４年生以下の初心者</v>
          </cell>
        </row>
        <row r="19">
          <cell r="C19" t="str">
            <v>※申込者数等によりクラスの変更をお願いすることがあります</v>
          </cell>
        </row>
        <row r="20">
          <cell r="C20" t="str">
            <v>※レベルを上げて申し込むことができます</v>
          </cell>
        </row>
        <row r="21">
          <cell r="A21" t="str">
            <v>（試合方法）</v>
          </cell>
          <cell r="C21" t="str">
            <v>１セットマッチ（６－６後１２ポイントタイブレーク）デュースあり　　　　　　　　　　　　　　　　　　　</v>
          </cell>
        </row>
        <row r="22">
          <cell r="C22" t="str">
            <v>セットブレークルール（第１ゲーム終了後すぐにチェンジコート）</v>
          </cell>
        </row>
        <row r="23">
          <cell r="C23" t="str">
            <v>３人または４人の予選リーグ　その後リーグ1位の者による決勝トーナメントを行います。</v>
          </cell>
        </row>
        <row r="24">
          <cell r="C24" t="str">
            <v>リーグでの順位は①勝率②直接対決③ゲーム取得率（取得ゲーム÷総ゲーム）の順に決定</v>
          </cell>
        </row>
        <row r="25">
          <cell r="A25" t="str">
            <v>（参加資格）　</v>
          </cell>
          <cell r="C25" t="str">
            <v>宮崎県テニス協会に登録済のジュニア団体に個人登録を済ませた者</v>
          </cell>
        </row>
        <row r="26">
          <cell r="A26" t="str">
            <v>（参加料金）　　</v>
          </cell>
          <cell r="C26" t="str">
            <v>１人　　１，５００円</v>
          </cell>
        </row>
        <row r="27">
          <cell r="A27" t="str">
            <v>（申込方法）</v>
          </cell>
          <cell r="B27" t="str">
            <v>※</v>
          </cell>
          <cell r="C27" t="str">
            <v>所定の申込用紙又は、エクセルファイルに必要事項記入し、郵送、メールでお申込みください｡</v>
          </cell>
        </row>
        <row r="28">
          <cell r="B28" t="str">
            <v>※</v>
          </cell>
          <cell r="C28" t="str">
            <v>仮ドローは、メールにてクラブ代表者へ送ります。内容確認、関係者へ連絡願います。</v>
          </cell>
        </row>
        <row r="29">
          <cell r="C29" t="str">
            <v>郵送を希望される場合は、宛名を記入した返信用封筒（長３：12.0×23.5㎝）に９０円切手を貼り</v>
          </cell>
        </row>
        <row r="30">
          <cell r="C30" t="str">
            <v>同封してください。ＦＡＸでの送付はできませんので予めご了承ください。</v>
          </cell>
        </row>
        <row r="31">
          <cell r="C31" t="str">
            <v>締切日までに参加料が入金されないと、エントリーが無効となる場合があります。</v>
          </cell>
        </row>
        <row r="32">
          <cell r="C32" t="str">
            <v>①現金書留の場合　下記住所まで</v>
          </cell>
        </row>
        <row r="33">
          <cell r="C33" t="str">
            <v>②郵便局振込み（振込み取扱票：用紙は郵便局）</v>
          </cell>
        </row>
        <row r="34">
          <cell r="C34" t="str">
            <v>口座番号　０１７８０－８－１３１７１７　　</v>
          </cell>
        </row>
        <row r="35">
          <cell r="C35" t="str">
            <v>加入者名　宮崎県テニス協会ジュニア委員会</v>
          </cell>
        </row>
        <row r="36">
          <cell r="C36" t="str">
            <v>　　　※通信欄に大会名・申込クラブ・責任者名を記入してください。</v>
          </cell>
        </row>
        <row r="37">
          <cell r="C37" t="str">
            <v>締切日までに参加料が入金されないと、エントリーが無効となる場合があります。</v>
          </cell>
        </row>
        <row r="38">
          <cell r="A38" t="str">
            <v>（申込み先）</v>
          </cell>
          <cell r="C38" t="str">
            <v>申し込み書，現金書留郵送先　兼　エクセルファイル送信先</v>
          </cell>
        </row>
        <row r="39">
          <cell r="C39" t="str">
            <v>880-8545 宮崎県宮崎市山崎町浜山 シーガイアテニスクラブ内</v>
          </cell>
        </row>
        <row r="40">
          <cell r="C40" t="str">
            <v>宮崎県テニス協会 宛　　　　　 TEL　0985-21-1322    </v>
          </cell>
        </row>
        <row r="41">
          <cell r="C41" t="str">
            <v>メールアドレス　mtennis@mtennis.org</v>
          </cell>
        </row>
        <row r="42">
          <cell r="A42" t="str">
            <v>（問い合わせ）</v>
          </cell>
          <cell r="C42" t="str">
            <v>宮崎県テニス協会</v>
          </cell>
        </row>
        <row r="43">
          <cell r="A43" t="str">
            <v>（締め切り日）</v>
          </cell>
          <cell r="C43" t="str">
            <v>平成２２年８月１０日 (火)　午前中必着</v>
          </cell>
        </row>
        <row r="44">
          <cell r="A44" t="str">
            <v>（注意事項）　</v>
          </cell>
          <cell r="C44" t="str">
            <v>※天候不良の場合も各自で判断せず，必ず会場に集合すること。_x000D_※試合の円滑な運営に協力すること。_x000D_　・オーダーオブプレーの控え選手で、番号の若い選手がボールを受け取る。_x000D_　・控え選手は、両者とも指定されたコートの後方で待機する。_x000D_　・前の試合が終了したらすぐにコートに入る。（5分経過後は棄権となります）_x000D_　・試合が終了したら、勝者がボール、スコアを本部に届ける。_x000D_※フェアプレーの精神を理解し，いついかなる時でも，スポーツマンシップにのっとった行動をとること。（ルール・マナー等）「テニスルールブック」参照</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 val="TAG住所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 sheetId="1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efreshError="1">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 val="要項"/>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 sheetId="1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topLeftCell="A52" workbookViewId="0">
      <selection activeCell="L56" sqref="L56"/>
    </sheetView>
  </sheetViews>
  <sheetFormatPr baseColWidth="12" defaultColWidth="8.6640625" defaultRowHeight="18" x14ac:dyDescent="0"/>
  <cols>
    <col min="1" max="1" width="14.88671875" style="3" customWidth="1"/>
    <col min="2" max="2" width="2.6640625" style="3" customWidth="1"/>
    <col min="3" max="3" width="14" style="3" customWidth="1"/>
    <col min="4" max="4" width="6.33203125" style="3" customWidth="1"/>
    <col min="5" max="5" width="11.5546875" style="3" customWidth="1"/>
    <col min="6" max="7" width="8.77734375" style="3" customWidth="1"/>
    <col min="8" max="8" width="22" style="3" customWidth="1"/>
    <col min="9" max="9" width="8.77734375" style="3" customWidth="1"/>
    <col min="10" max="10" width="19.21875" style="3" customWidth="1"/>
    <col min="11" max="11" width="8.6640625" style="3" customWidth="1"/>
    <col min="12" max="12" width="8" style="3" customWidth="1"/>
    <col min="13" max="13" width="6" style="3" customWidth="1"/>
    <col min="14" max="16384" width="8.6640625" style="3"/>
  </cols>
  <sheetData>
    <row r="1" spans="1:14" s="2" customFormat="1" ht="26" customHeight="1">
      <c r="A1" s="222" t="s">
        <v>493</v>
      </c>
      <c r="B1" s="222"/>
      <c r="C1" s="222"/>
      <c r="D1" s="222"/>
      <c r="E1" s="222"/>
      <c r="F1" s="222"/>
      <c r="G1" s="222"/>
      <c r="H1" s="222"/>
      <c r="I1" s="222"/>
      <c r="J1" s="222"/>
      <c r="K1" s="222"/>
      <c r="L1" s="175"/>
    </row>
    <row r="2" spans="1:14" s="2" customFormat="1" ht="26" customHeight="1">
      <c r="A2" s="222"/>
      <c r="B2" s="222"/>
      <c r="C2" s="222"/>
      <c r="D2" s="222"/>
      <c r="E2" s="222"/>
      <c r="F2" s="222"/>
      <c r="G2" s="222"/>
      <c r="H2" s="222"/>
      <c r="I2" s="222"/>
      <c r="J2" s="222"/>
      <c r="K2" s="222"/>
      <c r="L2" s="175"/>
    </row>
    <row r="3" spans="1:14" ht="27" customHeight="1">
      <c r="A3" s="49" t="s">
        <v>58</v>
      </c>
      <c r="B3" s="20"/>
      <c r="C3" s="19" t="s">
        <v>384</v>
      </c>
      <c r="D3" s="19"/>
      <c r="E3" s="24"/>
      <c r="F3" s="24"/>
      <c r="G3" s="24"/>
      <c r="H3" s="24"/>
      <c r="J3" s="20"/>
    </row>
    <row r="4" spans="1:14" ht="27" customHeight="1">
      <c r="A4" s="49" t="s">
        <v>130</v>
      </c>
      <c r="B4" s="20"/>
      <c r="C4" s="19" t="s">
        <v>521</v>
      </c>
      <c r="D4" s="19"/>
      <c r="E4" s="19"/>
      <c r="F4" s="19"/>
      <c r="G4" s="19"/>
      <c r="H4" s="23"/>
      <c r="I4" s="223" t="s">
        <v>157</v>
      </c>
      <c r="J4" s="224"/>
      <c r="K4" s="225"/>
    </row>
    <row r="5" spans="1:14" ht="27" customHeight="1">
      <c r="A5" s="49" t="s">
        <v>50</v>
      </c>
      <c r="B5" s="21"/>
      <c r="C5" s="18" t="s">
        <v>158</v>
      </c>
      <c r="D5" s="19"/>
      <c r="E5" s="24"/>
      <c r="F5" s="24"/>
      <c r="G5" s="24"/>
      <c r="H5" s="180"/>
      <c r="I5" s="226"/>
      <c r="J5" s="227"/>
      <c r="K5" s="228"/>
    </row>
    <row r="6" spans="1:14" ht="27" customHeight="1">
      <c r="A6" s="49" t="s">
        <v>180</v>
      </c>
      <c r="B6" s="21"/>
      <c r="C6" s="24" t="s">
        <v>179</v>
      </c>
      <c r="D6" s="19"/>
      <c r="E6" s="49"/>
      <c r="F6" s="49"/>
      <c r="G6" s="49"/>
    </row>
    <row r="7" spans="1:14" s="5" customFormat="1" ht="27" customHeight="1">
      <c r="A7" s="49" t="s">
        <v>159</v>
      </c>
      <c r="B7" s="20"/>
      <c r="C7" s="19" t="s">
        <v>495</v>
      </c>
      <c r="D7" s="19"/>
      <c r="E7" s="19"/>
      <c r="F7" s="19"/>
      <c r="G7" s="18" t="s">
        <v>496</v>
      </c>
      <c r="H7" s="24" t="s">
        <v>160</v>
      </c>
    </row>
    <row r="8" spans="1:14" s="5" customFormat="1" ht="27" customHeight="1">
      <c r="A8" s="49"/>
      <c r="B8" s="20"/>
      <c r="C8" s="19" t="s">
        <v>497</v>
      </c>
      <c r="D8" s="19"/>
      <c r="E8" s="19"/>
      <c r="F8" s="19"/>
      <c r="G8" s="24" t="s">
        <v>498</v>
      </c>
      <c r="H8" s="24" t="s">
        <v>160</v>
      </c>
      <c r="I8" s="18"/>
      <c r="J8" s="24"/>
    </row>
    <row r="9" spans="1:14" s="5" customFormat="1" ht="27" customHeight="1">
      <c r="A9" s="49" t="s">
        <v>131</v>
      </c>
      <c r="B9" s="20"/>
      <c r="C9" s="19" t="s">
        <v>520</v>
      </c>
      <c r="D9" s="19"/>
      <c r="E9" s="19"/>
      <c r="F9" s="19"/>
      <c r="G9" s="19"/>
      <c r="I9" s="18"/>
      <c r="K9" s="24"/>
    </row>
    <row r="10" spans="1:14" s="5" customFormat="1" ht="27" customHeight="1">
      <c r="A10" s="49" t="s">
        <v>178</v>
      </c>
      <c r="B10" s="20"/>
      <c r="C10" s="73" t="s">
        <v>378</v>
      </c>
      <c r="D10" s="183"/>
      <c r="E10" s="183"/>
      <c r="F10" s="183"/>
      <c r="G10" s="183"/>
      <c r="H10" s="183"/>
      <c r="I10" s="183"/>
      <c r="J10" s="183"/>
      <c r="K10" s="183"/>
    </row>
    <row r="11" spans="1:14" s="5" customFormat="1" ht="27" customHeight="1">
      <c r="A11" s="49"/>
      <c r="B11" s="20"/>
      <c r="C11" s="18" t="s">
        <v>379</v>
      </c>
      <c r="D11" s="183"/>
      <c r="E11" s="183"/>
      <c r="F11" s="183"/>
      <c r="G11" s="183"/>
      <c r="H11" s="183"/>
      <c r="I11" s="183"/>
      <c r="J11" s="183"/>
      <c r="K11" s="183"/>
    </row>
    <row r="12" spans="1:14" s="5" customFormat="1" ht="27" customHeight="1">
      <c r="B12" s="20"/>
      <c r="C12" s="229" t="s">
        <v>107</v>
      </c>
      <c r="D12" s="229" t="s">
        <v>116</v>
      </c>
      <c r="E12" s="232" t="s">
        <v>368</v>
      </c>
      <c r="F12" s="232" t="s">
        <v>369</v>
      </c>
      <c r="G12" s="234" t="s">
        <v>499</v>
      </c>
      <c r="H12" s="235"/>
      <c r="I12" s="236" t="s">
        <v>500</v>
      </c>
      <c r="J12" s="235"/>
      <c r="K12" s="51" t="s">
        <v>161</v>
      </c>
      <c r="N12"/>
    </row>
    <row r="13" spans="1:14" s="5" customFormat="1" ht="27" customHeight="1">
      <c r="B13" s="20"/>
      <c r="C13" s="230"/>
      <c r="D13" s="231"/>
      <c r="E13" s="233"/>
      <c r="F13" s="233"/>
      <c r="G13" s="162" t="s">
        <v>113</v>
      </c>
      <c r="H13" s="163" t="s">
        <v>83</v>
      </c>
      <c r="I13" s="162" t="s">
        <v>113</v>
      </c>
      <c r="J13" s="164" t="s">
        <v>83</v>
      </c>
      <c r="K13" s="52" t="s">
        <v>84</v>
      </c>
      <c r="M13"/>
    </row>
    <row r="14" spans="1:14" s="5" customFormat="1" ht="27" customHeight="1">
      <c r="A14" s="49"/>
      <c r="B14" s="20"/>
      <c r="C14" s="160" t="s">
        <v>53</v>
      </c>
      <c r="D14" s="154">
        <v>22</v>
      </c>
      <c r="E14" s="179" t="s">
        <v>373</v>
      </c>
      <c r="F14" s="29" t="s">
        <v>371</v>
      </c>
      <c r="G14" s="47" t="s">
        <v>506</v>
      </c>
      <c r="H14" s="195" t="s">
        <v>518</v>
      </c>
      <c r="I14" s="47" t="s">
        <v>506</v>
      </c>
      <c r="J14" s="188" t="s">
        <v>508</v>
      </c>
      <c r="K14" s="174">
        <v>3</v>
      </c>
      <c r="M14"/>
    </row>
    <row r="15" spans="1:14" s="5" customFormat="1" ht="27" customHeight="1">
      <c r="A15" s="49"/>
      <c r="B15" s="20"/>
      <c r="C15" s="160" t="s">
        <v>85</v>
      </c>
      <c r="D15" s="154">
        <v>14</v>
      </c>
      <c r="E15" s="179" t="s">
        <v>373</v>
      </c>
      <c r="F15" s="170" t="s">
        <v>371</v>
      </c>
      <c r="G15" s="47" t="s">
        <v>506</v>
      </c>
      <c r="H15" s="195" t="s">
        <v>507</v>
      </c>
      <c r="I15" s="47" t="s">
        <v>506</v>
      </c>
      <c r="J15" s="188" t="s">
        <v>508</v>
      </c>
      <c r="K15" s="174">
        <v>3</v>
      </c>
      <c r="M15"/>
    </row>
    <row r="16" spans="1:14" s="5" customFormat="1" ht="27" customHeight="1">
      <c r="A16" s="49"/>
      <c r="B16" s="20"/>
      <c r="C16" s="154" t="s">
        <v>170</v>
      </c>
      <c r="D16" s="154">
        <f>SUM(D14:D15)</f>
        <v>36</v>
      </c>
      <c r="E16" s="237"/>
      <c r="F16" s="238"/>
      <c r="G16" s="239"/>
      <c r="H16" s="239"/>
      <c r="I16" s="238"/>
      <c r="J16" s="238"/>
      <c r="K16" s="240"/>
      <c r="M16"/>
    </row>
    <row r="17" spans="1:14" s="5" customFormat="1" ht="27" customHeight="1">
      <c r="A17" s="49"/>
      <c r="B17" s="20"/>
      <c r="C17" s="160" t="s">
        <v>81</v>
      </c>
      <c r="D17" s="154">
        <v>6</v>
      </c>
      <c r="E17" s="179" t="s">
        <v>373</v>
      </c>
      <c r="F17" s="181" t="s">
        <v>371</v>
      </c>
      <c r="G17" s="241"/>
      <c r="H17" s="242"/>
      <c r="I17" s="182" t="s">
        <v>162</v>
      </c>
      <c r="J17" s="173" t="s">
        <v>163</v>
      </c>
      <c r="K17" s="174">
        <v>2</v>
      </c>
      <c r="M17"/>
    </row>
    <row r="18" spans="1:14" s="5" customFormat="1" ht="27" customHeight="1">
      <c r="A18" s="49"/>
      <c r="B18" s="20"/>
      <c r="C18" s="160" t="s">
        <v>501</v>
      </c>
      <c r="D18" s="157">
        <v>4</v>
      </c>
      <c r="E18" s="179" t="s">
        <v>373</v>
      </c>
      <c r="F18" s="172" t="s">
        <v>371</v>
      </c>
      <c r="G18" s="241"/>
      <c r="H18" s="242"/>
      <c r="I18" s="182" t="s">
        <v>155</v>
      </c>
      <c r="J18" s="165" t="s">
        <v>6</v>
      </c>
      <c r="K18" s="161">
        <v>2</v>
      </c>
      <c r="M18"/>
    </row>
    <row r="19" spans="1:14" s="5" customFormat="1" ht="27" customHeight="1">
      <c r="A19" s="49"/>
      <c r="B19" s="20"/>
      <c r="C19" s="161" t="s">
        <v>171</v>
      </c>
      <c r="D19" s="50">
        <f>SUM(D17:D18)</f>
        <v>10</v>
      </c>
      <c r="E19" s="237"/>
      <c r="F19" s="238"/>
      <c r="G19" s="243"/>
      <c r="H19" s="243"/>
      <c r="I19" s="238"/>
      <c r="J19" s="238"/>
      <c r="K19" s="240"/>
      <c r="N19"/>
    </row>
    <row r="20" spans="1:14" s="5" customFormat="1" ht="27" customHeight="1">
      <c r="A20" s="49"/>
      <c r="B20" s="20"/>
      <c r="C20" s="229" t="s">
        <v>107</v>
      </c>
      <c r="D20" s="229" t="s">
        <v>116</v>
      </c>
      <c r="E20" s="232" t="s">
        <v>82</v>
      </c>
      <c r="F20" s="232" t="s">
        <v>369</v>
      </c>
      <c r="G20" s="234" t="s">
        <v>502</v>
      </c>
      <c r="H20" s="235"/>
      <c r="I20" s="236" t="s">
        <v>503</v>
      </c>
      <c r="J20" s="235"/>
      <c r="K20" s="51" t="s">
        <v>161</v>
      </c>
      <c r="N20"/>
    </row>
    <row r="21" spans="1:14" s="5" customFormat="1" ht="27" customHeight="1">
      <c r="A21" s="49"/>
      <c r="B21" s="20"/>
      <c r="C21" s="230"/>
      <c r="D21" s="231"/>
      <c r="E21" s="233"/>
      <c r="F21" s="233"/>
      <c r="G21" s="162" t="s">
        <v>113</v>
      </c>
      <c r="H21" s="163" t="s">
        <v>83</v>
      </c>
      <c r="I21" s="162" t="s">
        <v>113</v>
      </c>
      <c r="J21" s="164" t="s">
        <v>83</v>
      </c>
      <c r="K21" s="52" t="s">
        <v>84</v>
      </c>
      <c r="M21"/>
      <c r="N21"/>
    </row>
    <row r="22" spans="1:14" s="5" customFormat="1" ht="27" customHeight="1">
      <c r="A22" s="49"/>
      <c r="B22" s="20"/>
      <c r="C22" s="26" t="s">
        <v>96</v>
      </c>
      <c r="D22" s="27">
        <v>7</v>
      </c>
      <c r="E22" s="177" t="s">
        <v>374</v>
      </c>
      <c r="F22" s="176" t="s">
        <v>370</v>
      </c>
      <c r="G22" s="244" t="s">
        <v>162</v>
      </c>
      <c r="H22" s="246" t="s">
        <v>372</v>
      </c>
      <c r="I22" s="244" t="s">
        <v>162</v>
      </c>
      <c r="J22" s="246" t="s">
        <v>57</v>
      </c>
      <c r="K22" s="248">
        <v>3</v>
      </c>
      <c r="M22"/>
      <c r="N22"/>
    </row>
    <row r="23" spans="1:14" s="5" customFormat="1" ht="27" customHeight="1">
      <c r="A23" s="49"/>
      <c r="B23" s="20"/>
      <c r="C23" s="26" t="s">
        <v>96</v>
      </c>
      <c r="D23" s="154">
        <v>27</v>
      </c>
      <c r="E23" s="178" t="s">
        <v>380</v>
      </c>
      <c r="F23" s="171" t="s">
        <v>371</v>
      </c>
      <c r="G23" s="245"/>
      <c r="H23" s="247"/>
      <c r="I23" s="245"/>
      <c r="J23" s="247"/>
      <c r="K23" s="249"/>
      <c r="M23"/>
      <c r="N23"/>
    </row>
    <row r="24" spans="1:14" s="5" customFormat="1" ht="27" customHeight="1">
      <c r="A24" s="49"/>
      <c r="B24" s="20"/>
      <c r="C24" s="26" t="s">
        <v>97</v>
      </c>
      <c r="D24" s="27">
        <v>7</v>
      </c>
      <c r="E24" s="177" t="s">
        <v>504</v>
      </c>
      <c r="F24" s="176" t="s">
        <v>370</v>
      </c>
      <c r="G24" s="244" t="s">
        <v>213</v>
      </c>
      <c r="H24" s="246" t="s">
        <v>372</v>
      </c>
      <c r="I24" s="244" t="s">
        <v>162</v>
      </c>
      <c r="J24" s="246" t="s">
        <v>57</v>
      </c>
      <c r="K24" s="248">
        <v>3</v>
      </c>
      <c r="M24"/>
      <c r="N24"/>
    </row>
    <row r="25" spans="1:14" s="5" customFormat="1" ht="27" customHeight="1">
      <c r="A25" s="49"/>
      <c r="B25" s="20"/>
      <c r="C25" s="26" t="s">
        <v>97</v>
      </c>
      <c r="D25" s="154">
        <v>34</v>
      </c>
      <c r="E25" s="178" t="s">
        <v>505</v>
      </c>
      <c r="F25" s="171" t="s">
        <v>371</v>
      </c>
      <c r="G25" s="245"/>
      <c r="H25" s="247"/>
      <c r="I25" s="245"/>
      <c r="J25" s="247"/>
      <c r="K25" s="249"/>
      <c r="M25"/>
      <c r="N25"/>
    </row>
    <row r="26" spans="1:14" s="5" customFormat="1" ht="27" customHeight="1">
      <c r="A26" s="49"/>
      <c r="B26" s="20"/>
      <c r="C26" s="154" t="s">
        <v>170</v>
      </c>
      <c r="D26" s="154">
        <f>SUM(D22:D25)</f>
        <v>75</v>
      </c>
      <c r="E26" s="166"/>
      <c r="F26" s="168"/>
      <c r="G26" s="169"/>
      <c r="H26" s="155"/>
      <c r="I26" s="155"/>
      <c r="K26" s="156"/>
      <c r="M26"/>
      <c r="N26"/>
    </row>
    <row r="27" spans="1:14" s="5" customFormat="1" ht="27" customHeight="1">
      <c r="A27" s="49"/>
      <c r="B27" s="20"/>
      <c r="C27" s="26" t="s">
        <v>71</v>
      </c>
      <c r="D27" s="27">
        <v>12</v>
      </c>
      <c r="E27" s="179" t="s">
        <v>373</v>
      </c>
      <c r="F27" s="171" t="s">
        <v>371</v>
      </c>
      <c r="G27" s="241"/>
      <c r="H27" s="242"/>
      <c r="I27" s="47" t="s">
        <v>162</v>
      </c>
      <c r="J27" s="30" t="s">
        <v>163</v>
      </c>
      <c r="K27" s="28">
        <v>2</v>
      </c>
      <c r="M27"/>
      <c r="N27"/>
    </row>
    <row r="28" spans="1:14" s="5" customFormat="1" ht="27" customHeight="1">
      <c r="A28" s="49"/>
      <c r="B28" s="20"/>
      <c r="C28" s="26" t="s">
        <v>72</v>
      </c>
      <c r="D28" s="27">
        <v>14</v>
      </c>
      <c r="E28" s="179" t="s">
        <v>373</v>
      </c>
      <c r="F28" s="171" t="s">
        <v>371</v>
      </c>
      <c r="G28" s="241"/>
      <c r="H28" s="242"/>
      <c r="I28" s="47" t="s">
        <v>155</v>
      </c>
      <c r="J28" s="30" t="s">
        <v>163</v>
      </c>
      <c r="K28" s="28">
        <v>2</v>
      </c>
      <c r="M28"/>
      <c r="N28"/>
    </row>
    <row r="29" spans="1:14" s="5" customFormat="1" ht="27" customHeight="1">
      <c r="A29" s="49"/>
      <c r="B29" s="20"/>
      <c r="C29" s="161" t="s">
        <v>171</v>
      </c>
      <c r="D29" s="50">
        <f>SUM(D27:D28)</f>
        <v>26</v>
      </c>
      <c r="E29" s="237"/>
      <c r="F29" s="238"/>
      <c r="G29" s="243"/>
      <c r="H29" s="243"/>
      <c r="I29" s="238"/>
      <c r="J29" s="238"/>
      <c r="K29" s="240"/>
      <c r="M29"/>
      <c r="N29"/>
    </row>
    <row r="30" spans="1:14" s="5" customFormat="1" ht="27" customHeight="1">
      <c r="A30" s="49"/>
      <c r="B30" s="20"/>
      <c r="C30" s="32"/>
      <c r="D30" s="33" t="s">
        <v>516</v>
      </c>
      <c r="F30" s="194"/>
      <c r="G30" s="194"/>
      <c r="H30" s="33" t="s">
        <v>517</v>
      </c>
      <c r="I30" s="194"/>
      <c r="J30" s="194"/>
      <c r="K30" s="194"/>
      <c r="M30"/>
      <c r="N30"/>
    </row>
    <row r="31" spans="1:14" s="5" customFormat="1" ht="27" customHeight="1">
      <c r="A31" s="49" t="s">
        <v>29</v>
      </c>
      <c r="B31" s="20"/>
      <c r="C31" s="31" t="s">
        <v>115</v>
      </c>
      <c r="D31" s="31"/>
      <c r="E31" s="31"/>
      <c r="F31" s="31"/>
      <c r="G31" s="31"/>
      <c r="H31" s="31" t="s">
        <v>381</v>
      </c>
      <c r="J31" s="23"/>
      <c r="K31" s="19"/>
      <c r="L31" s="22"/>
      <c r="M31"/>
      <c r="N31"/>
    </row>
    <row r="32" spans="1:14" s="5" customFormat="1" ht="27" customHeight="1">
      <c r="A32" s="49"/>
      <c r="B32" s="20"/>
      <c r="C32" s="31" t="s">
        <v>172</v>
      </c>
      <c r="D32" s="31"/>
      <c r="E32" s="31"/>
      <c r="F32" s="31"/>
      <c r="G32" s="31"/>
      <c r="H32" s="23"/>
      <c r="I32" s="23"/>
      <c r="J32" s="23"/>
      <c r="K32" s="23"/>
      <c r="L32" s="22"/>
      <c r="M32"/>
      <c r="N32"/>
    </row>
    <row r="33" spans="1:14" s="5" customFormat="1" ht="27" customHeight="1">
      <c r="A33" s="49" t="s">
        <v>104</v>
      </c>
      <c r="B33" s="20"/>
      <c r="C33" s="31" t="s">
        <v>122</v>
      </c>
      <c r="D33" s="31"/>
      <c r="E33" s="31"/>
      <c r="F33" s="31"/>
      <c r="G33" s="31"/>
      <c r="H33" s="23"/>
      <c r="I33" s="23"/>
      <c r="J33" s="23"/>
      <c r="K33" s="23"/>
      <c r="L33" s="22"/>
      <c r="M33" t="s">
        <v>494</v>
      </c>
      <c r="N33"/>
    </row>
    <row r="34" spans="1:14" s="5" customFormat="1" ht="27" customHeight="1">
      <c r="A34" s="49" t="s">
        <v>60</v>
      </c>
      <c r="B34" s="20"/>
      <c r="C34" s="33" t="s">
        <v>42</v>
      </c>
      <c r="D34" s="33"/>
      <c r="E34" s="33"/>
      <c r="F34" s="33"/>
      <c r="G34" s="33"/>
      <c r="H34" s="23"/>
      <c r="I34" s="23"/>
      <c r="J34" s="23"/>
      <c r="K34" s="23"/>
      <c r="L34" s="18"/>
      <c r="M34"/>
      <c r="N34"/>
    </row>
    <row r="35" spans="1:14" s="5" customFormat="1" ht="27" customHeight="1">
      <c r="A35" s="49"/>
      <c r="B35" s="20"/>
      <c r="C35" s="31" t="s">
        <v>174</v>
      </c>
      <c r="D35" s="31"/>
      <c r="E35" s="31"/>
      <c r="F35" s="31"/>
      <c r="G35" s="31"/>
      <c r="H35" s="23"/>
      <c r="I35" s="23"/>
      <c r="J35" s="18"/>
      <c r="K35" s="23"/>
      <c r="L35" s="18"/>
      <c r="M35"/>
      <c r="N35"/>
    </row>
    <row r="36" spans="1:14" s="5" customFormat="1" ht="27" customHeight="1">
      <c r="A36" s="49"/>
      <c r="B36" s="20"/>
      <c r="C36" s="34" t="s">
        <v>164</v>
      </c>
      <c r="D36" s="34"/>
      <c r="E36" s="34"/>
      <c r="F36" s="34"/>
      <c r="G36" s="34"/>
      <c r="H36" s="23"/>
      <c r="I36" s="23"/>
      <c r="J36" s="23"/>
      <c r="K36" s="23"/>
      <c r="L36" s="22"/>
      <c r="M36"/>
      <c r="N36"/>
    </row>
    <row r="37" spans="1:14" s="5" customFormat="1" ht="27" customHeight="1">
      <c r="A37" s="49"/>
      <c r="B37" s="20"/>
      <c r="C37" s="34" t="s">
        <v>214</v>
      </c>
      <c r="D37" s="34"/>
      <c r="E37" s="34"/>
      <c r="F37" s="34"/>
      <c r="G37" s="34"/>
      <c r="H37" s="23"/>
      <c r="I37" s="23"/>
      <c r="J37" s="23"/>
      <c r="K37" s="23"/>
      <c r="L37" s="22"/>
      <c r="M37"/>
      <c r="N37"/>
    </row>
    <row r="38" spans="1:14" s="5" customFormat="1" ht="27" customHeight="1">
      <c r="A38" s="49"/>
      <c r="B38" s="20"/>
      <c r="C38" s="34" t="s">
        <v>348</v>
      </c>
      <c r="D38" s="34"/>
      <c r="E38" s="34"/>
      <c r="F38" s="34"/>
      <c r="G38" s="34"/>
      <c r="H38" s="23"/>
      <c r="I38" s="23"/>
      <c r="J38" s="23"/>
      <c r="K38" s="23"/>
      <c r="L38" s="22"/>
      <c r="M38"/>
      <c r="N38"/>
    </row>
    <row r="39" spans="1:14" s="5" customFormat="1" ht="27" customHeight="1">
      <c r="A39" s="49"/>
      <c r="B39" s="20"/>
      <c r="C39" s="34" t="s">
        <v>349</v>
      </c>
      <c r="D39" s="34"/>
      <c r="E39" s="34"/>
      <c r="F39" s="34"/>
      <c r="G39" s="34"/>
      <c r="H39" s="23"/>
      <c r="I39" s="23"/>
      <c r="J39" s="23"/>
      <c r="K39" s="23"/>
      <c r="L39" s="22"/>
      <c r="M39"/>
      <c r="N39"/>
    </row>
    <row r="40" spans="1:14" ht="27" customHeight="1">
      <c r="A40" s="49"/>
      <c r="B40" s="20"/>
      <c r="C40" s="34" t="s">
        <v>165</v>
      </c>
      <c r="D40" s="34"/>
      <c r="E40" s="34"/>
      <c r="F40" s="34"/>
      <c r="G40" s="34"/>
      <c r="H40" s="23"/>
      <c r="I40" s="23"/>
      <c r="J40" s="23"/>
      <c r="K40" s="23"/>
      <c r="L40" s="22"/>
      <c r="M40"/>
      <c r="N40"/>
    </row>
    <row r="41" spans="1:14" ht="27" customHeight="1">
      <c r="B41" s="20"/>
      <c r="C41" s="31" t="s">
        <v>215</v>
      </c>
      <c r="D41" s="34"/>
      <c r="E41" s="34"/>
      <c r="F41" s="34"/>
      <c r="G41" s="34"/>
      <c r="H41" s="23"/>
      <c r="I41" s="23"/>
      <c r="J41" s="23"/>
      <c r="K41" s="23"/>
      <c r="L41" s="22"/>
      <c r="M41"/>
      <c r="N41"/>
    </row>
    <row r="42" spans="1:14" ht="27" customHeight="1">
      <c r="A42" s="22"/>
      <c r="B42" s="20"/>
      <c r="C42" s="24" t="s">
        <v>216</v>
      </c>
      <c r="D42" s="34"/>
      <c r="E42" s="34"/>
      <c r="F42" s="34"/>
      <c r="G42" s="34"/>
      <c r="H42" s="23"/>
      <c r="I42" s="23"/>
      <c r="J42" s="23"/>
      <c r="K42" s="23"/>
      <c r="L42" s="22"/>
    </row>
    <row r="43" spans="1:14" ht="27" customHeight="1">
      <c r="A43" s="22"/>
      <c r="B43" s="20"/>
      <c r="C43" s="31" t="s">
        <v>173</v>
      </c>
      <c r="D43" s="34"/>
      <c r="E43" s="34"/>
      <c r="F43" s="34"/>
      <c r="G43" s="34"/>
      <c r="H43" s="23"/>
      <c r="I43" s="23"/>
      <c r="J43" s="23"/>
      <c r="K43" s="23"/>
      <c r="L43" s="22"/>
    </row>
    <row r="44" spans="1:14" ht="27" customHeight="1">
      <c r="B44" s="20"/>
      <c r="C44" s="31" t="s">
        <v>47</v>
      </c>
      <c r="D44" s="31"/>
      <c r="E44" s="31"/>
      <c r="F44" s="31"/>
      <c r="G44" s="31"/>
      <c r="H44" s="23"/>
      <c r="I44" s="23"/>
      <c r="J44" s="23"/>
      <c r="K44" s="23"/>
      <c r="L44" s="22"/>
    </row>
    <row r="45" spans="1:14" ht="27" customHeight="1">
      <c r="A45" s="49"/>
      <c r="B45" s="20"/>
      <c r="C45" s="31" t="s">
        <v>77</v>
      </c>
      <c r="D45" s="31"/>
      <c r="E45" s="31"/>
      <c r="F45" s="31"/>
      <c r="G45" s="31"/>
      <c r="H45" s="23"/>
      <c r="I45" s="23"/>
      <c r="J45" s="23"/>
      <c r="K45" s="23"/>
      <c r="L45" s="22"/>
      <c r="M45" s="10"/>
    </row>
    <row r="46" spans="1:14" ht="27" customHeight="1">
      <c r="B46" s="32"/>
      <c r="C46" s="35" t="s">
        <v>74</v>
      </c>
      <c r="D46" s="35"/>
      <c r="E46" s="35"/>
      <c r="F46" s="35"/>
      <c r="G46" s="35"/>
      <c r="H46" s="23"/>
      <c r="I46" s="23"/>
      <c r="J46" s="23"/>
      <c r="K46" s="23"/>
      <c r="L46" s="22"/>
    </row>
    <row r="47" spans="1:14" ht="27" customHeight="1">
      <c r="A47" s="22"/>
      <c r="B47" s="32"/>
      <c r="C47" s="33" t="s">
        <v>137</v>
      </c>
      <c r="D47" s="33"/>
      <c r="E47" s="33"/>
      <c r="F47" s="33"/>
      <c r="G47" s="33"/>
      <c r="H47" s="23"/>
      <c r="I47" s="23"/>
      <c r="J47" s="23"/>
      <c r="K47" s="23"/>
      <c r="L47" s="22"/>
    </row>
    <row r="48" spans="1:14" ht="27" customHeight="1">
      <c r="A48" s="22"/>
      <c r="B48" s="49"/>
      <c r="C48" s="31" t="s">
        <v>138</v>
      </c>
      <c r="D48" s="31"/>
      <c r="E48" s="31"/>
      <c r="F48" s="31"/>
      <c r="G48" s="31"/>
      <c r="H48" s="23"/>
      <c r="I48" s="23"/>
      <c r="J48" s="23"/>
      <c r="K48" s="23"/>
      <c r="L48" s="22"/>
    </row>
    <row r="49" spans="1:12" ht="27" customHeight="1">
      <c r="A49" s="22"/>
      <c r="B49" s="49">
        <v>1</v>
      </c>
      <c r="C49" s="31" t="s">
        <v>36</v>
      </c>
      <c r="D49" s="31"/>
      <c r="E49" s="31"/>
      <c r="F49" s="31"/>
      <c r="G49" s="31"/>
      <c r="H49" s="31" t="s">
        <v>175</v>
      </c>
      <c r="K49" s="23"/>
      <c r="L49" s="22"/>
    </row>
    <row r="50" spans="1:12" ht="27" customHeight="1">
      <c r="A50" s="49" t="s">
        <v>17</v>
      </c>
      <c r="B50" s="49">
        <v>2</v>
      </c>
      <c r="C50" s="31" t="s">
        <v>166</v>
      </c>
      <c r="D50" s="31"/>
      <c r="F50" s="31" t="s">
        <v>156</v>
      </c>
      <c r="G50" s="31"/>
      <c r="H50" s="23"/>
      <c r="I50" s="23"/>
      <c r="J50" s="23"/>
      <c r="L50" s="22"/>
    </row>
    <row r="51" spans="1:12" ht="27" customHeight="1">
      <c r="A51" s="49" t="s">
        <v>134</v>
      </c>
      <c r="C51" s="36" t="s">
        <v>176</v>
      </c>
      <c r="D51" s="36"/>
      <c r="E51" s="36"/>
      <c r="F51" s="36"/>
      <c r="G51" s="36"/>
      <c r="H51" s="18" t="s">
        <v>177</v>
      </c>
      <c r="I51" s="18"/>
      <c r="J51" s="18"/>
      <c r="K51" s="18"/>
      <c r="L51" s="22"/>
    </row>
    <row r="52" spans="1:12" ht="27" customHeight="1">
      <c r="A52" s="49" t="s">
        <v>75</v>
      </c>
      <c r="B52" s="49"/>
      <c r="C52" s="37" t="s">
        <v>377</v>
      </c>
      <c r="D52" s="37"/>
      <c r="E52" s="37"/>
      <c r="F52" s="37"/>
      <c r="G52" s="37"/>
      <c r="H52" s="18"/>
      <c r="I52" s="18"/>
      <c r="J52" s="22"/>
      <c r="K52" s="22"/>
      <c r="L52" s="38"/>
    </row>
    <row r="53" spans="1:12" ht="27" customHeight="1">
      <c r="A53" s="49"/>
      <c r="B53" s="49">
        <v>3</v>
      </c>
      <c r="C53" s="39" t="s">
        <v>217</v>
      </c>
      <c r="D53" s="39"/>
      <c r="E53" s="39"/>
      <c r="F53" s="39"/>
      <c r="G53" s="39"/>
      <c r="H53" s="18"/>
      <c r="I53" s="18"/>
      <c r="J53" s="18"/>
      <c r="K53" s="18"/>
      <c r="L53" s="22"/>
    </row>
    <row r="54" spans="1:12" ht="27" customHeight="1">
      <c r="A54" s="49"/>
      <c r="B54" s="49">
        <v>4</v>
      </c>
      <c r="C54" s="39" t="s">
        <v>341</v>
      </c>
      <c r="D54" s="39"/>
      <c r="E54" s="41" t="s">
        <v>337</v>
      </c>
      <c r="F54" s="41"/>
      <c r="G54" s="41"/>
      <c r="H54" s="41" t="s">
        <v>339</v>
      </c>
      <c r="K54" s="18"/>
      <c r="L54" s="22"/>
    </row>
    <row r="55" spans="1:12" ht="27" customHeight="1">
      <c r="A55" s="49"/>
      <c r="B55" s="49">
        <v>5</v>
      </c>
      <c r="C55" s="39" t="s">
        <v>342</v>
      </c>
      <c r="D55" s="39"/>
      <c r="E55" s="41" t="s">
        <v>338</v>
      </c>
      <c r="F55" s="41"/>
      <c r="G55" s="41"/>
      <c r="H55" s="41" t="s">
        <v>340</v>
      </c>
      <c r="K55" s="18"/>
      <c r="L55" s="22"/>
    </row>
    <row r="56" spans="1:12" ht="27" customHeight="1">
      <c r="A56" s="49"/>
      <c r="B56" s="49"/>
      <c r="C56" s="40" t="s">
        <v>385</v>
      </c>
      <c r="D56" s="40"/>
      <c r="E56" s="40"/>
      <c r="F56" s="40"/>
      <c r="G56" s="40"/>
      <c r="H56" s="41"/>
      <c r="I56" s="41"/>
      <c r="J56" s="41"/>
      <c r="K56" s="41"/>
      <c r="L56" s="42"/>
    </row>
    <row r="57" spans="1:12" ht="27" customHeight="1">
      <c r="A57" s="49"/>
      <c r="B57" s="49"/>
      <c r="C57" s="43" t="s">
        <v>55</v>
      </c>
      <c r="D57" s="43"/>
      <c r="E57" s="43"/>
      <c r="F57" s="43"/>
      <c r="G57" s="43"/>
      <c r="H57" s="41"/>
      <c r="I57" s="41"/>
      <c r="J57" s="41"/>
      <c r="K57" s="41"/>
      <c r="L57" s="42"/>
    </row>
    <row r="58" spans="1:12" ht="27" customHeight="1">
      <c r="A58" s="49"/>
      <c r="B58" s="49">
        <v>6</v>
      </c>
      <c r="C58" s="44" t="s">
        <v>218</v>
      </c>
      <c r="D58" s="44"/>
      <c r="E58" s="44"/>
      <c r="F58" s="44"/>
      <c r="G58" s="44"/>
      <c r="H58" s="41"/>
      <c r="I58" s="41"/>
      <c r="J58" s="41"/>
      <c r="K58" s="41"/>
      <c r="L58" s="42"/>
    </row>
    <row r="59" spans="1:12" ht="27" customHeight="1">
      <c r="A59" s="49"/>
      <c r="B59" s="49"/>
      <c r="C59" s="43" t="s">
        <v>219</v>
      </c>
      <c r="D59" s="43"/>
      <c r="E59" s="43"/>
      <c r="F59" s="43"/>
      <c r="G59" s="43"/>
      <c r="H59" s="41"/>
      <c r="I59" s="41"/>
      <c r="J59" s="41"/>
      <c r="K59" s="41"/>
      <c r="L59" s="42"/>
    </row>
    <row r="60" spans="1:12" ht="27" customHeight="1" thickBot="1">
      <c r="A60" s="49"/>
      <c r="B60" s="49"/>
      <c r="C60" s="15"/>
      <c r="D60" s="15"/>
      <c r="E60" s="15"/>
      <c r="F60" s="15"/>
      <c r="G60" s="15"/>
      <c r="H60" s="15"/>
      <c r="I60" s="15"/>
      <c r="J60" s="15"/>
      <c r="K60" s="15"/>
    </row>
    <row r="61" spans="1:12" ht="27" customHeight="1">
      <c r="A61" s="49" t="s">
        <v>124</v>
      </c>
      <c r="B61" s="49"/>
      <c r="C61" s="256" t="s">
        <v>513</v>
      </c>
      <c r="D61" s="257"/>
      <c r="E61" s="258"/>
      <c r="F61" s="36"/>
      <c r="G61" s="36"/>
      <c r="H61" s="18"/>
      <c r="I61" s="18"/>
      <c r="J61" s="18"/>
      <c r="K61" s="18"/>
      <c r="L61" s="7"/>
    </row>
    <row r="62" spans="1:12" ht="27" customHeight="1" thickBot="1">
      <c r="A62" s="49"/>
      <c r="B62" s="49"/>
      <c r="C62" s="259"/>
      <c r="D62" s="260"/>
      <c r="E62" s="261"/>
      <c r="F62" s="36"/>
      <c r="G62" s="36"/>
      <c r="H62" s="18"/>
      <c r="I62" s="18"/>
      <c r="J62" s="18"/>
      <c r="K62" s="18"/>
      <c r="L62" s="7"/>
    </row>
    <row r="63" spans="1:12" ht="27" customHeight="1">
      <c r="A63" s="49"/>
      <c r="B63" s="49"/>
      <c r="C63" s="192" t="s">
        <v>514</v>
      </c>
      <c r="D63" s="189"/>
      <c r="E63" s="189"/>
      <c r="F63" s="189"/>
      <c r="G63" s="189"/>
      <c r="H63" s="189"/>
      <c r="I63" s="189"/>
      <c r="J63" s="189"/>
      <c r="K63" s="190"/>
      <c r="L63" s="9"/>
    </row>
    <row r="64" spans="1:12" ht="27" customHeight="1">
      <c r="A64" s="49"/>
      <c r="B64" s="49"/>
      <c r="C64" s="193" t="s">
        <v>509</v>
      </c>
      <c r="K64" s="191"/>
      <c r="L64" s="9"/>
    </row>
    <row r="65" spans="1:19" customFormat="1" ht="27" customHeight="1">
      <c r="A65" s="49"/>
      <c r="B65" s="49"/>
      <c r="C65" s="193" t="s">
        <v>511</v>
      </c>
      <c r="D65" s="3"/>
      <c r="E65" s="3"/>
      <c r="F65" s="3"/>
      <c r="G65" s="3"/>
      <c r="H65" s="3"/>
      <c r="I65" s="3"/>
      <c r="J65" s="3"/>
      <c r="K65" s="191"/>
      <c r="L65" s="3"/>
    </row>
    <row r="66" spans="1:19" ht="27" customHeight="1">
      <c r="A66" s="49"/>
      <c r="B66" s="49"/>
      <c r="C66" s="193" t="s">
        <v>512</v>
      </c>
      <c r="K66" s="191"/>
      <c r="M66" s="22"/>
    </row>
    <row r="67" spans="1:19" ht="27" customHeight="1" thickBot="1">
      <c r="A67" s="49"/>
      <c r="B67" s="49"/>
      <c r="C67" s="197" t="s">
        <v>510</v>
      </c>
      <c r="D67" s="198"/>
      <c r="E67" s="198"/>
      <c r="F67" s="198"/>
      <c r="G67" s="198"/>
      <c r="H67" s="198"/>
      <c r="I67" s="198"/>
      <c r="J67" s="198"/>
      <c r="K67" s="199"/>
      <c r="M67" s="22"/>
    </row>
    <row r="68" spans="1:19" ht="27" customHeight="1">
      <c r="A68" s="49"/>
      <c r="B68" s="49"/>
      <c r="C68" s="196" t="s">
        <v>114</v>
      </c>
      <c r="D68" s="11"/>
      <c r="E68" s="11"/>
      <c r="F68" s="11"/>
      <c r="G68" s="11"/>
      <c r="H68" s="12"/>
      <c r="I68"/>
      <c r="J68"/>
      <c r="M68" s="13"/>
      <c r="N68" s="13"/>
      <c r="O68" s="13"/>
      <c r="P68" s="13"/>
      <c r="Q68" s="13"/>
      <c r="R68" s="13"/>
      <c r="S68" s="1"/>
    </row>
    <row r="69" spans="1:19" ht="27" customHeight="1">
      <c r="A69" s="49"/>
      <c r="B69" s="22"/>
      <c r="C69" s="196" t="s">
        <v>132</v>
      </c>
      <c r="D69"/>
      <c r="E69"/>
      <c r="F69"/>
      <c r="G69"/>
      <c r="H69"/>
      <c r="I69"/>
      <c r="J69"/>
      <c r="K69"/>
      <c r="M69" s="7"/>
      <c r="N69" s="7"/>
      <c r="O69" s="7"/>
      <c r="P69" s="7"/>
      <c r="Q69" s="7"/>
      <c r="R69" s="8"/>
      <c r="S69" s="1"/>
    </row>
    <row r="70" spans="1:19" ht="27" customHeight="1">
      <c r="A70" s="22"/>
      <c r="B70" s="22"/>
      <c r="C70" s="40"/>
      <c r="D70"/>
      <c r="E70"/>
      <c r="F70"/>
      <c r="G70"/>
      <c r="H70"/>
      <c r="I70"/>
      <c r="J70"/>
      <c r="K70"/>
      <c r="M70" s="9"/>
      <c r="N70" s="9"/>
      <c r="O70" s="9"/>
      <c r="P70" s="9"/>
      <c r="Q70" s="9"/>
      <c r="R70" s="9"/>
      <c r="S70" s="9"/>
    </row>
    <row r="71" spans="1:19" ht="27" customHeight="1">
      <c r="A71" s="14"/>
      <c r="B71" s="4"/>
      <c r="C71" s="250" t="s">
        <v>167</v>
      </c>
      <c r="D71" s="251"/>
      <c r="E71" s="251"/>
      <c r="F71" s="251"/>
      <c r="G71" s="251"/>
      <c r="H71" s="251"/>
      <c r="I71" s="251"/>
      <c r="J71" s="251"/>
      <c r="K71" s="252"/>
    </row>
    <row r="72" spans="1:19" ht="27" customHeight="1">
      <c r="A72" s="6"/>
      <c r="B72" s="4"/>
      <c r="C72" s="253" t="s">
        <v>168</v>
      </c>
      <c r="D72" s="254"/>
      <c r="E72" s="254"/>
      <c r="F72" s="254"/>
      <c r="G72" s="254"/>
      <c r="H72" s="254"/>
      <c r="I72" s="254"/>
      <c r="J72" s="254"/>
      <c r="K72" s="255"/>
    </row>
    <row r="73" spans="1:19" ht="27" customHeight="1">
      <c r="A73" s="4"/>
      <c r="B73" s="4"/>
      <c r="C73" s="45" t="s">
        <v>382</v>
      </c>
      <c r="D73" s="184"/>
      <c r="E73" s="184"/>
      <c r="F73" s="45" t="s">
        <v>383</v>
      </c>
      <c r="G73" s="184"/>
      <c r="H73" s="184"/>
      <c r="I73" s="184"/>
      <c r="J73" s="184"/>
      <c r="K73" s="184"/>
    </row>
    <row r="74" spans="1:19" ht="27" customHeight="1">
      <c r="B74" s="4"/>
    </row>
    <row r="75" spans="1:19" ht="27" customHeight="1">
      <c r="B75" s="4"/>
      <c r="C75" s="41" t="s">
        <v>515</v>
      </c>
      <c r="D75" s="18"/>
      <c r="E75" s="18"/>
      <c r="F75" s="18"/>
      <c r="G75" s="18"/>
      <c r="H75" s="18"/>
      <c r="I75" s="18"/>
      <c r="J75" s="18"/>
      <c r="K75" s="18"/>
    </row>
    <row r="76" spans="1:19" ht="27" customHeight="1">
      <c r="B76" s="4"/>
      <c r="C76"/>
      <c r="D76"/>
      <c r="E76"/>
      <c r="F76"/>
      <c r="G76"/>
      <c r="H76"/>
      <c r="I76"/>
    </row>
    <row r="77" spans="1:19" ht="27" customHeight="1">
      <c r="B77" s="4"/>
      <c r="C77" s="45" t="s">
        <v>133</v>
      </c>
      <c r="D77" s="45"/>
      <c r="E77" s="45"/>
      <c r="F77" s="45"/>
      <c r="G77" s="45"/>
      <c r="H77" s="45"/>
      <c r="I77" s="45"/>
      <c r="J77" s="46" t="s">
        <v>169</v>
      </c>
    </row>
    <row r="78" spans="1:19" ht="27" customHeight="1">
      <c r="B78" s="4"/>
    </row>
    <row r="79" spans="1:19" ht="27" customHeight="1">
      <c r="B79" s="4"/>
    </row>
    <row r="80" spans="1:19" ht="27" customHeight="1">
      <c r="B80" s="4"/>
    </row>
    <row r="81" spans="1:1" ht="27" customHeight="1">
      <c r="A81" s="4"/>
    </row>
    <row r="82" spans="1:1" ht="27" customHeight="1"/>
    <row r="83" spans="1:1" ht="27" customHeight="1"/>
    <row r="84" spans="1:1" ht="27" customHeight="1"/>
    <row r="85" spans="1:1" ht="27" customHeight="1"/>
    <row r="86" spans="1:1" ht="27" customHeight="1"/>
    <row r="87" spans="1:1" ht="27" customHeight="1"/>
    <row r="88" spans="1:1" ht="27" customHeight="1"/>
    <row r="89" spans="1:1" ht="27" customHeight="1"/>
    <row r="90" spans="1:1" ht="27" customHeight="1"/>
    <row r="91" spans="1:1" ht="27" customHeight="1"/>
    <row r="92" spans="1:1" ht="27" customHeight="1"/>
    <row r="93" spans="1:1" ht="27" customHeight="1"/>
    <row r="94" spans="1:1" ht="27" customHeight="1"/>
    <row r="95" spans="1:1" ht="27" customHeight="1"/>
    <row r="96" spans="1:1"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sheetData>
  <mergeCells count="34">
    <mergeCell ref="G27:H27"/>
    <mergeCell ref="G28:H28"/>
    <mergeCell ref="E29:K29"/>
    <mergeCell ref="C71:K71"/>
    <mergeCell ref="C72:K72"/>
    <mergeCell ref="C61:E62"/>
    <mergeCell ref="G22:G23"/>
    <mergeCell ref="H22:H23"/>
    <mergeCell ref="I22:I23"/>
    <mergeCell ref="J22:J23"/>
    <mergeCell ref="K22:K23"/>
    <mergeCell ref="G24:G25"/>
    <mergeCell ref="H24:H25"/>
    <mergeCell ref="I24:I25"/>
    <mergeCell ref="J24:J25"/>
    <mergeCell ref="K24:K25"/>
    <mergeCell ref="E16:K16"/>
    <mergeCell ref="G17:H17"/>
    <mergeCell ref="G18:H18"/>
    <mergeCell ref="E19:K19"/>
    <mergeCell ref="C20:C21"/>
    <mergeCell ref="D20:D21"/>
    <mergeCell ref="E20:E21"/>
    <mergeCell ref="F20:F21"/>
    <mergeCell ref="G20:H20"/>
    <mergeCell ref="I20:J20"/>
    <mergeCell ref="A1:K2"/>
    <mergeCell ref="I4:K5"/>
    <mergeCell ref="C12:C13"/>
    <mergeCell ref="D12:D13"/>
    <mergeCell ref="E12:E13"/>
    <mergeCell ref="F12:F13"/>
    <mergeCell ref="G12:H12"/>
    <mergeCell ref="I12:J12"/>
  </mergeCells>
  <phoneticPr fontId="2"/>
  <pageMargins left="0" right="0" top="0" bottom="0" header="0.51" footer="0.51"/>
  <rowBreaks count="1" manualBreakCount="1">
    <brk id="59" max="10" man="1"/>
  </rowBreaks>
  <colBreaks count="1" manualBreakCount="1">
    <brk id="11" max="142"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D331"/>
  <sheetViews>
    <sheetView topLeftCell="A18" zoomScale="75" zoomScaleNormal="75" zoomScalePageLayoutView="75" workbookViewId="0">
      <selection activeCell="AN39" sqref="AN39"/>
    </sheetView>
  </sheetViews>
  <sheetFormatPr baseColWidth="12" defaultColWidth="13" defaultRowHeight="19" outlineLevelCol="1" x14ac:dyDescent="0"/>
  <cols>
    <col min="1" max="1" width="3" style="16" customWidth="1"/>
    <col min="2" max="2" width="4.44140625" style="16" customWidth="1" outlineLevel="1"/>
    <col min="3" max="3" width="5.6640625" style="16" customWidth="1" outlineLevel="1"/>
    <col min="4" max="4" width="6.6640625" style="16" customWidth="1" outlineLevel="1"/>
    <col min="5" max="5" width="13.6640625" style="16" customWidth="1" outlineLevel="1"/>
    <col min="6" max="15" width="1.6640625" style="16" customWidth="1" outlineLevel="1"/>
    <col min="16" max="16" width="1.6640625" style="54" customWidth="1" outlineLevel="1"/>
    <col min="17" max="17" width="1.6640625" style="16" customWidth="1" outlineLevel="1"/>
    <col min="18" max="18" width="1.6640625" style="54" customWidth="1" outlineLevel="1"/>
    <col min="19" max="23" width="1.6640625" style="16" customWidth="1" outlineLevel="1"/>
    <col min="24" max="28" width="1.6640625" style="16" customWidth="1"/>
    <col min="29" max="32" width="2.6640625" style="16" customWidth="1"/>
    <col min="33" max="41" width="1.6640625" style="16" customWidth="1"/>
    <col min="42" max="42" width="1.6640625" style="54" customWidth="1"/>
    <col min="43" max="43" width="1.6640625" style="16" customWidth="1"/>
    <col min="44" max="44" width="1.6640625" style="54" customWidth="1"/>
    <col min="45" max="88" width="1.6640625" style="16" customWidth="1"/>
    <col min="89" max="16384" width="13" style="16"/>
  </cols>
  <sheetData>
    <row r="2" spans="2:72" s="57" customFormat="1" ht="25" customHeight="1">
      <c r="B2" s="55" t="s">
        <v>321</v>
      </c>
      <c r="C2" s="56"/>
      <c r="D2" s="56"/>
      <c r="F2" s="16"/>
    </row>
    <row r="3" spans="2:72" ht="25" customHeight="1">
      <c r="AV3" s="299" t="s">
        <v>65</v>
      </c>
      <c r="AW3" s="300"/>
      <c r="AX3" s="300"/>
      <c r="AY3" s="300"/>
      <c r="AZ3" s="300"/>
    </row>
    <row r="4" spans="2:72" ht="23" customHeight="1">
      <c r="B4" s="296" t="s">
        <v>10</v>
      </c>
      <c r="C4" s="297"/>
      <c r="D4" s="297"/>
      <c r="E4" s="298"/>
      <c r="F4" s="292" t="s">
        <v>125</v>
      </c>
      <c r="G4" s="293"/>
      <c r="H4" s="293"/>
      <c r="I4" s="293"/>
      <c r="J4" s="293"/>
      <c r="K4" s="293"/>
      <c r="L4" s="293"/>
      <c r="M4" s="293"/>
      <c r="N4" s="293"/>
      <c r="O4" s="293"/>
      <c r="P4" s="293"/>
      <c r="Q4" s="293"/>
      <c r="R4" s="293"/>
      <c r="S4" s="293"/>
      <c r="T4" s="293"/>
      <c r="U4" s="293"/>
      <c r="V4" s="293"/>
      <c r="W4" s="293"/>
      <c r="X4" s="293"/>
      <c r="Y4" s="293"/>
      <c r="Z4" s="294"/>
      <c r="AA4" s="264" t="s">
        <v>89</v>
      </c>
      <c r="AB4" s="265"/>
      <c r="AC4" s="265"/>
      <c r="AD4" s="265"/>
      <c r="AE4" s="265"/>
      <c r="AF4" s="266"/>
      <c r="AG4" s="59"/>
      <c r="AH4" s="267" t="s">
        <v>66</v>
      </c>
      <c r="AI4" s="267"/>
      <c r="AJ4" s="59"/>
      <c r="AK4" s="59"/>
      <c r="AL4" s="267" t="s">
        <v>4</v>
      </c>
      <c r="AM4" s="267"/>
      <c r="AN4" s="59"/>
      <c r="AO4" s="71"/>
      <c r="AP4" s="267" t="s">
        <v>5</v>
      </c>
      <c r="AQ4" s="267"/>
      <c r="AR4" s="59"/>
      <c r="AS4" s="59"/>
      <c r="AT4" s="267"/>
      <c r="AU4" s="267"/>
      <c r="AV4" s="59"/>
      <c r="AW4" s="59"/>
      <c r="AX4" s="267"/>
      <c r="AY4" s="267"/>
      <c r="AZ4" s="59"/>
      <c r="BA4" s="59"/>
      <c r="BB4" s="59"/>
      <c r="BC4" s="72"/>
      <c r="BD4" s="61"/>
    </row>
    <row r="5" spans="2:72" ht="23" customHeight="1">
      <c r="F5" s="60"/>
      <c r="P5" s="16"/>
      <c r="R5" s="16"/>
      <c r="AA5" s="61"/>
      <c r="AB5" s="61"/>
      <c r="AC5" s="61"/>
      <c r="AD5" s="61"/>
      <c r="AE5" s="61"/>
      <c r="AF5" s="73"/>
      <c r="AG5" s="61"/>
      <c r="AH5" s="61"/>
      <c r="AI5" s="61"/>
      <c r="AJ5" s="61"/>
      <c r="AK5" s="61"/>
      <c r="AL5" s="61"/>
      <c r="AM5" s="61"/>
      <c r="AN5" s="61"/>
      <c r="AO5" s="61"/>
      <c r="AP5" s="63"/>
      <c r="AQ5" s="61"/>
      <c r="AR5" s="63"/>
      <c r="AS5" s="61"/>
      <c r="AT5" s="61"/>
      <c r="AU5" s="61"/>
      <c r="AV5" s="61"/>
      <c r="AW5" s="61"/>
      <c r="AX5" s="61"/>
      <c r="AY5" s="61"/>
      <c r="AZ5" s="61"/>
      <c r="BA5" s="61"/>
      <c r="BB5" s="61"/>
      <c r="BC5" s="61"/>
      <c r="BD5" s="61"/>
    </row>
    <row r="6" spans="2:72" ht="23" customHeight="1">
      <c r="B6" s="48" t="s">
        <v>35</v>
      </c>
      <c r="C6" s="301" t="s">
        <v>14</v>
      </c>
      <c r="D6" s="302"/>
      <c r="E6" s="278"/>
      <c r="F6" s="282" t="s">
        <v>534</v>
      </c>
      <c r="G6" s="282"/>
      <c r="H6" s="282"/>
      <c r="I6" s="282" t="s">
        <v>76</v>
      </c>
      <c r="J6" s="282"/>
      <c r="K6" s="282"/>
      <c r="L6" s="282" t="s">
        <v>73</v>
      </c>
      <c r="M6" s="282"/>
      <c r="N6" s="282"/>
      <c r="O6" s="282" t="s">
        <v>98</v>
      </c>
      <c r="P6" s="282"/>
      <c r="Q6" s="282"/>
      <c r="R6" s="288" t="s">
        <v>43</v>
      </c>
      <c r="S6" s="289"/>
      <c r="T6" s="290"/>
      <c r="U6" s="288" t="s">
        <v>44</v>
      </c>
      <c r="V6" s="289"/>
      <c r="W6" s="290"/>
      <c r="X6" s="288" t="s">
        <v>45</v>
      </c>
      <c r="Y6" s="289"/>
      <c r="Z6" s="290"/>
      <c r="AA6" s="61"/>
      <c r="AB6" s="61"/>
      <c r="AC6" s="283" t="s">
        <v>69</v>
      </c>
      <c r="AD6" s="284"/>
      <c r="AE6" s="284"/>
      <c r="AF6" s="285"/>
      <c r="AG6" s="61"/>
      <c r="AH6" s="61"/>
      <c r="AI6" s="61"/>
      <c r="AJ6" s="61"/>
      <c r="AK6" s="61"/>
      <c r="AL6" s="61"/>
      <c r="AM6" s="61"/>
      <c r="AN6" s="61"/>
      <c r="AO6" s="61"/>
      <c r="AP6" s="63"/>
      <c r="AQ6" s="61"/>
      <c r="AR6" s="63"/>
      <c r="AS6"/>
      <c r="AT6"/>
      <c r="AU6"/>
      <c r="AV6"/>
      <c r="AW6"/>
      <c r="AX6"/>
      <c r="AY6"/>
      <c r="AZ6"/>
      <c r="BA6"/>
      <c r="BB6"/>
      <c r="BC6"/>
      <c r="BD6" s="61"/>
      <c r="BQ6" s="61"/>
      <c r="BR6" s="63"/>
      <c r="BS6" s="61"/>
      <c r="BT6" s="63"/>
    </row>
    <row r="7" spans="2:72" ht="23" customHeight="1">
      <c r="B7" s="64" t="s">
        <v>299</v>
      </c>
      <c r="C7" s="65" t="s">
        <v>146</v>
      </c>
      <c r="D7" s="66" t="s">
        <v>147</v>
      </c>
      <c r="E7" s="67" t="s">
        <v>22</v>
      </c>
      <c r="F7" s="303"/>
      <c r="G7" s="303"/>
      <c r="H7" s="303"/>
      <c r="I7" s="121" t="s">
        <v>535</v>
      </c>
      <c r="J7" s="133"/>
      <c r="K7" s="134"/>
      <c r="L7" s="121" t="s">
        <v>535</v>
      </c>
      <c r="M7" s="133"/>
      <c r="N7" s="134"/>
      <c r="O7" s="121" t="s">
        <v>535</v>
      </c>
      <c r="P7" s="133"/>
      <c r="Q7" s="134"/>
      <c r="R7" s="135" t="s">
        <v>535</v>
      </c>
      <c r="S7" s="130" t="s">
        <v>46</v>
      </c>
      <c r="T7" s="136" t="s">
        <v>535</v>
      </c>
      <c r="U7" s="291" t="s">
        <v>535</v>
      </c>
      <c r="V7" s="291"/>
      <c r="W7" s="291"/>
      <c r="X7" s="281" t="s">
        <v>535</v>
      </c>
      <c r="Y7" s="281"/>
      <c r="Z7" s="281"/>
      <c r="AA7" s="271"/>
      <c r="AB7" s="271"/>
      <c r="AC7" s="273" t="s">
        <v>535</v>
      </c>
      <c r="AD7" s="274"/>
      <c r="AE7" s="262" t="s">
        <v>535</v>
      </c>
      <c r="AF7" s="263"/>
      <c r="AG7" s="69"/>
      <c r="AH7" s="69"/>
      <c r="AI7" s="275"/>
      <c r="AJ7" s="276"/>
      <c r="AK7" s="273" t="s">
        <v>535</v>
      </c>
      <c r="AL7" s="274"/>
      <c r="AM7" s="262" t="s">
        <v>535</v>
      </c>
      <c r="AN7" s="274"/>
      <c r="AO7" s="61"/>
      <c r="AP7" s="63"/>
      <c r="AQ7" s="61"/>
      <c r="AR7" s="63"/>
      <c r="AS7"/>
      <c r="AT7"/>
      <c r="AU7"/>
      <c r="AV7"/>
      <c r="AW7"/>
      <c r="AX7"/>
      <c r="AY7"/>
      <c r="AZ7"/>
      <c r="BA7"/>
      <c r="BB7"/>
      <c r="BC7"/>
      <c r="BD7" s="61"/>
      <c r="BQ7" s="61"/>
      <c r="BR7" s="63"/>
      <c r="BS7" s="61"/>
      <c r="BT7" s="63"/>
    </row>
    <row r="8" spans="2:72" ht="23" customHeight="1">
      <c r="B8" s="64" t="s">
        <v>76</v>
      </c>
      <c r="C8" s="65" t="s">
        <v>392</v>
      </c>
      <c r="D8" s="66" t="s">
        <v>393</v>
      </c>
      <c r="E8" s="67" t="s">
        <v>394</v>
      </c>
      <c r="F8" s="128" t="s">
        <v>535</v>
      </c>
      <c r="G8" s="139" t="s">
        <v>535</v>
      </c>
      <c r="H8" s="139" t="s">
        <v>535</v>
      </c>
      <c r="I8" s="279"/>
      <c r="J8" s="279"/>
      <c r="K8" s="279"/>
      <c r="L8" s="121" t="s">
        <v>535</v>
      </c>
      <c r="M8" s="133"/>
      <c r="N8" s="134"/>
      <c r="O8" s="121" t="s">
        <v>535</v>
      </c>
      <c r="P8" s="133"/>
      <c r="Q8" s="134"/>
      <c r="R8" s="135" t="s">
        <v>535</v>
      </c>
      <c r="S8" s="130" t="s">
        <v>46</v>
      </c>
      <c r="T8" s="136" t="s">
        <v>535</v>
      </c>
      <c r="U8" s="291" t="s">
        <v>535</v>
      </c>
      <c r="V8" s="291"/>
      <c r="W8" s="291"/>
      <c r="X8" s="281" t="s">
        <v>535</v>
      </c>
      <c r="Y8" s="281"/>
      <c r="Z8" s="281"/>
      <c r="AA8" s="61"/>
      <c r="AB8" s="61"/>
      <c r="AC8" s="283" t="s">
        <v>307</v>
      </c>
      <c r="AD8" s="284"/>
      <c r="AE8" s="284"/>
      <c r="AF8" s="285"/>
      <c r="AG8" s="62"/>
      <c r="AH8" s="62"/>
      <c r="AI8" s="62"/>
      <c r="AJ8" s="68"/>
      <c r="AK8" s="61"/>
      <c r="AL8" s="287"/>
      <c r="AM8" s="287"/>
      <c r="AN8" s="74"/>
      <c r="AO8" s="61"/>
      <c r="AP8" s="63"/>
      <c r="AQ8" s="61"/>
      <c r="AR8" s="63"/>
      <c r="AS8"/>
      <c r="AT8"/>
      <c r="AU8"/>
      <c r="AV8"/>
      <c r="AW8"/>
      <c r="AX8"/>
      <c r="AY8"/>
      <c r="AZ8"/>
      <c r="BA8"/>
      <c r="BB8"/>
      <c r="BC8"/>
      <c r="BD8" s="61"/>
      <c r="BQ8" s="61"/>
      <c r="BR8" s="63"/>
      <c r="BS8" s="61"/>
      <c r="BT8" s="63"/>
    </row>
    <row r="9" spans="2:72" ht="23" customHeight="1">
      <c r="B9" s="64" t="s">
        <v>73</v>
      </c>
      <c r="C9" s="65" t="s">
        <v>185</v>
      </c>
      <c r="D9" s="66" t="s">
        <v>230</v>
      </c>
      <c r="E9" s="67" t="s">
        <v>231</v>
      </c>
      <c r="F9" s="121" t="s">
        <v>535</v>
      </c>
      <c r="G9" s="139" t="s">
        <v>535</v>
      </c>
      <c r="H9" s="136" t="s">
        <v>535</v>
      </c>
      <c r="I9" s="121" t="s">
        <v>535</v>
      </c>
      <c r="J9" s="137" t="s">
        <v>535</v>
      </c>
      <c r="K9" s="136" t="s">
        <v>535</v>
      </c>
      <c r="L9" s="279"/>
      <c r="M9" s="279"/>
      <c r="N9" s="279"/>
      <c r="O9" s="121" t="s">
        <v>535</v>
      </c>
      <c r="P9" s="133"/>
      <c r="Q9" s="134"/>
      <c r="R9" s="135" t="s">
        <v>535</v>
      </c>
      <c r="S9" s="130" t="s">
        <v>46</v>
      </c>
      <c r="T9" s="136" t="s">
        <v>535</v>
      </c>
      <c r="U9" s="291" t="s">
        <v>535</v>
      </c>
      <c r="V9" s="291"/>
      <c r="W9" s="291"/>
      <c r="X9" s="281" t="s">
        <v>535</v>
      </c>
      <c r="Y9" s="281"/>
      <c r="Z9" s="281"/>
      <c r="AA9" s="271"/>
      <c r="AB9" s="272"/>
      <c r="AC9" s="273" t="s">
        <v>535</v>
      </c>
      <c r="AD9" s="274"/>
      <c r="AE9" s="262" t="s">
        <v>535</v>
      </c>
      <c r="AF9" s="263"/>
      <c r="AG9" s="61"/>
      <c r="AH9" s="61"/>
      <c r="AI9" s="61"/>
      <c r="AJ9" s="61"/>
      <c r="AK9" s="61"/>
      <c r="AL9" s="61"/>
      <c r="AM9" s="271"/>
      <c r="AN9" s="304"/>
      <c r="AO9" s="273" t="s">
        <v>535</v>
      </c>
      <c r="AP9" s="274"/>
      <c r="AQ9" s="262" t="s">
        <v>535</v>
      </c>
      <c r="AR9" s="274"/>
      <c r="AS9"/>
      <c r="AT9"/>
      <c r="AU9"/>
      <c r="AV9"/>
      <c r="AW9"/>
      <c r="AX9"/>
      <c r="AY9"/>
      <c r="AZ9"/>
      <c r="BA9"/>
      <c r="BB9"/>
      <c r="BC9"/>
      <c r="BD9" s="61"/>
      <c r="BI9" s="61"/>
      <c r="BJ9" s="61"/>
      <c r="BK9" s="61"/>
      <c r="BL9" s="61"/>
      <c r="BM9" s="61"/>
      <c r="BN9" s="61"/>
    </row>
    <row r="10" spans="2:72" ht="23" customHeight="1">
      <c r="B10" s="64" t="s">
        <v>98</v>
      </c>
      <c r="C10" s="65" t="s">
        <v>406</v>
      </c>
      <c r="D10" s="66" t="s">
        <v>407</v>
      </c>
      <c r="E10" s="67" t="s">
        <v>80</v>
      </c>
      <c r="F10" s="121" t="s">
        <v>535</v>
      </c>
      <c r="G10" s="137" t="s">
        <v>535</v>
      </c>
      <c r="H10" s="136" t="s">
        <v>535</v>
      </c>
      <c r="I10" s="121" t="s">
        <v>535</v>
      </c>
      <c r="J10" s="137" t="s">
        <v>535</v>
      </c>
      <c r="K10" s="136" t="s">
        <v>535</v>
      </c>
      <c r="L10" s="121" t="s">
        <v>535</v>
      </c>
      <c r="M10" s="137" t="s">
        <v>535</v>
      </c>
      <c r="N10" s="137" t="s">
        <v>535</v>
      </c>
      <c r="O10" s="279"/>
      <c r="P10" s="279"/>
      <c r="Q10" s="279"/>
      <c r="R10" s="140" t="s">
        <v>535</v>
      </c>
      <c r="S10" s="141" t="s">
        <v>46</v>
      </c>
      <c r="T10" s="142" t="s">
        <v>535</v>
      </c>
      <c r="U10" s="295" t="s">
        <v>535</v>
      </c>
      <c r="V10" s="295"/>
      <c r="W10" s="295"/>
      <c r="X10" s="281" t="s">
        <v>535</v>
      </c>
      <c r="Y10" s="281"/>
      <c r="Z10" s="281"/>
      <c r="AA10" s="61"/>
      <c r="AB10" s="61"/>
      <c r="AC10" s="283" t="s">
        <v>92</v>
      </c>
      <c r="AD10" s="284"/>
      <c r="AE10" s="284"/>
      <c r="AF10" s="285"/>
      <c r="AG10" s="75"/>
      <c r="AH10" s="62"/>
      <c r="AI10" s="61"/>
      <c r="AJ10" s="61"/>
      <c r="AK10" s="61"/>
      <c r="AL10" s="61"/>
      <c r="AM10" s="61"/>
      <c r="AN10" s="76"/>
      <c r="AO10" s="61"/>
      <c r="AP10" s="287"/>
      <c r="AQ10" s="287"/>
      <c r="AR10" s="74"/>
      <c r="AS10"/>
      <c r="AT10"/>
      <c r="AU10"/>
      <c r="AV10"/>
      <c r="AW10"/>
      <c r="AX10"/>
      <c r="AY10"/>
      <c r="AZ10"/>
      <c r="BA10"/>
      <c r="BB10"/>
      <c r="BC10"/>
      <c r="BD10" s="61"/>
    </row>
    <row r="11" spans="2:72" ht="23" customHeight="1">
      <c r="B11" s="48" t="s">
        <v>35</v>
      </c>
      <c r="C11" s="264" t="s">
        <v>40</v>
      </c>
      <c r="D11" s="277"/>
      <c r="E11" s="278"/>
      <c r="F11" s="282" t="s">
        <v>536</v>
      </c>
      <c r="G11" s="282"/>
      <c r="H11" s="282"/>
      <c r="I11" s="282" t="s">
        <v>118</v>
      </c>
      <c r="J11" s="282"/>
      <c r="K11" s="282"/>
      <c r="L11" s="282" t="s">
        <v>86</v>
      </c>
      <c r="M11" s="282"/>
      <c r="N11" s="282"/>
      <c r="O11" s="282" t="s">
        <v>43</v>
      </c>
      <c r="P11" s="282"/>
      <c r="Q11" s="282"/>
      <c r="R11" s="288" t="s">
        <v>44</v>
      </c>
      <c r="S11" s="288"/>
      <c r="T11" s="288"/>
      <c r="U11" s="282" t="s">
        <v>45</v>
      </c>
      <c r="V11" s="282"/>
      <c r="W11" s="282"/>
      <c r="X11"/>
      <c r="Y11"/>
      <c r="Z11"/>
      <c r="AA11" s="271"/>
      <c r="AB11" s="272"/>
      <c r="AC11" s="273" t="s">
        <v>535</v>
      </c>
      <c r="AD11" s="274"/>
      <c r="AE11" s="262" t="s">
        <v>535</v>
      </c>
      <c r="AF11" s="263"/>
      <c r="AG11" s="61"/>
      <c r="AH11" s="61"/>
      <c r="AI11" s="275"/>
      <c r="AJ11" s="276"/>
      <c r="AK11" s="273" t="s">
        <v>535</v>
      </c>
      <c r="AL11" s="274"/>
      <c r="AM11" s="262" t="s">
        <v>535</v>
      </c>
      <c r="AN11" s="263"/>
      <c r="AO11" s="61"/>
      <c r="AP11" s="63"/>
      <c r="AQ11" s="61"/>
      <c r="AR11" s="167"/>
      <c r="AS11"/>
      <c r="AT11"/>
      <c r="AU11"/>
      <c r="AV11"/>
      <c r="AW11"/>
      <c r="AX11"/>
      <c r="AY11"/>
      <c r="AZ11"/>
      <c r="BA11"/>
      <c r="BB11"/>
      <c r="BC11"/>
      <c r="BD11" s="61"/>
      <c r="BQ11" s="61"/>
      <c r="BR11" s="63"/>
      <c r="BS11" s="61"/>
      <c r="BT11" s="61"/>
    </row>
    <row r="12" spans="2:72" ht="23" customHeight="1">
      <c r="B12" s="27" t="s">
        <v>300</v>
      </c>
      <c r="C12" s="65" t="s">
        <v>207</v>
      </c>
      <c r="D12" s="66" t="s">
        <v>235</v>
      </c>
      <c r="E12" s="67" t="s">
        <v>80</v>
      </c>
      <c r="F12" s="286"/>
      <c r="G12" s="286"/>
      <c r="H12" s="286"/>
      <c r="I12" s="125" t="s">
        <v>535</v>
      </c>
      <c r="J12" s="126"/>
      <c r="K12" s="127"/>
      <c r="L12" s="128" t="s">
        <v>535</v>
      </c>
      <c r="M12" s="126"/>
      <c r="N12" s="127"/>
      <c r="O12" s="129" t="s">
        <v>535</v>
      </c>
      <c r="P12" s="130" t="s">
        <v>46</v>
      </c>
      <c r="Q12" s="131" t="s">
        <v>535</v>
      </c>
      <c r="R12" s="280" t="s">
        <v>535</v>
      </c>
      <c r="S12" s="280"/>
      <c r="T12" s="280"/>
      <c r="U12" s="281" t="s">
        <v>535</v>
      </c>
      <c r="V12" s="281"/>
      <c r="W12" s="281"/>
      <c r="X12"/>
      <c r="Y12"/>
      <c r="Z12"/>
      <c r="AA12" s="61"/>
      <c r="AB12" s="61"/>
      <c r="AC12" s="283" t="s">
        <v>292</v>
      </c>
      <c r="AD12" s="284"/>
      <c r="AE12" s="284"/>
      <c r="AF12" s="285"/>
      <c r="AG12" s="62"/>
      <c r="AH12" s="62"/>
      <c r="AI12" s="62"/>
      <c r="AJ12" s="68"/>
      <c r="AK12" s="69"/>
      <c r="AL12" s="287"/>
      <c r="AM12" s="287"/>
      <c r="AN12" s="284"/>
      <c r="AO12" s="61"/>
      <c r="AP12" s="63"/>
      <c r="AQ12"/>
      <c r="AR12" s="185"/>
      <c r="AS12"/>
      <c r="AT12"/>
      <c r="AU12"/>
      <c r="AV12"/>
      <c r="AW12"/>
      <c r="AX12"/>
      <c r="AY12"/>
      <c r="AZ12"/>
      <c r="BA12"/>
      <c r="BB12"/>
      <c r="BC12"/>
      <c r="BD12" s="61"/>
      <c r="BQ12" s="61"/>
      <c r="BR12" s="63"/>
      <c r="BS12"/>
      <c r="BT12"/>
    </row>
    <row r="13" spans="2:72" ht="23" customHeight="1">
      <c r="B13" s="27" t="s">
        <v>118</v>
      </c>
      <c r="C13" s="65" t="s">
        <v>397</v>
      </c>
      <c r="D13" s="66" t="s">
        <v>398</v>
      </c>
      <c r="E13" s="67" t="s">
        <v>143</v>
      </c>
      <c r="F13" s="132" t="s">
        <v>535</v>
      </c>
      <c r="G13" s="107" t="s">
        <v>535</v>
      </c>
      <c r="H13" s="107" t="s">
        <v>535</v>
      </c>
      <c r="I13" s="279"/>
      <c r="J13" s="279"/>
      <c r="K13" s="279"/>
      <c r="L13" s="121" t="s">
        <v>535</v>
      </c>
      <c r="M13" s="133"/>
      <c r="N13" s="134"/>
      <c r="O13" s="135" t="s">
        <v>535</v>
      </c>
      <c r="P13" s="130" t="s">
        <v>46</v>
      </c>
      <c r="Q13" s="136" t="s">
        <v>535</v>
      </c>
      <c r="R13" s="280" t="s">
        <v>535</v>
      </c>
      <c r="S13" s="280"/>
      <c r="T13" s="280"/>
      <c r="U13" s="281" t="s">
        <v>535</v>
      </c>
      <c r="V13" s="281"/>
      <c r="W13" s="281"/>
      <c r="X13"/>
      <c r="Y13"/>
      <c r="Z13"/>
      <c r="AA13" s="271"/>
      <c r="AB13" s="272"/>
      <c r="AC13" s="273" t="s">
        <v>535</v>
      </c>
      <c r="AD13" s="274"/>
      <c r="AE13" s="262" t="s">
        <v>535</v>
      </c>
      <c r="AF13" s="263"/>
      <c r="AG13" s="61"/>
      <c r="AH13" s="61"/>
      <c r="AI13" s="61"/>
      <c r="AJ13" s="61"/>
      <c r="AK13" s="61"/>
      <c r="AL13" s="61"/>
      <c r="AM13" s="61"/>
      <c r="AN13" s="61"/>
      <c r="AO13" s="61"/>
      <c r="AP13" s="63"/>
      <c r="AQ13" s="271"/>
      <c r="AR13" s="305"/>
      <c r="AS13" s="262" t="s">
        <v>535</v>
      </c>
      <c r="AT13" s="274"/>
      <c r="AU13" s="262" t="s">
        <v>535</v>
      </c>
      <c r="AV13" s="274"/>
      <c r="AW13"/>
      <c r="AX13"/>
      <c r="AY13"/>
      <c r="AZ13"/>
      <c r="BA13"/>
      <c r="BB13"/>
      <c r="BC13"/>
      <c r="BD13" s="61"/>
      <c r="BI13" s="61"/>
      <c r="BJ13" s="61"/>
      <c r="BK13" s="61"/>
      <c r="BL13" s="61"/>
      <c r="BM13" s="61"/>
      <c r="BN13" s="61"/>
      <c r="BO13" s="61"/>
      <c r="BP13" s="61"/>
      <c r="BQ13" s="61"/>
      <c r="BR13" s="63"/>
      <c r="BS13"/>
      <c r="BT13"/>
    </row>
    <row r="14" spans="2:72" ht="23" customHeight="1">
      <c r="B14" s="27" t="s">
        <v>86</v>
      </c>
      <c r="C14" s="65" t="s">
        <v>386</v>
      </c>
      <c r="D14" s="66" t="s">
        <v>387</v>
      </c>
      <c r="E14" s="67" t="s">
        <v>388</v>
      </c>
      <c r="F14" s="121" t="s">
        <v>535</v>
      </c>
      <c r="G14" s="137" t="s">
        <v>535</v>
      </c>
      <c r="H14" s="136" t="s">
        <v>535</v>
      </c>
      <c r="I14" s="121" t="s">
        <v>535</v>
      </c>
      <c r="J14" s="137" t="s">
        <v>535</v>
      </c>
      <c r="K14" s="136" t="s">
        <v>535</v>
      </c>
      <c r="L14" s="279"/>
      <c r="M14" s="279"/>
      <c r="N14" s="279"/>
      <c r="O14" s="135" t="s">
        <v>535</v>
      </c>
      <c r="P14" s="138" t="s">
        <v>46</v>
      </c>
      <c r="Q14" s="136" t="s">
        <v>535</v>
      </c>
      <c r="R14" s="280" t="s">
        <v>535</v>
      </c>
      <c r="S14" s="280"/>
      <c r="T14" s="280"/>
      <c r="U14" s="281" t="s">
        <v>535</v>
      </c>
      <c r="V14" s="281"/>
      <c r="W14" s="281"/>
      <c r="X14"/>
      <c r="Y14"/>
      <c r="Z14"/>
      <c r="AA14" s="61"/>
      <c r="AB14" s="61"/>
      <c r="AC14" s="283" t="s">
        <v>308</v>
      </c>
      <c r="AD14" s="284"/>
      <c r="AE14" s="284"/>
      <c r="AF14" s="285"/>
      <c r="AG14" s="61"/>
      <c r="AH14" s="61"/>
      <c r="AI14" s="61"/>
      <c r="AJ14" s="61"/>
      <c r="AK14" s="61"/>
      <c r="AL14" s="61"/>
      <c r="AM14" s="61"/>
      <c r="AN14" s="61"/>
      <c r="AO14" s="61"/>
      <c r="AP14" s="63"/>
      <c r="AQ14" s="61"/>
      <c r="AR14" s="167"/>
      <c r="AS14" s="61"/>
      <c r="AT14" s="287"/>
      <c r="AU14" s="287"/>
      <c r="AV14" s="69"/>
      <c r="AW14"/>
      <c r="AX14"/>
      <c r="AY14"/>
      <c r="AZ14"/>
      <c r="BA14"/>
      <c r="BB14"/>
      <c r="BC14"/>
      <c r="BD14" s="61"/>
      <c r="BH14"/>
      <c r="BI14"/>
      <c r="BJ14"/>
      <c r="BK14"/>
      <c r="BL14"/>
      <c r="BM14"/>
      <c r="BN14"/>
      <c r="BO14"/>
      <c r="BP14"/>
      <c r="BQ14"/>
      <c r="BR14"/>
      <c r="BS14"/>
      <c r="BT14"/>
    </row>
    <row r="15" spans="2:72" ht="23" customHeight="1">
      <c r="B15" s="48" t="s">
        <v>35</v>
      </c>
      <c r="C15" s="264" t="s">
        <v>13</v>
      </c>
      <c r="D15" s="277"/>
      <c r="E15" s="278"/>
      <c r="F15" s="282" t="s">
        <v>537</v>
      </c>
      <c r="G15" s="282"/>
      <c r="H15" s="282"/>
      <c r="I15" s="282" t="s">
        <v>117</v>
      </c>
      <c r="J15" s="282"/>
      <c r="K15" s="282"/>
      <c r="L15" s="282" t="s">
        <v>99</v>
      </c>
      <c r="M15" s="282"/>
      <c r="N15" s="282"/>
      <c r="O15" s="282" t="s">
        <v>43</v>
      </c>
      <c r="P15" s="282"/>
      <c r="Q15" s="282"/>
      <c r="R15" s="288" t="s">
        <v>44</v>
      </c>
      <c r="S15" s="288"/>
      <c r="T15" s="288"/>
      <c r="U15" s="282" t="s">
        <v>45</v>
      </c>
      <c r="V15" s="282"/>
      <c r="W15" s="282"/>
      <c r="X15"/>
      <c r="Y15"/>
      <c r="Z15"/>
      <c r="AA15" s="271"/>
      <c r="AB15" s="271"/>
      <c r="AC15" s="273" t="s">
        <v>535</v>
      </c>
      <c r="AD15" s="274"/>
      <c r="AE15" s="262" t="s">
        <v>535</v>
      </c>
      <c r="AF15" s="263"/>
      <c r="AG15" s="69"/>
      <c r="AH15" s="69"/>
      <c r="AI15" s="275"/>
      <c r="AJ15" s="276"/>
      <c r="AK15" s="273" t="s">
        <v>535</v>
      </c>
      <c r="AL15" s="274"/>
      <c r="AM15" s="262" t="s">
        <v>535</v>
      </c>
      <c r="AN15" s="274"/>
      <c r="AO15" s="61"/>
      <c r="AP15" s="63"/>
      <c r="AQ15" s="61"/>
      <c r="AR15" s="186"/>
      <c r="AS15"/>
      <c r="AT15"/>
      <c r="AU15"/>
      <c r="AV15"/>
      <c r="AW15"/>
      <c r="AX15"/>
      <c r="AY15"/>
      <c r="AZ15"/>
      <c r="BA15"/>
      <c r="BB15"/>
      <c r="BC15"/>
      <c r="BD15" s="61"/>
      <c r="BH15"/>
      <c r="BI15"/>
      <c r="BJ15"/>
      <c r="BK15"/>
      <c r="BL15"/>
      <c r="BM15"/>
      <c r="BN15"/>
      <c r="BO15"/>
      <c r="BP15"/>
      <c r="BQ15"/>
      <c r="BR15"/>
      <c r="BS15"/>
      <c r="BT15"/>
    </row>
    <row r="16" spans="2:72" ht="23" customHeight="1">
      <c r="B16" s="27" t="s">
        <v>301</v>
      </c>
      <c r="C16" s="65" t="s">
        <v>202</v>
      </c>
      <c r="D16" s="66" t="s">
        <v>229</v>
      </c>
      <c r="E16" s="67" t="s">
        <v>188</v>
      </c>
      <c r="F16" s="286"/>
      <c r="G16" s="286"/>
      <c r="H16" s="286"/>
      <c r="I16" s="125" t="s">
        <v>535</v>
      </c>
      <c r="J16" s="126"/>
      <c r="K16" s="127"/>
      <c r="L16" s="128" t="s">
        <v>535</v>
      </c>
      <c r="M16" s="126"/>
      <c r="N16" s="127"/>
      <c r="O16" s="129" t="s">
        <v>535</v>
      </c>
      <c r="P16" s="130" t="s">
        <v>46</v>
      </c>
      <c r="Q16" s="131" t="s">
        <v>535</v>
      </c>
      <c r="R16" s="280" t="s">
        <v>535</v>
      </c>
      <c r="S16" s="280"/>
      <c r="T16" s="280"/>
      <c r="U16" s="281" t="s">
        <v>535</v>
      </c>
      <c r="V16" s="281"/>
      <c r="W16" s="281"/>
      <c r="X16"/>
      <c r="Y16"/>
      <c r="Z16"/>
      <c r="AA16" s="61"/>
      <c r="AB16" s="61"/>
      <c r="AC16" s="283" t="s">
        <v>309</v>
      </c>
      <c r="AD16" s="284"/>
      <c r="AE16" s="284"/>
      <c r="AF16" s="285"/>
      <c r="AG16" s="62"/>
      <c r="AH16" s="62"/>
      <c r="AI16" s="62"/>
      <c r="AJ16" s="68"/>
      <c r="AK16" s="61"/>
      <c r="AL16" s="287"/>
      <c r="AM16" s="287"/>
      <c r="AN16" s="74"/>
      <c r="AO16" s="61"/>
      <c r="AP16" s="63"/>
      <c r="AQ16" s="61"/>
      <c r="AR16" s="186"/>
      <c r="AS16"/>
      <c r="AT16"/>
      <c r="AU16"/>
      <c r="AV16"/>
      <c r="AW16"/>
      <c r="AX16"/>
      <c r="AY16"/>
      <c r="AZ16"/>
      <c r="BA16"/>
      <c r="BB16"/>
      <c r="BC16"/>
      <c r="BD16" s="61"/>
      <c r="BH16"/>
      <c r="BI16"/>
      <c r="BJ16"/>
      <c r="BK16"/>
      <c r="BL16"/>
      <c r="BM16"/>
      <c r="BN16"/>
      <c r="BO16"/>
      <c r="BP16"/>
      <c r="BQ16"/>
      <c r="BR16"/>
      <c r="BS16"/>
      <c r="BT16"/>
    </row>
    <row r="17" spans="2:72" ht="23" customHeight="1">
      <c r="B17" s="27" t="s">
        <v>117</v>
      </c>
      <c r="C17" s="65" t="s">
        <v>401</v>
      </c>
      <c r="D17" s="66" t="s">
        <v>402</v>
      </c>
      <c r="E17" s="67" t="s">
        <v>391</v>
      </c>
      <c r="F17" s="132" t="s">
        <v>535</v>
      </c>
      <c r="G17" s="107" t="s">
        <v>535</v>
      </c>
      <c r="H17" s="107" t="s">
        <v>535</v>
      </c>
      <c r="I17" s="279"/>
      <c r="J17" s="279"/>
      <c r="K17" s="279"/>
      <c r="L17" s="121" t="s">
        <v>535</v>
      </c>
      <c r="M17" s="133"/>
      <c r="N17" s="134"/>
      <c r="O17" s="135" t="s">
        <v>535</v>
      </c>
      <c r="P17" s="130" t="s">
        <v>46</v>
      </c>
      <c r="Q17" s="136" t="s">
        <v>535</v>
      </c>
      <c r="R17" s="280" t="s">
        <v>535</v>
      </c>
      <c r="S17" s="280"/>
      <c r="T17" s="280"/>
      <c r="U17" s="281" t="s">
        <v>535</v>
      </c>
      <c r="V17" s="281"/>
      <c r="W17" s="281"/>
      <c r="X17"/>
      <c r="Y17"/>
      <c r="Z17"/>
      <c r="AA17" s="271"/>
      <c r="AB17" s="272"/>
      <c r="AC17" s="273" t="s">
        <v>535</v>
      </c>
      <c r="AD17" s="274"/>
      <c r="AE17" s="262" t="s">
        <v>535</v>
      </c>
      <c r="AF17" s="263"/>
      <c r="AG17" s="61"/>
      <c r="AH17" s="61"/>
      <c r="AI17" s="61"/>
      <c r="AJ17" s="61"/>
      <c r="AK17" s="61"/>
      <c r="AL17" s="61"/>
      <c r="AM17" s="271"/>
      <c r="AN17" s="304"/>
      <c r="AO17" s="273" t="s">
        <v>535</v>
      </c>
      <c r="AP17" s="274"/>
      <c r="AQ17" s="262" t="s">
        <v>535</v>
      </c>
      <c r="AR17" s="263"/>
      <c r="AS17"/>
      <c r="AT17"/>
      <c r="AU17"/>
      <c r="AV17"/>
      <c r="AW17"/>
      <c r="AX17"/>
      <c r="AY17"/>
      <c r="AZ17"/>
      <c r="BA17"/>
      <c r="BB17"/>
      <c r="BC17"/>
      <c r="BD17" s="61"/>
      <c r="BH17"/>
      <c r="BI17"/>
      <c r="BJ17"/>
      <c r="BK17"/>
      <c r="BL17"/>
      <c r="BM17"/>
      <c r="BN17"/>
      <c r="BO17"/>
      <c r="BP17"/>
      <c r="BQ17"/>
      <c r="BR17"/>
      <c r="BS17"/>
      <c r="BT17"/>
    </row>
    <row r="18" spans="2:72" ht="23" customHeight="1">
      <c r="B18" s="27" t="s">
        <v>99</v>
      </c>
      <c r="C18" s="65" t="s">
        <v>538</v>
      </c>
      <c r="D18" s="66" t="s">
        <v>539</v>
      </c>
      <c r="E18" s="67" t="s">
        <v>466</v>
      </c>
      <c r="F18" s="121" t="s">
        <v>535</v>
      </c>
      <c r="G18" s="137" t="s">
        <v>535</v>
      </c>
      <c r="H18" s="136" t="s">
        <v>535</v>
      </c>
      <c r="I18" s="121" t="s">
        <v>535</v>
      </c>
      <c r="J18" s="137" t="s">
        <v>535</v>
      </c>
      <c r="K18" s="136" t="s">
        <v>535</v>
      </c>
      <c r="L18" s="279"/>
      <c r="M18" s="279"/>
      <c r="N18" s="279"/>
      <c r="O18" s="135" t="s">
        <v>535</v>
      </c>
      <c r="P18" s="138" t="s">
        <v>46</v>
      </c>
      <c r="Q18" s="136" t="s">
        <v>535</v>
      </c>
      <c r="R18" s="280" t="s">
        <v>535</v>
      </c>
      <c r="S18" s="280"/>
      <c r="T18" s="280"/>
      <c r="U18" s="281" t="s">
        <v>535</v>
      </c>
      <c r="V18" s="281"/>
      <c r="W18" s="281"/>
      <c r="X18"/>
      <c r="Y18"/>
      <c r="Z18"/>
      <c r="AA18" s="61"/>
      <c r="AB18" s="61"/>
      <c r="AC18" s="283" t="s">
        <v>310</v>
      </c>
      <c r="AD18" s="284"/>
      <c r="AE18" s="284"/>
      <c r="AF18" s="285"/>
      <c r="AG18" s="75"/>
      <c r="AH18" s="62"/>
      <c r="AI18" s="61"/>
      <c r="AJ18" s="61"/>
      <c r="AK18" s="61"/>
      <c r="AL18" s="61"/>
      <c r="AM18" s="61"/>
      <c r="AN18" s="76"/>
      <c r="AO18" s="61"/>
      <c r="AP18" s="287"/>
      <c r="AQ18" s="287"/>
      <c r="AR18" s="69"/>
      <c r="AS18"/>
      <c r="AT18"/>
      <c r="AU18"/>
      <c r="AV18"/>
      <c r="AW18"/>
      <c r="AX18"/>
      <c r="AY18"/>
      <c r="AZ18"/>
      <c r="BA18"/>
      <c r="BB18"/>
      <c r="BC18"/>
      <c r="BD18" s="61"/>
      <c r="BH18"/>
      <c r="BI18"/>
      <c r="BJ18"/>
      <c r="BK18"/>
      <c r="BL18"/>
      <c r="BM18"/>
      <c r="BN18"/>
      <c r="BO18"/>
      <c r="BP18"/>
      <c r="BQ18"/>
      <c r="BR18"/>
      <c r="BS18"/>
      <c r="BT18"/>
    </row>
    <row r="19" spans="2:72" ht="23" customHeight="1">
      <c r="B19" s="48" t="s">
        <v>35</v>
      </c>
      <c r="C19" s="264" t="s">
        <v>3</v>
      </c>
      <c r="D19" s="277"/>
      <c r="E19" s="278"/>
      <c r="F19" s="282" t="s">
        <v>540</v>
      </c>
      <c r="G19" s="282"/>
      <c r="H19" s="282"/>
      <c r="I19" s="282" t="s">
        <v>119</v>
      </c>
      <c r="J19" s="282"/>
      <c r="K19" s="282"/>
      <c r="L19" s="282" t="s">
        <v>100</v>
      </c>
      <c r="M19" s="282"/>
      <c r="N19" s="282"/>
      <c r="O19" s="282" t="s">
        <v>43</v>
      </c>
      <c r="P19" s="282"/>
      <c r="Q19" s="282"/>
      <c r="R19" s="288" t="s">
        <v>44</v>
      </c>
      <c r="S19" s="288"/>
      <c r="T19" s="288"/>
      <c r="U19" s="282" t="s">
        <v>45</v>
      </c>
      <c r="V19" s="282"/>
      <c r="W19" s="282"/>
      <c r="X19"/>
      <c r="Y19"/>
      <c r="Z19"/>
      <c r="AA19" s="271"/>
      <c r="AB19" s="272"/>
      <c r="AC19" s="273" t="s">
        <v>535</v>
      </c>
      <c r="AD19" s="274"/>
      <c r="AE19" s="262" t="s">
        <v>535</v>
      </c>
      <c r="AF19" s="263"/>
      <c r="AG19" s="61"/>
      <c r="AH19" s="61"/>
      <c r="AI19" s="275"/>
      <c r="AJ19" s="276"/>
      <c r="AK19" s="273" t="s">
        <v>535</v>
      </c>
      <c r="AL19" s="274"/>
      <c r="AM19" s="262" t="s">
        <v>535</v>
      </c>
      <c r="AN19" s="263"/>
      <c r="AO19" s="61"/>
      <c r="AP19" s="63"/>
      <c r="AQ19" s="61"/>
      <c r="AR19" s="61"/>
      <c r="AS19"/>
      <c r="AT19"/>
      <c r="AU19"/>
      <c r="AV19"/>
      <c r="AW19"/>
      <c r="AX19"/>
      <c r="AY19"/>
      <c r="AZ19"/>
      <c r="BA19"/>
      <c r="BB19"/>
      <c r="BC19"/>
      <c r="BD19" s="61"/>
      <c r="BH19"/>
      <c r="BI19"/>
      <c r="BJ19"/>
      <c r="BK19"/>
      <c r="BL19"/>
      <c r="BM19"/>
      <c r="BN19"/>
      <c r="BO19"/>
      <c r="BP19"/>
      <c r="BQ19"/>
      <c r="BR19"/>
      <c r="BS19"/>
      <c r="BT19"/>
    </row>
    <row r="20" spans="2:72" ht="23" customHeight="1">
      <c r="B20" s="27" t="s">
        <v>302</v>
      </c>
      <c r="C20" s="65" t="s">
        <v>224</v>
      </c>
      <c r="D20" s="66" t="s">
        <v>225</v>
      </c>
      <c r="E20" s="67" t="s">
        <v>142</v>
      </c>
      <c r="F20" s="286"/>
      <c r="G20" s="286"/>
      <c r="H20" s="286"/>
      <c r="I20" s="125" t="s">
        <v>535</v>
      </c>
      <c r="J20" s="126"/>
      <c r="K20" s="127"/>
      <c r="L20" s="128" t="s">
        <v>535</v>
      </c>
      <c r="M20" s="126"/>
      <c r="N20" s="127"/>
      <c r="O20" s="129" t="s">
        <v>535</v>
      </c>
      <c r="P20" s="130" t="s">
        <v>46</v>
      </c>
      <c r="Q20" s="131" t="s">
        <v>535</v>
      </c>
      <c r="R20" s="280" t="s">
        <v>535</v>
      </c>
      <c r="S20" s="280"/>
      <c r="T20" s="280"/>
      <c r="U20" s="281" t="s">
        <v>535</v>
      </c>
      <c r="V20" s="281"/>
      <c r="W20" s="281"/>
      <c r="X20"/>
      <c r="Y20"/>
      <c r="Z20"/>
      <c r="AA20" s="61"/>
      <c r="AB20" s="61"/>
      <c r="AC20" s="283" t="s">
        <v>128</v>
      </c>
      <c r="AD20" s="284"/>
      <c r="AE20" s="284"/>
      <c r="AF20" s="285"/>
      <c r="AG20" s="62"/>
      <c r="AH20" s="62"/>
      <c r="AI20" s="62"/>
      <c r="AJ20" s="68"/>
      <c r="AK20" s="69"/>
      <c r="AL20" s="287"/>
      <c r="AM20" s="287"/>
      <c r="AN20" s="284"/>
      <c r="AO20" s="61"/>
      <c r="AP20" s="63"/>
      <c r="AQ20"/>
      <c r="AS20"/>
      <c r="AT20"/>
      <c r="AU20"/>
      <c r="AV20"/>
      <c r="AW20"/>
      <c r="AX20"/>
      <c r="AY20"/>
      <c r="AZ20"/>
      <c r="BA20"/>
      <c r="BB20"/>
      <c r="BC20"/>
      <c r="BD20" s="61"/>
      <c r="BH20"/>
      <c r="BI20"/>
      <c r="BJ20"/>
      <c r="BK20"/>
      <c r="BL20"/>
      <c r="BM20"/>
      <c r="BN20"/>
      <c r="BO20"/>
      <c r="BP20"/>
      <c r="BQ20"/>
      <c r="BR20"/>
      <c r="BS20"/>
      <c r="BT20"/>
    </row>
    <row r="21" spans="2:72" ht="23" customHeight="1">
      <c r="B21" s="27" t="s">
        <v>119</v>
      </c>
      <c r="C21" s="65" t="s">
        <v>389</v>
      </c>
      <c r="D21" s="66" t="s">
        <v>390</v>
      </c>
      <c r="E21" s="67" t="s">
        <v>391</v>
      </c>
      <c r="F21" s="132" t="s">
        <v>535</v>
      </c>
      <c r="G21" s="107" t="s">
        <v>535</v>
      </c>
      <c r="H21" s="107" t="s">
        <v>535</v>
      </c>
      <c r="I21" s="279"/>
      <c r="J21" s="279"/>
      <c r="K21" s="279"/>
      <c r="L21" s="121" t="s">
        <v>535</v>
      </c>
      <c r="M21" s="133"/>
      <c r="N21" s="134"/>
      <c r="O21" s="135" t="s">
        <v>535</v>
      </c>
      <c r="P21" s="130" t="s">
        <v>46</v>
      </c>
      <c r="Q21" s="136" t="s">
        <v>535</v>
      </c>
      <c r="R21" s="280" t="s">
        <v>535</v>
      </c>
      <c r="S21" s="280"/>
      <c r="T21" s="280"/>
      <c r="U21" s="281" t="s">
        <v>535</v>
      </c>
      <c r="V21" s="281"/>
      <c r="W21" s="281"/>
      <c r="X21"/>
      <c r="Y21"/>
      <c r="Z21"/>
      <c r="AA21" s="271"/>
      <c r="AB21" s="272"/>
      <c r="AC21" s="273" t="s">
        <v>535</v>
      </c>
      <c r="AD21" s="274"/>
      <c r="AE21" s="262" t="s">
        <v>535</v>
      </c>
      <c r="AF21" s="263"/>
      <c r="AG21" s="61"/>
      <c r="AH21" s="61"/>
      <c r="AI21" s="61"/>
      <c r="AJ21" s="61"/>
      <c r="AK21" s="61"/>
      <c r="AL21" s="61"/>
      <c r="AM21" s="61"/>
      <c r="AN21" s="61"/>
      <c r="AO21" s="61"/>
      <c r="AP21" s="63"/>
      <c r="AQ21"/>
      <c r="AS21"/>
      <c r="AT21"/>
      <c r="AU21"/>
      <c r="AV21"/>
      <c r="AW21"/>
      <c r="AX21"/>
      <c r="AY21"/>
      <c r="AZ21"/>
      <c r="BA21"/>
      <c r="BB21"/>
      <c r="BC21"/>
      <c r="BD21" s="61"/>
      <c r="BH21"/>
      <c r="BI21"/>
      <c r="BJ21"/>
      <c r="BK21"/>
      <c r="BL21"/>
      <c r="BM21"/>
      <c r="BN21"/>
      <c r="BO21"/>
      <c r="BP21"/>
      <c r="BQ21"/>
      <c r="BR21"/>
      <c r="BS21"/>
      <c r="BT21"/>
    </row>
    <row r="22" spans="2:72" ht="23" customHeight="1">
      <c r="B22" s="27" t="s">
        <v>100</v>
      </c>
      <c r="C22" s="65" t="s">
        <v>541</v>
      </c>
      <c r="D22" s="66" t="s">
        <v>542</v>
      </c>
      <c r="E22" s="67" t="s">
        <v>543</v>
      </c>
      <c r="F22" s="121" t="s">
        <v>535</v>
      </c>
      <c r="G22" s="137" t="s">
        <v>535</v>
      </c>
      <c r="H22" s="136" t="s">
        <v>535</v>
      </c>
      <c r="I22" s="121" t="s">
        <v>535</v>
      </c>
      <c r="J22" s="137" t="s">
        <v>535</v>
      </c>
      <c r="K22" s="136" t="s">
        <v>535</v>
      </c>
      <c r="L22" s="279"/>
      <c r="M22" s="279"/>
      <c r="N22" s="279"/>
      <c r="O22" s="135" t="s">
        <v>535</v>
      </c>
      <c r="P22" s="138" t="s">
        <v>46</v>
      </c>
      <c r="Q22" s="136" t="s">
        <v>535</v>
      </c>
      <c r="R22" s="280" t="s">
        <v>535</v>
      </c>
      <c r="S22" s="280"/>
      <c r="T22" s="280"/>
      <c r="U22" s="281" t="s">
        <v>535</v>
      </c>
      <c r="V22" s="281"/>
      <c r="W22" s="281"/>
      <c r="X22"/>
      <c r="Y22"/>
      <c r="Z22"/>
      <c r="AA22" s="264" t="s">
        <v>12</v>
      </c>
      <c r="AB22" s="265"/>
      <c r="AC22" s="265"/>
      <c r="AD22" s="265"/>
      <c r="AE22" s="265"/>
      <c r="AF22" s="266"/>
      <c r="AG22" s="122"/>
      <c r="AH22" s="267" t="s">
        <v>5</v>
      </c>
      <c r="AI22" s="267"/>
      <c r="AJ22" s="122"/>
      <c r="AK22" s="122"/>
      <c r="AL22" s="122"/>
      <c r="AM22" s="122"/>
      <c r="AN22" s="122"/>
      <c r="AO22" s="122"/>
      <c r="AP22" s="122"/>
      <c r="AQ22" s="122"/>
      <c r="AR22" s="122"/>
      <c r="AS22" s="122"/>
      <c r="AT22" s="122"/>
      <c r="AU22" s="122"/>
      <c r="AV22" s="122"/>
      <c r="AW22" s="122"/>
      <c r="AX22" s="122"/>
      <c r="AY22" s="122"/>
      <c r="AZ22" s="122"/>
      <c r="BA22" s="122"/>
      <c r="BB22" s="122"/>
      <c r="BC22" s="123"/>
      <c r="BD22" s="61"/>
      <c r="BH22"/>
      <c r="BI22"/>
      <c r="BJ22"/>
      <c r="BK22"/>
      <c r="BL22"/>
      <c r="BM22"/>
      <c r="BN22"/>
      <c r="BO22"/>
      <c r="BP22"/>
      <c r="BQ22"/>
      <c r="BR22"/>
      <c r="BS22"/>
      <c r="BT22"/>
    </row>
    <row r="23" spans="2:72" ht="23" customHeight="1">
      <c r="B23" s="48" t="s">
        <v>35</v>
      </c>
      <c r="C23" s="264" t="s">
        <v>16</v>
      </c>
      <c r="D23" s="277"/>
      <c r="E23" s="278"/>
      <c r="F23" s="282" t="s">
        <v>544</v>
      </c>
      <c r="G23" s="282"/>
      <c r="H23" s="282"/>
      <c r="I23" s="282" t="s">
        <v>25</v>
      </c>
      <c r="J23" s="282"/>
      <c r="K23" s="282"/>
      <c r="L23" s="282" t="s">
        <v>24</v>
      </c>
      <c r="M23" s="282"/>
      <c r="N23" s="282"/>
      <c r="O23" s="282" t="s">
        <v>43</v>
      </c>
      <c r="P23" s="282"/>
      <c r="Q23" s="282"/>
      <c r="R23" s="288" t="s">
        <v>44</v>
      </c>
      <c r="S23" s="288"/>
      <c r="T23" s="288"/>
      <c r="U23" s="282" t="s">
        <v>45</v>
      </c>
      <c r="V23" s="282"/>
      <c r="W23" s="282"/>
      <c r="X23"/>
      <c r="Y23"/>
      <c r="Z23"/>
      <c r="AA23" s="61"/>
      <c r="AB23" s="61"/>
      <c r="AC23" s="306" t="s">
        <v>39</v>
      </c>
      <c r="AD23" s="307"/>
      <c r="AE23" s="307"/>
      <c r="AF23" s="308"/>
      <c r="AG23" s="62"/>
      <c r="AH23" s="62"/>
      <c r="AI23" s="62"/>
      <c r="AJ23" s="61"/>
      <c r="AK23" s="61"/>
      <c r="AL23" s="61"/>
      <c r="AM23" s="61"/>
      <c r="AN23" s="61"/>
      <c r="AO23" s="61"/>
      <c r="AP23" s="63"/>
      <c r="AQ23" s="61"/>
      <c r="AR23" s="63"/>
      <c r="AS23" s="61"/>
      <c r="AT23" s="61"/>
      <c r="AU23" s="61"/>
      <c r="AV23" s="61"/>
      <c r="AW23" s="61"/>
      <c r="AX23" s="61"/>
      <c r="AY23" s="61"/>
      <c r="AZ23" s="61"/>
      <c r="BA23" s="61"/>
      <c r="BB23" s="61"/>
      <c r="BC23" s="61"/>
      <c r="BD23" s="61"/>
      <c r="BH23"/>
      <c r="BI23"/>
      <c r="BJ23"/>
      <c r="BK23"/>
      <c r="BL23"/>
      <c r="BM23"/>
      <c r="BN23"/>
      <c r="BO23"/>
      <c r="BP23"/>
      <c r="BQ23"/>
      <c r="BR23"/>
      <c r="BS23"/>
      <c r="BT23"/>
    </row>
    <row r="24" spans="2:72" ht="23" customHeight="1">
      <c r="B24" s="27" t="s">
        <v>303</v>
      </c>
      <c r="C24" s="65" t="s">
        <v>233</v>
      </c>
      <c r="D24" s="66" t="s">
        <v>234</v>
      </c>
      <c r="E24" s="67" t="s">
        <v>80</v>
      </c>
      <c r="F24" s="286"/>
      <c r="G24" s="286"/>
      <c r="H24" s="286"/>
      <c r="I24" s="125" t="s">
        <v>535</v>
      </c>
      <c r="J24" s="126"/>
      <c r="K24" s="127"/>
      <c r="L24" s="128" t="s">
        <v>535</v>
      </c>
      <c r="M24" s="126"/>
      <c r="N24" s="127"/>
      <c r="O24" s="129" t="s">
        <v>535</v>
      </c>
      <c r="P24" s="130" t="s">
        <v>46</v>
      </c>
      <c r="Q24" s="131" t="s">
        <v>535</v>
      </c>
      <c r="R24" s="280" t="s">
        <v>535</v>
      </c>
      <c r="S24" s="280"/>
      <c r="T24" s="280"/>
      <c r="U24" s="281" t="s">
        <v>535</v>
      </c>
      <c r="V24" s="281"/>
      <c r="W24" s="281"/>
      <c r="X24"/>
      <c r="Y24"/>
      <c r="Z24"/>
      <c r="AA24" s="271"/>
      <c r="AB24" s="272"/>
      <c r="AC24" s="273" t="s">
        <v>535</v>
      </c>
      <c r="AD24" s="274"/>
      <c r="AE24" s="262" t="s">
        <v>535</v>
      </c>
      <c r="AF24" s="263"/>
      <c r="AG24" s="61"/>
      <c r="AH24" s="61"/>
      <c r="AI24" s="275"/>
      <c r="AJ24" s="276"/>
      <c r="AK24" s="273" t="s">
        <v>535</v>
      </c>
      <c r="AL24" s="274"/>
      <c r="AM24" s="262" t="s">
        <v>535</v>
      </c>
      <c r="AN24" s="274"/>
      <c r="AO24" s="61"/>
      <c r="AP24" s="63"/>
      <c r="AQ24" s="61"/>
      <c r="AR24" s="63"/>
      <c r="AS24" s="61"/>
      <c r="AT24" s="61"/>
      <c r="AU24" s="61"/>
      <c r="AV24" s="61"/>
      <c r="AW24" s="61"/>
      <c r="AX24" s="61"/>
      <c r="AY24" s="61"/>
      <c r="AZ24" s="61"/>
      <c r="BA24" s="61"/>
      <c r="BB24" s="61"/>
      <c r="BC24" s="61"/>
      <c r="BH24"/>
      <c r="BI24"/>
      <c r="BJ24"/>
      <c r="BK24"/>
      <c r="BL24"/>
      <c r="BM24"/>
      <c r="BN24"/>
      <c r="BO24"/>
      <c r="BP24"/>
      <c r="BQ24"/>
      <c r="BR24"/>
      <c r="BS24"/>
      <c r="BT24"/>
    </row>
    <row r="25" spans="2:72" ht="23" customHeight="1">
      <c r="B25" s="27" t="s">
        <v>25</v>
      </c>
      <c r="C25" s="65" t="s">
        <v>232</v>
      </c>
      <c r="D25" s="66" t="s">
        <v>229</v>
      </c>
      <c r="E25" s="67" t="s">
        <v>231</v>
      </c>
      <c r="F25" s="132" t="s">
        <v>535</v>
      </c>
      <c r="G25" s="107" t="s">
        <v>535</v>
      </c>
      <c r="H25" s="107" t="s">
        <v>535</v>
      </c>
      <c r="I25" s="279"/>
      <c r="J25" s="279"/>
      <c r="K25" s="279"/>
      <c r="L25" s="121" t="s">
        <v>535</v>
      </c>
      <c r="M25" s="133"/>
      <c r="N25" s="134"/>
      <c r="O25" s="135" t="s">
        <v>535</v>
      </c>
      <c r="P25" s="130" t="s">
        <v>46</v>
      </c>
      <c r="Q25" s="136" t="s">
        <v>535</v>
      </c>
      <c r="R25" s="280" t="s">
        <v>535</v>
      </c>
      <c r="S25" s="280"/>
      <c r="T25" s="280"/>
      <c r="U25" s="281" t="s">
        <v>535</v>
      </c>
      <c r="V25" s="281"/>
      <c r="W25" s="281"/>
      <c r="X25"/>
      <c r="Y25"/>
      <c r="Z25"/>
      <c r="AA25" s="61"/>
      <c r="AB25" s="61"/>
      <c r="AC25" s="306" t="s">
        <v>39</v>
      </c>
      <c r="AD25" s="307"/>
      <c r="AE25" s="307"/>
      <c r="AF25" s="308"/>
      <c r="AG25" s="62"/>
      <c r="AH25" s="62"/>
      <c r="AI25" s="62"/>
      <c r="AJ25" s="68"/>
      <c r="AK25" s="69"/>
      <c r="AL25" s="287"/>
      <c r="AM25" s="287"/>
      <c r="AN25" s="69"/>
      <c r="AO25" s="61"/>
      <c r="AP25" s="63"/>
      <c r="AQ25" s="61"/>
      <c r="AR25" s="63"/>
      <c r="AS25" s="61"/>
      <c r="AT25" s="61"/>
      <c r="AU25" s="61"/>
      <c r="AV25" s="61"/>
      <c r="AW25" s="61"/>
      <c r="AX25" s="61"/>
      <c r="AY25" s="61"/>
      <c r="AZ25" s="61"/>
      <c r="BA25" s="61"/>
      <c r="BB25" s="61"/>
      <c r="BC25" s="61"/>
      <c r="BH25"/>
      <c r="BI25"/>
      <c r="BJ25"/>
      <c r="BK25"/>
      <c r="BL25"/>
      <c r="BM25"/>
      <c r="BN25"/>
      <c r="BO25"/>
      <c r="BP25"/>
      <c r="BQ25"/>
      <c r="BR25"/>
      <c r="BS25"/>
      <c r="BT25"/>
    </row>
    <row r="26" spans="2:72" ht="23" customHeight="1">
      <c r="B26" s="27" t="s">
        <v>24</v>
      </c>
      <c r="C26" s="65" t="s">
        <v>545</v>
      </c>
      <c r="D26" s="66" t="s">
        <v>546</v>
      </c>
      <c r="E26" s="67" t="s">
        <v>547</v>
      </c>
      <c r="F26" s="121" t="s">
        <v>535</v>
      </c>
      <c r="G26" s="137" t="s">
        <v>535</v>
      </c>
      <c r="H26" s="136" t="s">
        <v>535</v>
      </c>
      <c r="I26" s="121" t="s">
        <v>535</v>
      </c>
      <c r="J26" s="137" t="s">
        <v>535</v>
      </c>
      <c r="K26" s="136" t="s">
        <v>535</v>
      </c>
      <c r="L26" s="279"/>
      <c r="M26" s="279"/>
      <c r="N26" s="279"/>
      <c r="O26" s="135" t="s">
        <v>535</v>
      </c>
      <c r="P26" s="138" t="s">
        <v>46</v>
      </c>
      <c r="Q26" s="136" t="s">
        <v>535</v>
      </c>
      <c r="R26" s="280" t="s">
        <v>535</v>
      </c>
      <c r="S26" s="280"/>
      <c r="T26" s="280"/>
      <c r="U26" s="281" t="s">
        <v>535</v>
      </c>
      <c r="V26" s="281"/>
      <c r="W26" s="281"/>
      <c r="X26"/>
      <c r="Y26"/>
      <c r="Z26"/>
      <c r="AA26" s="271"/>
      <c r="AB26" s="272"/>
      <c r="AC26" s="273" t="s">
        <v>535</v>
      </c>
      <c r="AD26" s="274"/>
      <c r="AE26" s="262" t="s">
        <v>535</v>
      </c>
      <c r="AF26" s="263"/>
      <c r="AG26" s="61"/>
      <c r="AH26" s="61"/>
      <c r="AI26" s="61"/>
      <c r="AJ26" s="61"/>
      <c r="AK26" s="61"/>
      <c r="AL26" s="61"/>
      <c r="AM26" s="61"/>
      <c r="AN26" s="61"/>
      <c r="AO26" s="61"/>
      <c r="AP26" s="63"/>
      <c r="AQ26" s="61"/>
      <c r="AR26" s="63"/>
      <c r="AS26" s="61"/>
      <c r="AT26" s="61"/>
      <c r="AU26" s="61"/>
      <c r="AV26" s="61"/>
      <c r="AW26" s="61"/>
      <c r="AX26" s="61"/>
      <c r="AY26" s="61"/>
      <c r="AZ26" s="61"/>
      <c r="BA26" s="61"/>
      <c r="BB26" s="61"/>
      <c r="BC26" s="61"/>
      <c r="BH26"/>
      <c r="BI26"/>
      <c r="BJ26"/>
      <c r="BK26"/>
      <c r="BL26"/>
      <c r="BM26"/>
      <c r="BN26"/>
      <c r="BO26"/>
      <c r="BP26"/>
      <c r="BQ26"/>
      <c r="BR26"/>
      <c r="BS26"/>
      <c r="BT26"/>
    </row>
    <row r="27" spans="2:72" ht="23" customHeight="1">
      <c r="B27" s="48" t="s">
        <v>35</v>
      </c>
      <c r="C27" s="264" t="s">
        <v>23</v>
      </c>
      <c r="D27" s="277"/>
      <c r="E27" s="278"/>
      <c r="F27" s="282" t="s">
        <v>548</v>
      </c>
      <c r="G27" s="282"/>
      <c r="H27" s="282"/>
      <c r="I27" s="282" t="s">
        <v>21</v>
      </c>
      <c r="J27" s="282"/>
      <c r="K27" s="282"/>
      <c r="L27" s="282" t="s">
        <v>70</v>
      </c>
      <c r="M27" s="282"/>
      <c r="N27" s="282"/>
      <c r="O27" s="282" t="s">
        <v>43</v>
      </c>
      <c r="P27" s="282"/>
      <c r="Q27" s="282"/>
      <c r="R27" s="288" t="s">
        <v>44</v>
      </c>
      <c r="S27" s="288"/>
      <c r="T27" s="288"/>
      <c r="U27" s="282" t="s">
        <v>45</v>
      </c>
      <c r="V27" s="282"/>
      <c r="W27" s="282"/>
      <c r="X27"/>
      <c r="Y27"/>
      <c r="Z27"/>
      <c r="AA27"/>
      <c r="AB27"/>
      <c r="AC27"/>
      <c r="AD27"/>
      <c r="AE27"/>
      <c r="AF27"/>
      <c r="AG27"/>
      <c r="AH27"/>
      <c r="AI27"/>
      <c r="AJ27"/>
      <c r="AK27"/>
      <c r="AL27"/>
      <c r="AM27"/>
      <c r="AN27"/>
      <c r="AO27"/>
      <c r="AP27"/>
      <c r="AQ27"/>
      <c r="AR27"/>
      <c r="AS27"/>
      <c r="AT27"/>
      <c r="AU27"/>
      <c r="AV27"/>
      <c r="AW27"/>
      <c r="AX27"/>
      <c r="AY27"/>
      <c r="AZ27"/>
      <c r="BA27"/>
      <c r="BB27"/>
      <c r="BC27"/>
      <c r="BH27"/>
      <c r="BI27"/>
      <c r="BJ27"/>
      <c r="BK27"/>
      <c r="BL27"/>
      <c r="BM27"/>
      <c r="BN27"/>
      <c r="BO27"/>
      <c r="BP27"/>
      <c r="BQ27"/>
      <c r="BR27"/>
      <c r="BS27"/>
      <c r="BT27"/>
    </row>
    <row r="28" spans="2:72" ht="23" customHeight="1">
      <c r="B28" s="27" t="s">
        <v>304</v>
      </c>
      <c r="C28" s="65" t="s">
        <v>399</v>
      </c>
      <c r="D28" s="66" t="s">
        <v>400</v>
      </c>
      <c r="E28" s="67" t="s">
        <v>391</v>
      </c>
      <c r="F28" s="286"/>
      <c r="G28" s="286"/>
      <c r="H28" s="286"/>
      <c r="I28" s="125" t="s">
        <v>535</v>
      </c>
      <c r="J28" s="126"/>
      <c r="K28" s="127"/>
      <c r="L28" s="128" t="s">
        <v>535</v>
      </c>
      <c r="M28" s="126"/>
      <c r="N28" s="127"/>
      <c r="O28" s="129" t="s">
        <v>535</v>
      </c>
      <c r="P28" s="130" t="s">
        <v>46</v>
      </c>
      <c r="Q28" s="131" t="s">
        <v>535</v>
      </c>
      <c r="R28" s="280" t="s">
        <v>535</v>
      </c>
      <c r="S28" s="280"/>
      <c r="T28" s="280"/>
      <c r="U28" s="281" t="s">
        <v>535</v>
      </c>
      <c r="V28" s="281"/>
      <c r="W28" s="281"/>
      <c r="X28"/>
      <c r="Y28"/>
      <c r="Z28"/>
      <c r="AA28"/>
      <c r="AB28"/>
      <c r="AC28"/>
      <c r="AD28"/>
      <c r="AE28"/>
      <c r="AF28"/>
      <c r="AG28"/>
      <c r="AH28"/>
      <c r="AI28"/>
      <c r="AJ28"/>
      <c r="AK28"/>
      <c r="AL28"/>
      <c r="AM28"/>
      <c r="AN28"/>
      <c r="AO28"/>
      <c r="AP28"/>
      <c r="AQ28"/>
      <c r="AR28"/>
      <c r="AS28"/>
      <c r="AT28"/>
      <c r="AU28"/>
      <c r="AV28"/>
      <c r="AW28"/>
      <c r="AX28"/>
      <c r="AY28"/>
      <c r="AZ28"/>
      <c r="BA28"/>
      <c r="BB28"/>
      <c r="BC28"/>
      <c r="BH28"/>
      <c r="BI28"/>
      <c r="BJ28"/>
      <c r="BK28"/>
      <c r="BL28"/>
      <c r="BM28"/>
      <c r="BN28"/>
      <c r="BO28"/>
      <c r="BP28"/>
      <c r="BQ28"/>
      <c r="BR28"/>
      <c r="BS28"/>
      <c r="BT28"/>
    </row>
    <row r="29" spans="2:72" ht="23" customHeight="1">
      <c r="B29" s="27" t="s">
        <v>21</v>
      </c>
      <c r="C29" s="65" t="s">
        <v>357</v>
      </c>
      <c r="D29" s="66" t="s">
        <v>396</v>
      </c>
      <c r="E29" s="67" t="s">
        <v>22</v>
      </c>
      <c r="F29" s="132" t="s">
        <v>535</v>
      </c>
      <c r="G29" s="107" t="s">
        <v>535</v>
      </c>
      <c r="H29" s="107" t="s">
        <v>535</v>
      </c>
      <c r="I29" s="279"/>
      <c r="J29" s="279"/>
      <c r="K29" s="279"/>
      <c r="L29" s="121" t="s">
        <v>535</v>
      </c>
      <c r="M29" s="133"/>
      <c r="N29" s="134"/>
      <c r="O29" s="135" t="s">
        <v>535</v>
      </c>
      <c r="P29" s="130" t="s">
        <v>46</v>
      </c>
      <c r="Q29" s="136" t="s">
        <v>535</v>
      </c>
      <c r="R29" s="280" t="s">
        <v>535</v>
      </c>
      <c r="S29" s="280"/>
      <c r="T29" s="280"/>
      <c r="U29" s="281" t="s">
        <v>535</v>
      </c>
      <c r="V29" s="281"/>
      <c r="W29" s="281"/>
      <c r="X29"/>
      <c r="Y29"/>
      <c r="Z29"/>
      <c r="AA29"/>
      <c r="AB29"/>
      <c r="AC29"/>
      <c r="AD29"/>
      <c r="AE29"/>
      <c r="AF29"/>
      <c r="AG29"/>
      <c r="AH29"/>
      <c r="AI29"/>
      <c r="AJ29"/>
      <c r="AK29"/>
      <c r="AL29"/>
      <c r="AM29"/>
      <c r="AN29"/>
      <c r="AO29"/>
      <c r="AP29"/>
      <c r="AQ29"/>
      <c r="AR29"/>
      <c r="AS29"/>
      <c r="AT29"/>
      <c r="AU29"/>
      <c r="AV29"/>
      <c r="AW29"/>
      <c r="AX29"/>
      <c r="AY29"/>
      <c r="AZ29"/>
      <c r="BA29"/>
      <c r="BB29"/>
      <c r="BC29"/>
      <c r="BH29"/>
      <c r="BI29"/>
      <c r="BJ29"/>
      <c r="BK29"/>
      <c r="BL29"/>
      <c r="BM29"/>
      <c r="BN29"/>
      <c r="BO29"/>
      <c r="BP29"/>
      <c r="BQ29"/>
      <c r="BR29"/>
      <c r="BS29"/>
      <c r="BT29"/>
    </row>
    <row r="30" spans="2:72" ht="23" customHeight="1">
      <c r="B30" s="27" t="s">
        <v>70</v>
      </c>
      <c r="C30" s="65" t="s">
        <v>404</v>
      </c>
      <c r="D30" s="66" t="s">
        <v>405</v>
      </c>
      <c r="E30" s="67" t="s">
        <v>9</v>
      </c>
      <c r="F30" s="121" t="s">
        <v>535</v>
      </c>
      <c r="G30" s="137" t="s">
        <v>535</v>
      </c>
      <c r="H30" s="136" t="s">
        <v>535</v>
      </c>
      <c r="I30" s="121" t="s">
        <v>535</v>
      </c>
      <c r="J30" s="137" t="s">
        <v>535</v>
      </c>
      <c r="K30" s="136" t="s">
        <v>535</v>
      </c>
      <c r="L30" s="279"/>
      <c r="M30" s="279"/>
      <c r="N30" s="279"/>
      <c r="O30" s="135" t="s">
        <v>535</v>
      </c>
      <c r="P30" s="138" t="s">
        <v>46</v>
      </c>
      <c r="Q30" s="136" t="s">
        <v>535</v>
      </c>
      <c r="R30" s="280" t="s">
        <v>535</v>
      </c>
      <c r="S30" s="280"/>
      <c r="T30" s="280"/>
      <c r="U30" s="281" t="s">
        <v>535</v>
      </c>
      <c r="V30" s="281"/>
      <c r="W30" s="281"/>
      <c r="X30"/>
      <c r="Y30"/>
      <c r="Z30"/>
      <c r="AA30"/>
      <c r="AB30"/>
      <c r="AC30"/>
      <c r="AD30"/>
      <c r="AE30"/>
      <c r="AF30"/>
      <c r="AG30"/>
      <c r="AH30"/>
      <c r="AI30"/>
      <c r="AJ30"/>
      <c r="AK30"/>
      <c r="AL30"/>
      <c r="AM30"/>
      <c r="AN30"/>
      <c r="AO30"/>
      <c r="AP30"/>
      <c r="AQ30"/>
      <c r="AR30"/>
      <c r="AS30"/>
      <c r="AT30"/>
      <c r="AU30"/>
      <c r="AV30"/>
      <c r="AW30"/>
      <c r="AX30"/>
      <c r="AY30"/>
      <c r="AZ30"/>
      <c r="BA30"/>
      <c r="BB30"/>
      <c r="BC30"/>
      <c r="BH30"/>
      <c r="BI30"/>
      <c r="BJ30"/>
      <c r="BK30"/>
      <c r="BL30"/>
      <c r="BM30"/>
      <c r="BN30"/>
      <c r="BO30"/>
      <c r="BP30"/>
      <c r="BQ30"/>
      <c r="BR30"/>
      <c r="BS30"/>
      <c r="BT30"/>
    </row>
    <row r="31" spans="2:72" ht="23" customHeight="1">
      <c r="B31" s="48" t="s">
        <v>35</v>
      </c>
      <c r="C31" s="264" t="s">
        <v>87</v>
      </c>
      <c r="D31" s="277"/>
      <c r="E31" s="278"/>
      <c r="F31" s="282" t="s">
        <v>549</v>
      </c>
      <c r="G31" s="282"/>
      <c r="H31" s="282"/>
      <c r="I31" s="282" t="s">
        <v>108</v>
      </c>
      <c r="J31" s="282"/>
      <c r="K31" s="282"/>
      <c r="L31" s="282" t="s">
        <v>135</v>
      </c>
      <c r="M31" s="282"/>
      <c r="N31" s="282"/>
      <c r="O31" s="282" t="s">
        <v>43</v>
      </c>
      <c r="P31" s="282"/>
      <c r="Q31" s="282"/>
      <c r="R31" s="288" t="s">
        <v>44</v>
      </c>
      <c r="S31" s="288"/>
      <c r="T31" s="288"/>
      <c r="U31" s="282" t="s">
        <v>45</v>
      </c>
      <c r="V31" s="282"/>
      <c r="W31" s="282"/>
      <c r="X31"/>
      <c r="Y31"/>
      <c r="Z31"/>
      <c r="AA31"/>
      <c r="AB31"/>
      <c r="AC31"/>
      <c r="AD31"/>
      <c r="AE31"/>
      <c r="AF31"/>
      <c r="AG31"/>
      <c r="AH31"/>
      <c r="AI31"/>
      <c r="AJ31"/>
      <c r="AK31"/>
      <c r="AL31"/>
      <c r="AM31"/>
      <c r="AN31"/>
      <c r="AO31"/>
      <c r="AP31"/>
      <c r="AQ31"/>
      <c r="AR31"/>
      <c r="AS31"/>
      <c r="AT31"/>
      <c r="AU31"/>
      <c r="AV31"/>
      <c r="AW31"/>
      <c r="AX31"/>
      <c r="AY31"/>
      <c r="AZ31"/>
      <c r="BA31"/>
      <c r="BB31"/>
      <c r="BC31"/>
    </row>
    <row r="32" spans="2:72" ht="23" customHeight="1">
      <c r="B32" s="27" t="s">
        <v>305</v>
      </c>
      <c r="C32" s="65" t="s">
        <v>189</v>
      </c>
      <c r="D32" s="66" t="s">
        <v>190</v>
      </c>
      <c r="E32" s="67" t="s">
        <v>80</v>
      </c>
      <c r="F32" s="286"/>
      <c r="G32" s="286"/>
      <c r="H32" s="286"/>
      <c r="I32" s="125" t="s">
        <v>535</v>
      </c>
      <c r="J32" s="126"/>
      <c r="K32" s="127"/>
      <c r="L32" s="128" t="s">
        <v>535</v>
      </c>
      <c r="M32" s="126"/>
      <c r="N32" s="127"/>
      <c r="O32" s="129" t="s">
        <v>535</v>
      </c>
      <c r="P32" s="130" t="s">
        <v>46</v>
      </c>
      <c r="Q32" s="131" t="s">
        <v>535</v>
      </c>
      <c r="R32" s="280" t="s">
        <v>535</v>
      </c>
      <c r="S32" s="280"/>
      <c r="T32" s="280"/>
      <c r="U32" s="281" t="s">
        <v>535</v>
      </c>
      <c r="V32" s="281"/>
      <c r="W32" s="281"/>
      <c r="X32"/>
      <c r="Y32"/>
      <c r="Z32"/>
      <c r="AA32"/>
      <c r="AB32"/>
      <c r="AC32"/>
      <c r="AD32"/>
      <c r="AE32"/>
      <c r="AF32"/>
      <c r="AG32"/>
      <c r="AH32"/>
      <c r="AI32"/>
      <c r="AJ32"/>
      <c r="AK32"/>
      <c r="AL32"/>
      <c r="AM32"/>
      <c r="AN32"/>
      <c r="AO32"/>
      <c r="AP32"/>
      <c r="AQ32"/>
      <c r="AR32"/>
      <c r="AS32"/>
      <c r="AT32"/>
      <c r="AU32"/>
      <c r="AV32"/>
      <c r="AW32"/>
      <c r="AX32"/>
      <c r="AY32"/>
      <c r="AZ32"/>
      <c r="BA32"/>
      <c r="BB32"/>
      <c r="BC32"/>
      <c r="BD32" s="61"/>
    </row>
    <row r="33" spans="2:56" ht="23" customHeight="1">
      <c r="B33" s="27" t="s">
        <v>108</v>
      </c>
      <c r="C33" s="65" t="s">
        <v>360</v>
      </c>
      <c r="D33" s="66" t="s">
        <v>403</v>
      </c>
      <c r="E33" s="67" t="s">
        <v>226</v>
      </c>
      <c r="F33" s="132" t="s">
        <v>535</v>
      </c>
      <c r="G33" s="107" t="s">
        <v>535</v>
      </c>
      <c r="H33" s="107" t="s">
        <v>535</v>
      </c>
      <c r="I33" s="279"/>
      <c r="J33" s="279"/>
      <c r="K33" s="279"/>
      <c r="L33" s="121" t="s">
        <v>535</v>
      </c>
      <c r="M33" s="133"/>
      <c r="N33" s="134"/>
      <c r="O33" s="135" t="s">
        <v>535</v>
      </c>
      <c r="P33" s="130" t="s">
        <v>46</v>
      </c>
      <c r="Q33" s="136" t="s">
        <v>535</v>
      </c>
      <c r="R33" s="280" t="s">
        <v>535</v>
      </c>
      <c r="S33" s="280"/>
      <c r="T33" s="280"/>
      <c r="U33" s="281" t="s">
        <v>535</v>
      </c>
      <c r="V33" s="281"/>
      <c r="W33" s="281"/>
      <c r="X33"/>
      <c r="Y33"/>
      <c r="Z33"/>
      <c r="AA33"/>
      <c r="AB33"/>
      <c r="AC33"/>
      <c r="AD33"/>
      <c r="AE33"/>
      <c r="AF33"/>
      <c r="AG33"/>
      <c r="AH33"/>
      <c r="AI33"/>
      <c r="AJ33"/>
      <c r="AK33"/>
      <c r="AL33"/>
      <c r="AM33"/>
      <c r="AN33"/>
      <c r="AO33"/>
      <c r="AP33"/>
      <c r="AQ33"/>
      <c r="AR33"/>
      <c r="AS33"/>
      <c r="AT33"/>
      <c r="AU33"/>
      <c r="AV33"/>
      <c r="AW33"/>
      <c r="AX33"/>
      <c r="AY33"/>
      <c r="AZ33"/>
      <c r="BA33"/>
      <c r="BB33"/>
      <c r="BC33"/>
      <c r="BD33" s="61"/>
    </row>
    <row r="34" spans="2:56" ht="23" customHeight="1">
      <c r="B34" s="27" t="s">
        <v>135</v>
      </c>
      <c r="C34" s="65" t="s">
        <v>250</v>
      </c>
      <c r="D34" s="66" t="s">
        <v>395</v>
      </c>
      <c r="E34" s="67" t="s">
        <v>394</v>
      </c>
      <c r="F34" s="121" t="s">
        <v>535</v>
      </c>
      <c r="G34" s="137" t="s">
        <v>535</v>
      </c>
      <c r="H34" s="136" t="s">
        <v>535</v>
      </c>
      <c r="I34" s="121" t="s">
        <v>535</v>
      </c>
      <c r="J34" s="137" t="s">
        <v>535</v>
      </c>
      <c r="K34" s="136" t="s">
        <v>535</v>
      </c>
      <c r="L34" s="279"/>
      <c r="M34" s="279"/>
      <c r="N34" s="279"/>
      <c r="O34" s="135" t="s">
        <v>535</v>
      </c>
      <c r="P34" s="138" t="s">
        <v>46</v>
      </c>
      <c r="Q34" s="136" t="s">
        <v>535</v>
      </c>
      <c r="R34" s="280" t="s">
        <v>535</v>
      </c>
      <c r="S34" s="280"/>
      <c r="T34" s="280"/>
      <c r="U34" s="281" t="s">
        <v>535</v>
      </c>
      <c r="V34" s="281"/>
      <c r="W34" s="281"/>
      <c r="X34"/>
      <c r="Y34"/>
      <c r="Z34"/>
      <c r="AA34"/>
      <c r="AB34"/>
      <c r="AC34"/>
      <c r="AD34"/>
      <c r="AE34"/>
      <c r="AF34"/>
      <c r="AG34"/>
      <c r="AH34"/>
      <c r="AI34"/>
      <c r="AJ34"/>
      <c r="AK34"/>
      <c r="AL34"/>
      <c r="AM34"/>
      <c r="AN34"/>
      <c r="AO34"/>
      <c r="AP34"/>
      <c r="AQ34"/>
      <c r="AR34"/>
      <c r="AS34"/>
      <c r="AT34"/>
      <c r="AU34"/>
      <c r="AV34"/>
      <c r="AW34"/>
      <c r="AX34"/>
      <c r="AY34"/>
      <c r="AZ34"/>
      <c r="BA34"/>
      <c r="BB34"/>
      <c r="BC34"/>
      <c r="BD34" s="61"/>
    </row>
    <row r="35" spans="2:56" ht="23" customHeight="1">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s="61"/>
    </row>
    <row r="36" spans="2:56" ht="23" customHeight="1">
      <c r="B36" s="314" t="s">
        <v>522</v>
      </c>
      <c r="C36" s="315"/>
      <c r="D36" s="315"/>
      <c r="E36" s="316"/>
      <c r="F36" s="314" t="s">
        <v>524</v>
      </c>
      <c r="G36" s="315"/>
      <c r="H36" s="315"/>
      <c r="I36" s="315"/>
      <c r="J36" s="315"/>
      <c r="K36" s="315"/>
      <c r="L36" s="315"/>
      <c r="M36" s="315"/>
      <c r="N36" s="315"/>
      <c r="O36" s="315"/>
      <c r="P36" s="315"/>
      <c r="Q36" s="315"/>
      <c r="R36" s="315"/>
      <c r="S36" s="315"/>
      <c r="T36" s="315"/>
      <c r="U36" s="315"/>
      <c r="V36" s="315"/>
      <c r="W36" s="316"/>
      <c r="X36"/>
      <c r="Y36"/>
      <c r="Z36"/>
      <c r="AA36"/>
      <c r="AB36"/>
      <c r="AC36"/>
      <c r="AD36"/>
      <c r="AE36"/>
      <c r="AF36"/>
      <c r="AG36"/>
      <c r="AH36"/>
      <c r="AI36"/>
      <c r="AJ36"/>
      <c r="AK36"/>
      <c r="AL36"/>
      <c r="AM36"/>
      <c r="AN36"/>
      <c r="AO36"/>
      <c r="AP36"/>
      <c r="AQ36"/>
      <c r="AR36"/>
      <c r="AS36"/>
      <c r="AT36"/>
      <c r="AU36"/>
      <c r="AV36"/>
      <c r="AW36"/>
      <c r="AX36"/>
      <c r="AY36"/>
      <c r="AZ36"/>
      <c r="BA36"/>
      <c r="BB36"/>
      <c r="BC36"/>
      <c r="BD36" s="61"/>
    </row>
    <row r="37" spans="2:56" ht="23"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s="61"/>
    </row>
    <row r="38" spans="2:56" ht="23" customHeight="1">
      <c r="B38" s="48" t="s">
        <v>35</v>
      </c>
      <c r="C38" s="264" t="s">
        <v>523</v>
      </c>
      <c r="D38" s="277"/>
      <c r="E38" s="278"/>
      <c r="F38" s="282">
        <v>0</v>
      </c>
      <c r="G38" s="282"/>
      <c r="H38" s="282"/>
      <c r="I38" s="282">
        <v>0</v>
      </c>
      <c r="J38" s="282"/>
      <c r="K38" s="282"/>
      <c r="L38" s="282">
        <v>0</v>
      </c>
      <c r="M38" s="282"/>
      <c r="N38" s="282"/>
      <c r="O38" s="282" t="s">
        <v>43</v>
      </c>
      <c r="P38" s="282"/>
      <c r="Q38" s="282"/>
      <c r="R38" s="288" t="s">
        <v>44</v>
      </c>
      <c r="S38" s="288"/>
      <c r="T38" s="288"/>
      <c r="U38" s="282" t="s">
        <v>45</v>
      </c>
      <c r="V38" s="282"/>
      <c r="W38" s="282"/>
      <c r="X38"/>
      <c r="Y38"/>
      <c r="Z38"/>
      <c r="AA38"/>
      <c r="AB38"/>
      <c r="AC38"/>
      <c r="AD38"/>
      <c r="AE38"/>
      <c r="AF38"/>
      <c r="AG38"/>
      <c r="AH38"/>
      <c r="AI38"/>
      <c r="AJ38"/>
      <c r="AK38"/>
      <c r="AL38"/>
      <c r="AM38"/>
      <c r="AN38"/>
      <c r="AO38"/>
      <c r="AP38"/>
      <c r="AQ38"/>
      <c r="AR38"/>
      <c r="AS38"/>
      <c r="AT38"/>
      <c r="AU38"/>
      <c r="AV38"/>
      <c r="AW38"/>
      <c r="AX38"/>
      <c r="AY38"/>
      <c r="AZ38"/>
      <c r="BA38"/>
      <c r="BB38"/>
      <c r="BC38"/>
      <c r="BD38" s="61"/>
    </row>
    <row r="39" spans="2:56" ht="23" customHeight="1">
      <c r="B39" s="27"/>
      <c r="C39" s="65" t="s">
        <v>535</v>
      </c>
      <c r="D39" s="66" t="s">
        <v>535</v>
      </c>
      <c r="E39" s="67" t="s">
        <v>535</v>
      </c>
      <c r="F39" s="286"/>
      <c r="G39" s="286"/>
      <c r="H39" s="286"/>
      <c r="I39" s="125" t="s">
        <v>535</v>
      </c>
      <c r="J39" s="126"/>
      <c r="K39" s="127"/>
      <c r="L39" s="128" t="s">
        <v>535</v>
      </c>
      <c r="M39" s="126"/>
      <c r="N39" s="127"/>
      <c r="O39" s="129" t="s">
        <v>535</v>
      </c>
      <c r="P39" s="130" t="s">
        <v>46</v>
      </c>
      <c r="Q39" s="131" t="s">
        <v>535</v>
      </c>
      <c r="R39" s="280" t="s">
        <v>535</v>
      </c>
      <c r="S39" s="280"/>
      <c r="T39" s="280"/>
      <c r="U39" s="281" t="s">
        <v>535</v>
      </c>
      <c r="V39" s="281"/>
      <c r="W39" s="281"/>
      <c r="X39"/>
      <c r="Y39"/>
      <c r="Z39"/>
      <c r="AA39"/>
      <c r="AB39"/>
      <c r="AC39"/>
      <c r="AD39"/>
      <c r="AE39"/>
      <c r="AF39"/>
      <c r="AG39"/>
      <c r="AH39"/>
      <c r="AI39"/>
      <c r="AJ39"/>
      <c r="AK39"/>
      <c r="AL39"/>
      <c r="AM39"/>
      <c r="AN39"/>
      <c r="AO39"/>
      <c r="AP39"/>
      <c r="AQ39"/>
      <c r="AR39"/>
      <c r="AS39"/>
      <c r="AT39"/>
      <c r="AU39"/>
      <c r="AV39"/>
      <c r="AW39"/>
      <c r="AX39"/>
      <c r="AY39"/>
      <c r="AZ39"/>
      <c r="BA39"/>
      <c r="BB39"/>
      <c r="BC39"/>
      <c r="BD39" s="61"/>
    </row>
    <row r="40" spans="2:56" ht="23" customHeight="1">
      <c r="B40" s="27"/>
      <c r="C40" s="65" t="s">
        <v>535</v>
      </c>
      <c r="D40" s="66" t="s">
        <v>535</v>
      </c>
      <c r="E40" s="67" t="s">
        <v>535</v>
      </c>
      <c r="F40" s="132" t="s">
        <v>535</v>
      </c>
      <c r="G40" s="107" t="s">
        <v>535</v>
      </c>
      <c r="H40" s="107" t="s">
        <v>535</v>
      </c>
      <c r="I40" s="279"/>
      <c r="J40" s="279"/>
      <c r="K40" s="279"/>
      <c r="L40" s="121" t="s">
        <v>535</v>
      </c>
      <c r="M40" s="133"/>
      <c r="N40" s="134"/>
      <c r="O40" s="135" t="s">
        <v>535</v>
      </c>
      <c r="P40" s="130" t="s">
        <v>46</v>
      </c>
      <c r="Q40" s="136" t="s">
        <v>535</v>
      </c>
      <c r="R40" s="280" t="s">
        <v>535</v>
      </c>
      <c r="S40" s="280"/>
      <c r="T40" s="280"/>
      <c r="U40" s="281" t="s">
        <v>535</v>
      </c>
      <c r="V40" s="281"/>
      <c r="W40" s="281"/>
      <c r="X40"/>
      <c r="Y40"/>
      <c r="Z40"/>
      <c r="AA40"/>
      <c r="AB40"/>
      <c r="AC40"/>
      <c r="AD40"/>
      <c r="AE40"/>
      <c r="AF40"/>
      <c r="AG40"/>
      <c r="AH40"/>
      <c r="AI40"/>
      <c r="AJ40"/>
      <c r="AK40"/>
      <c r="AL40"/>
      <c r="AM40"/>
      <c r="AN40"/>
      <c r="AO40"/>
      <c r="AP40"/>
      <c r="AQ40"/>
      <c r="AR40"/>
      <c r="AS40"/>
      <c r="AT40"/>
      <c r="AU40"/>
      <c r="AV40"/>
      <c r="AW40"/>
      <c r="AX40"/>
      <c r="AY40"/>
      <c r="AZ40"/>
      <c r="BA40"/>
      <c r="BB40"/>
      <c r="BC40"/>
      <c r="BD40" s="61"/>
    </row>
    <row r="41" spans="2:56" ht="23" customHeight="1">
      <c r="B41" s="27"/>
      <c r="C41" s="65" t="s">
        <v>535</v>
      </c>
      <c r="D41" s="66" t="s">
        <v>535</v>
      </c>
      <c r="E41" s="67" t="s">
        <v>535</v>
      </c>
      <c r="F41" s="121" t="s">
        <v>535</v>
      </c>
      <c r="G41" s="137" t="s">
        <v>535</v>
      </c>
      <c r="H41" s="136" t="s">
        <v>535</v>
      </c>
      <c r="I41" s="121" t="s">
        <v>535</v>
      </c>
      <c r="J41" s="137" t="s">
        <v>535</v>
      </c>
      <c r="K41" s="136" t="s">
        <v>535</v>
      </c>
      <c r="L41" s="279"/>
      <c r="M41" s="279"/>
      <c r="N41" s="279"/>
      <c r="O41" s="135" t="s">
        <v>535</v>
      </c>
      <c r="P41" s="138" t="s">
        <v>46</v>
      </c>
      <c r="Q41" s="136" t="s">
        <v>535</v>
      </c>
      <c r="R41" s="280" t="s">
        <v>535</v>
      </c>
      <c r="S41" s="280"/>
      <c r="T41" s="280"/>
      <c r="U41" s="281" t="s">
        <v>535</v>
      </c>
      <c r="V41" s="281"/>
      <c r="W41" s="281"/>
      <c r="X41"/>
      <c r="Y41"/>
      <c r="Z41"/>
      <c r="BD41" s="61"/>
    </row>
    <row r="42" spans="2:56" ht="23" customHeight="1">
      <c r="B42"/>
      <c r="C42"/>
      <c r="D42"/>
      <c r="E42"/>
      <c r="F42"/>
      <c r="G42"/>
      <c r="H42"/>
      <c r="I42"/>
      <c r="J42"/>
      <c r="K42"/>
      <c r="L42"/>
      <c r="M42"/>
      <c r="N42"/>
      <c r="O42"/>
      <c r="P42"/>
      <c r="Q42"/>
      <c r="R42"/>
      <c r="S42"/>
      <c r="T42"/>
      <c r="U42"/>
      <c r="V42"/>
      <c r="W42"/>
      <c r="X42"/>
      <c r="Y42"/>
      <c r="Z42"/>
      <c r="BD42" s="61"/>
    </row>
    <row r="43" spans="2:56" ht="23" customHeight="1">
      <c r="B43"/>
      <c r="C43"/>
      <c r="D43"/>
      <c r="E43"/>
      <c r="F43"/>
      <c r="G43"/>
      <c r="H43"/>
      <c r="I43"/>
      <c r="J43"/>
      <c r="K43"/>
      <c r="L43"/>
      <c r="M43"/>
      <c r="N43"/>
      <c r="O43"/>
      <c r="P43"/>
      <c r="Q43"/>
      <c r="R43"/>
      <c r="S43"/>
      <c r="T43"/>
      <c r="U43"/>
      <c r="V43"/>
      <c r="W43"/>
      <c r="X43"/>
      <c r="Y43"/>
      <c r="Z43"/>
      <c r="BD43" s="61"/>
    </row>
    <row r="44" spans="2:56" ht="23" customHeight="1">
      <c r="B44"/>
      <c r="C44"/>
      <c r="D44"/>
      <c r="E44"/>
      <c r="F44"/>
      <c r="G44"/>
      <c r="H44"/>
      <c r="I44"/>
      <c r="J44"/>
      <c r="K44"/>
      <c r="L44"/>
      <c r="M44"/>
      <c r="N44"/>
      <c r="O44"/>
      <c r="P44"/>
      <c r="Q44"/>
      <c r="R44"/>
      <c r="S44"/>
      <c r="T44"/>
      <c r="U44"/>
      <c r="V44"/>
      <c r="W44"/>
      <c r="X44"/>
      <c r="Y44"/>
      <c r="Z44"/>
      <c r="BD44" s="61"/>
    </row>
    <row r="45" spans="2:56" ht="23" customHeight="1">
      <c r="B45"/>
      <c r="C45"/>
      <c r="D45"/>
      <c r="E45"/>
      <c r="F45"/>
      <c r="G45"/>
      <c r="H45"/>
      <c r="I45"/>
      <c r="J45"/>
      <c r="K45"/>
      <c r="L45"/>
      <c r="M45"/>
      <c r="N45"/>
      <c r="O45"/>
      <c r="P45"/>
      <c r="Q45"/>
      <c r="R45"/>
      <c r="S45"/>
      <c r="T45"/>
      <c r="U45"/>
      <c r="V45"/>
      <c r="W45"/>
      <c r="X45"/>
      <c r="Y45"/>
      <c r="Z45"/>
      <c r="BD45" s="61"/>
    </row>
    <row r="46" spans="2:56" ht="23" customHeight="1">
      <c r="B46"/>
      <c r="C46"/>
      <c r="D46"/>
      <c r="E46"/>
      <c r="F46"/>
      <c r="G46"/>
      <c r="H46"/>
      <c r="I46"/>
      <c r="J46"/>
      <c r="K46"/>
      <c r="L46"/>
      <c r="M46"/>
      <c r="N46"/>
      <c r="O46"/>
      <c r="P46"/>
      <c r="Q46"/>
      <c r="R46"/>
      <c r="S46"/>
      <c r="T46"/>
      <c r="U46"/>
      <c r="V46"/>
      <c r="W46"/>
      <c r="X46"/>
      <c r="Y46"/>
      <c r="Z46"/>
      <c r="BD46" s="61"/>
    </row>
    <row r="47" spans="2:56" ht="23" customHeight="1">
      <c r="B47"/>
      <c r="C47"/>
      <c r="D47"/>
      <c r="E47"/>
      <c r="F47"/>
      <c r="G47"/>
      <c r="H47"/>
      <c r="I47"/>
      <c r="J47"/>
      <c r="K47"/>
      <c r="L47"/>
      <c r="M47"/>
      <c r="N47"/>
      <c r="O47"/>
      <c r="P47"/>
      <c r="Q47"/>
      <c r="R47"/>
      <c r="S47"/>
      <c r="T47"/>
      <c r="U47"/>
      <c r="V47"/>
      <c r="W47"/>
      <c r="X47"/>
      <c r="Y47"/>
      <c r="Z47"/>
      <c r="BD47" s="61"/>
    </row>
    <row r="48" spans="2:56" ht="23" customHeight="1">
      <c r="B48"/>
      <c r="C48"/>
      <c r="D48"/>
      <c r="E48"/>
      <c r="F48"/>
      <c r="G48"/>
      <c r="H48"/>
      <c r="I48"/>
      <c r="J48"/>
      <c r="K48"/>
      <c r="L48"/>
      <c r="M48"/>
      <c r="N48"/>
      <c r="O48"/>
      <c r="P48"/>
      <c r="Q48"/>
      <c r="R48"/>
      <c r="S48"/>
      <c r="T48"/>
      <c r="U48"/>
      <c r="V48"/>
      <c r="W48"/>
      <c r="X48"/>
      <c r="Y48"/>
      <c r="Z48"/>
      <c r="BD48" s="61"/>
    </row>
    <row r="49" spans="1:79" ht="23" customHeight="1">
      <c r="B49"/>
      <c r="C49"/>
      <c r="D49"/>
      <c r="E49"/>
      <c r="F49"/>
      <c r="G49"/>
      <c r="H49"/>
      <c r="I49"/>
      <c r="J49"/>
      <c r="K49"/>
      <c r="L49"/>
      <c r="M49"/>
      <c r="N49"/>
      <c r="O49"/>
      <c r="P49"/>
      <c r="Q49"/>
      <c r="R49"/>
      <c r="S49"/>
      <c r="T49"/>
      <c r="U49"/>
      <c r="V49"/>
      <c r="W49"/>
      <c r="X49"/>
      <c r="Y49"/>
      <c r="Z49"/>
      <c r="BD49" s="61"/>
    </row>
    <row r="50" spans="1:79" ht="23" customHeight="1">
      <c r="B50"/>
      <c r="C50"/>
      <c r="D50"/>
      <c r="E50"/>
      <c r="F50"/>
      <c r="G50"/>
      <c r="H50"/>
      <c r="I50"/>
      <c r="J50"/>
      <c r="K50"/>
      <c r="L50"/>
      <c r="M50"/>
      <c r="N50"/>
      <c r="O50"/>
      <c r="P50"/>
      <c r="Q50"/>
      <c r="R50"/>
      <c r="S50"/>
      <c r="T50"/>
      <c r="U50"/>
      <c r="V50"/>
      <c r="W50"/>
      <c r="X50"/>
      <c r="Y50"/>
      <c r="Z50"/>
      <c r="BD50" s="61"/>
    </row>
    <row r="51" spans="1:79" ht="23" customHeight="1">
      <c r="B51"/>
      <c r="C51"/>
      <c r="D51"/>
      <c r="E51"/>
      <c r="F51"/>
      <c r="G51"/>
      <c r="H51"/>
      <c r="I51"/>
      <c r="J51"/>
      <c r="K51"/>
      <c r="L51"/>
      <c r="M51"/>
      <c r="N51"/>
      <c r="O51"/>
      <c r="P51"/>
      <c r="Q51"/>
      <c r="R51"/>
      <c r="S51"/>
      <c r="T51"/>
      <c r="U51"/>
      <c r="V51"/>
      <c r="W51"/>
      <c r="X51"/>
      <c r="Y51"/>
      <c r="Z51"/>
      <c r="BD51" s="61"/>
    </row>
    <row r="52" spans="1:79" ht="25" customHeight="1">
      <c r="P52" s="16"/>
      <c r="R52" s="16"/>
      <c r="BD52" s="61"/>
    </row>
    <row r="53" spans="1:79" ht="25" customHeight="1">
      <c r="A53" s="57"/>
      <c r="B53" s="55" t="s">
        <v>550</v>
      </c>
      <c r="C53" s="56"/>
      <c r="D53" s="56"/>
      <c r="E53" s="57"/>
      <c r="G53" s="57"/>
      <c r="H53" s="57"/>
      <c r="I53" s="57"/>
      <c r="J53" s="57"/>
      <c r="K53" s="57"/>
      <c r="L53" s="57"/>
      <c r="M53" s="57"/>
      <c r="N53" s="57"/>
      <c r="O53" s="57"/>
      <c r="P53" s="57"/>
      <c r="Q53" s="57"/>
      <c r="R53" s="57"/>
      <c r="S53" s="57"/>
      <c r="T53" s="57"/>
      <c r="U53" s="57"/>
      <c r="V53" s="57"/>
      <c r="W53" s="57"/>
      <c r="X53" s="57"/>
      <c r="Y53" s="57"/>
      <c r="Z53" s="57"/>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row>
    <row r="54" spans="1:79" ht="25" customHeight="1">
      <c r="AA54" s="61"/>
      <c r="AB54" s="61"/>
      <c r="AC54" s="61"/>
      <c r="AD54" s="61"/>
      <c r="AE54" s="61"/>
      <c r="AF54" s="61"/>
      <c r="AG54" s="61"/>
      <c r="AH54" s="61"/>
      <c r="AI54" s="61"/>
      <c r="AJ54" s="61"/>
      <c r="AK54" s="61"/>
      <c r="AL54" s="61"/>
      <c r="AM54" s="61"/>
      <c r="AN54" s="61"/>
      <c r="AO54" s="61"/>
      <c r="AP54" s="63"/>
      <c r="AQ54" s="61"/>
      <c r="AR54" s="63"/>
      <c r="AS54" s="61"/>
      <c r="AT54" s="61"/>
      <c r="AU54" s="61"/>
      <c r="AV54" s="309" t="s">
        <v>347</v>
      </c>
      <c r="AW54" s="310"/>
      <c r="AX54" s="310"/>
      <c r="AY54" s="310"/>
      <c r="AZ54" s="310"/>
      <c r="BA54" s="61"/>
      <c r="BB54" s="61"/>
      <c r="BC54" s="61"/>
      <c r="BD54" s="61"/>
    </row>
    <row r="55" spans="1:79" ht="25" customHeight="1">
      <c r="B55" s="296" t="s">
        <v>7</v>
      </c>
      <c r="C55" s="297"/>
      <c r="D55" s="297"/>
      <c r="E55" s="298"/>
      <c r="F55" s="292" t="s">
        <v>125</v>
      </c>
      <c r="G55" s="293"/>
      <c r="H55" s="293"/>
      <c r="I55" s="293"/>
      <c r="J55" s="293"/>
      <c r="K55" s="293"/>
      <c r="L55" s="293"/>
      <c r="M55" s="293"/>
      <c r="N55" s="293"/>
      <c r="O55" s="293"/>
      <c r="P55" s="293"/>
      <c r="Q55" s="293"/>
      <c r="R55" s="293"/>
      <c r="S55" s="293"/>
      <c r="T55" s="293"/>
      <c r="U55" s="293"/>
      <c r="V55" s="293"/>
      <c r="W55" s="293"/>
      <c r="X55" s="293"/>
      <c r="Y55" s="293"/>
      <c r="Z55" s="294"/>
      <c r="AA55" s="264" t="s">
        <v>89</v>
      </c>
      <c r="AB55" s="265"/>
      <c r="AC55" s="265"/>
      <c r="AD55" s="265"/>
      <c r="AE55" s="265"/>
      <c r="AF55" s="266"/>
      <c r="AG55" s="59"/>
      <c r="AH55" s="267" t="s">
        <v>154</v>
      </c>
      <c r="AI55" s="267"/>
      <c r="AJ55" s="59"/>
      <c r="AK55" s="59"/>
      <c r="AL55" s="267" t="s">
        <v>139</v>
      </c>
      <c r="AM55" s="267"/>
      <c r="AN55" s="59"/>
      <c r="AO55" s="71"/>
      <c r="AP55" s="267" t="s">
        <v>63</v>
      </c>
      <c r="AQ55" s="267"/>
      <c r="AR55" s="59"/>
      <c r="AS55" s="59"/>
      <c r="AT55" s="267" t="s">
        <v>5</v>
      </c>
      <c r="AU55" s="267"/>
      <c r="AV55" s="59"/>
      <c r="AW55" s="59"/>
      <c r="AX55" s="267"/>
      <c r="AY55" s="267"/>
      <c r="AZ55" s="59"/>
      <c r="BA55" s="59"/>
      <c r="BB55" s="59"/>
      <c r="BC55" s="72"/>
      <c r="BD55" s="61"/>
    </row>
    <row r="56" spans="1:79" ht="25" customHeight="1">
      <c r="F56" s="60"/>
      <c r="P56" s="16"/>
      <c r="R56" s="16"/>
      <c r="AA56" s="61"/>
      <c r="AB56" s="61"/>
      <c r="AC56" s="61"/>
      <c r="AD56" s="61"/>
      <c r="AE56" s="61"/>
      <c r="AF56" s="73"/>
      <c r="AG56" s="61"/>
      <c r="AH56" s="61"/>
      <c r="AI56" s="61"/>
      <c r="AJ56" s="61"/>
      <c r="AK56" s="61"/>
      <c r="AL56" s="61"/>
      <c r="AM56" s="61"/>
      <c r="AN56" s="61"/>
      <c r="AO56" s="61"/>
      <c r="AP56" s="61"/>
      <c r="AQ56" s="61"/>
      <c r="AR56" s="61"/>
      <c r="AS56" s="61"/>
      <c r="AT56" s="61"/>
      <c r="AU56" s="69"/>
      <c r="AV56" s="69"/>
      <c r="AW56" s="69"/>
      <c r="AX56" s="69"/>
      <c r="AY56" s="61"/>
      <c r="AZ56" s="61"/>
      <c r="BA56" s="61"/>
      <c r="BB56" s="61"/>
      <c r="BC56" s="61"/>
      <c r="BD56" s="61"/>
    </row>
    <row r="57" spans="1:79" ht="25" customHeight="1">
      <c r="B57" s="48" t="s">
        <v>35</v>
      </c>
      <c r="C57" s="301" t="s">
        <v>121</v>
      </c>
      <c r="D57" s="302"/>
      <c r="E57" s="278"/>
      <c r="F57" s="282" t="s">
        <v>534</v>
      </c>
      <c r="G57" s="282"/>
      <c r="H57" s="282"/>
      <c r="I57" s="282" t="s">
        <v>76</v>
      </c>
      <c r="J57" s="282"/>
      <c r="K57" s="282"/>
      <c r="L57" s="282" t="s">
        <v>73</v>
      </c>
      <c r="M57" s="282"/>
      <c r="N57" s="282"/>
      <c r="O57" s="282" t="s">
        <v>98</v>
      </c>
      <c r="P57" s="282"/>
      <c r="Q57" s="282"/>
      <c r="R57" s="288" t="s">
        <v>43</v>
      </c>
      <c r="S57" s="289"/>
      <c r="T57" s="290"/>
      <c r="U57" s="288" t="s">
        <v>44</v>
      </c>
      <c r="V57" s="289"/>
      <c r="W57" s="290"/>
      <c r="X57" s="288" t="s">
        <v>45</v>
      </c>
      <c r="Y57" s="289"/>
      <c r="Z57" s="290"/>
      <c r="AA57" s="61"/>
      <c r="AB57" s="61"/>
      <c r="AC57" s="283" t="s">
        <v>30</v>
      </c>
      <c r="AD57" s="284"/>
      <c r="AE57" s="284"/>
      <c r="AF57" s="285"/>
      <c r="AG57" s="61"/>
      <c r="AH57" s="61"/>
      <c r="AI57" s="61"/>
      <c r="AJ57" s="61"/>
      <c r="AK57" s="61"/>
      <c r="AL57" s="61"/>
      <c r="AM57" s="62"/>
      <c r="AN57" s="62"/>
      <c r="AO57" s="61"/>
      <c r="AP57" s="63"/>
      <c r="AQ57" s="61"/>
      <c r="AR57" s="63"/>
      <c r="BW57" s="61"/>
      <c r="BX57" s="61"/>
    </row>
    <row r="58" spans="1:79" ht="25" customHeight="1">
      <c r="B58" s="64" t="s">
        <v>20</v>
      </c>
      <c r="C58" s="65" t="s">
        <v>551</v>
      </c>
      <c r="D58" s="66" t="s">
        <v>552</v>
      </c>
      <c r="E58" s="67" t="s">
        <v>553</v>
      </c>
      <c r="F58" s="303"/>
      <c r="G58" s="303"/>
      <c r="H58" s="303"/>
      <c r="I58" s="121" t="s">
        <v>535</v>
      </c>
      <c r="J58" s="133"/>
      <c r="K58" s="134"/>
      <c r="L58" s="121" t="s">
        <v>535</v>
      </c>
      <c r="M58" s="133"/>
      <c r="N58" s="134"/>
      <c r="O58" s="121" t="s">
        <v>535</v>
      </c>
      <c r="P58" s="133"/>
      <c r="Q58" s="134"/>
      <c r="R58" s="135" t="s">
        <v>535</v>
      </c>
      <c r="S58" s="130" t="s">
        <v>46</v>
      </c>
      <c r="T58" s="136" t="s">
        <v>535</v>
      </c>
      <c r="U58" s="291" t="s">
        <v>535</v>
      </c>
      <c r="V58" s="291"/>
      <c r="W58" s="291"/>
      <c r="X58" s="281" t="s">
        <v>535</v>
      </c>
      <c r="Y58" s="281"/>
      <c r="Z58" s="281"/>
      <c r="AA58" s="271"/>
      <c r="AB58" s="271"/>
      <c r="AC58" s="273" t="s">
        <v>535</v>
      </c>
      <c r="AD58" s="274"/>
      <c r="AE58" s="262" t="s">
        <v>535</v>
      </c>
      <c r="AF58" s="263"/>
      <c r="AG58" s="69"/>
      <c r="AH58" s="69"/>
      <c r="AI58" s="69"/>
      <c r="AJ58" s="69"/>
      <c r="AK58" s="69"/>
      <c r="AL58" s="69"/>
      <c r="AM58" s="271"/>
      <c r="AN58" s="304"/>
      <c r="AO58" s="273" t="s">
        <v>535</v>
      </c>
      <c r="AP58" s="274"/>
      <c r="AQ58" s="262" t="s">
        <v>535</v>
      </c>
      <c r="AR58" s="274"/>
      <c r="BW58" s="61"/>
      <c r="BX58" s="61"/>
    </row>
    <row r="59" spans="1:79" ht="25" customHeight="1">
      <c r="B59" s="27" t="s">
        <v>76</v>
      </c>
      <c r="C59" s="65" t="s">
        <v>426</v>
      </c>
      <c r="D59" s="66" t="s">
        <v>427</v>
      </c>
      <c r="E59" s="67" t="s">
        <v>359</v>
      </c>
      <c r="F59" s="128" t="s">
        <v>535</v>
      </c>
      <c r="G59" s="139" t="s">
        <v>535</v>
      </c>
      <c r="H59" s="139" t="s">
        <v>535</v>
      </c>
      <c r="I59" s="279"/>
      <c r="J59" s="279"/>
      <c r="K59" s="279"/>
      <c r="L59" s="121" t="s">
        <v>535</v>
      </c>
      <c r="M59" s="133"/>
      <c r="N59" s="134"/>
      <c r="O59" s="121" t="s">
        <v>535</v>
      </c>
      <c r="P59" s="133"/>
      <c r="Q59" s="134"/>
      <c r="R59" s="135" t="s">
        <v>535</v>
      </c>
      <c r="S59" s="130" t="s">
        <v>46</v>
      </c>
      <c r="T59" s="136" t="s">
        <v>535</v>
      </c>
      <c r="U59" s="291" t="s">
        <v>535</v>
      </c>
      <c r="V59" s="291"/>
      <c r="W59" s="291"/>
      <c r="X59" s="281" t="s">
        <v>535</v>
      </c>
      <c r="Y59" s="281"/>
      <c r="Z59" s="281"/>
      <c r="AA59" s="61"/>
      <c r="AB59" s="61"/>
      <c r="AC59" s="311" t="s">
        <v>31</v>
      </c>
      <c r="AD59" s="312"/>
      <c r="AE59" s="312"/>
      <c r="AF59" s="313"/>
      <c r="AG59" s="62"/>
      <c r="AH59" s="62"/>
      <c r="AI59" s="62"/>
      <c r="AJ59" s="62"/>
      <c r="AK59" s="61"/>
      <c r="AL59" s="61"/>
      <c r="AM59" s="61"/>
      <c r="AN59" s="76"/>
      <c r="AO59" s="69"/>
      <c r="AP59" s="287"/>
      <c r="AQ59" s="287"/>
      <c r="AR59" s="285"/>
      <c r="BW59" s="61"/>
      <c r="BX59" s="61"/>
    </row>
    <row r="60" spans="1:79" ht="25" customHeight="1">
      <c r="B60" s="27" t="s">
        <v>73</v>
      </c>
      <c r="C60" s="65" t="s">
        <v>282</v>
      </c>
      <c r="D60" s="66" t="s">
        <v>283</v>
      </c>
      <c r="E60" s="67" t="s">
        <v>142</v>
      </c>
      <c r="F60" s="121" t="s">
        <v>535</v>
      </c>
      <c r="G60" s="139" t="s">
        <v>535</v>
      </c>
      <c r="H60" s="136" t="s">
        <v>535</v>
      </c>
      <c r="I60" s="121" t="s">
        <v>535</v>
      </c>
      <c r="J60" s="137" t="s">
        <v>535</v>
      </c>
      <c r="K60" s="136" t="s">
        <v>535</v>
      </c>
      <c r="L60" s="279"/>
      <c r="M60" s="279"/>
      <c r="N60" s="279"/>
      <c r="O60" s="121" t="s">
        <v>535</v>
      </c>
      <c r="P60" s="133"/>
      <c r="Q60" s="134"/>
      <c r="R60" s="135" t="s">
        <v>535</v>
      </c>
      <c r="S60" s="130" t="s">
        <v>46</v>
      </c>
      <c r="T60" s="136" t="s">
        <v>535</v>
      </c>
      <c r="U60" s="291" t="s">
        <v>535</v>
      </c>
      <c r="V60" s="291"/>
      <c r="W60" s="291"/>
      <c r="X60" s="281" t="s">
        <v>535</v>
      </c>
      <c r="Y60" s="281"/>
      <c r="Z60" s="281"/>
      <c r="AA60" s="271"/>
      <c r="AB60" s="272"/>
      <c r="AC60" s="273" t="s">
        <v>535</v>
      </c>
      <c r="AD60" s="274"/>
      <c r="AE60" s="262" t="s">
        <v>535</v>
      </c>
      <c r="AF60" s="263"/>
      <c r="AG60" s="61"/>
      <c r="AH60" s="61"/>
      <c r="AI60" s="275"/>
      <c r="AJ60" s="276"/>
      <c r="AK60" s="273" t="s">
        <v>535</v>
      </c>
      <c r="AL60" s="274"/>
      <c r="AM60" s="262" t="s">
        <v>535</v>
      </c>
      <c r="AN60" s="263"/>
      <c r="AO60" s="61"/>
      <c r="AP60" s="63"/>
      <c r="AQ60" s="61"/>
      <c r="AR60" s="70"/>
      <c r="BW60" s="61"/>
      <c r="BX60" s="61"/>
    </row>
    <row r="61" spans="1:79" ht="25" customHeight="1">
      <c r="B61" s="27" t="s">
        <v>98</v>
      </c>
      <c r="C61" s="65" t="s">
        <v>412</v>
      </c>
      <c r="D61" s="66" t="s">
        <v>413</v>
      </c>
      <c r="E61" s="67" t="s">
        <v>267</v>
      </c>
      <c r="F61" s="121" t="s">
        <v>535</v>
      </c>
      <c r="G61" s="137" t="s">
        <v>535</v>
      </c>
      <c r="H61" s="136" t="s">
        <v>535</v>
      </c>
      <c r="I61" s="121" t="s">
        <v>535</v>
      </c>
      <c r="J61" s="137" t="s">
        <v>535</v>
      </c>
      <c r="K61" s="136" t="s">
        <v>535</v>
      </c>
      <c r="L61" s="121" t="s">
        <v>535</v>
      </c>
      <c r="M61" s="137" t="s">
        <v>535</v>
      </c>
      <c r="N61" s="137" t="s">
        <v>535</v>
      </c>
      <c r="O61" s="279"/>
      <c r="P61" s="279"/>
      <c r="Q61" s="279"/>
      <c r="R61" s="140" t="s">
        <v>535</v>
      </c>
      <c r="S61" s="141" t="s">
        <v>46</v>
      </c>
      <c r="T61" s="142" t="s">
        <v>535</v>
      </c>
      <c r="U61" s="295" t="s">
        <v>535</v>
      </c>
      <c r="V61" s="295"/>
      <c r="W61" s="295"/>
      <c r="X61" s="281" t="s">
        <v>535</v>
      </c>
      <c r="Y61" s="281"/>
      <c r="Z61" s="281"/>
      <c r="AA61" s="61"/>
      <c r="AB61" s="61"/>
      <c r="AC61" s="283" t="s">
        <v>62</v>
      </c>
      <c r="AD61" s="284"/>
      <c r="AE61" s="284"/>
      <c r="AF61" s="285"/>
      <c r="AG61" s="62"/>
      <c r="AH61" s="62"/>
      <c r="AI61" s="62"/>
      <c r="AJ61" s="68"/>
      <c r="AK61" s="69"/>
      <c r="AL61" s="287"/>
      <c r="AM61" s="287"/>
      <c r="AN61" s="284"/>
      <c r="AO61" s="61"/>
      <c r="AP61" s="63"/>
      <c r="AQ61" s="271"/>
      <c r="AR61" s="304"/>
      <c r="AS61" s="273" t="s">
        <v>535</v>
      </c>
      <c r="AT61" s="274"/>
      <c r="AU61" s="262" t="s">
        <v>535</v>
      </c>
      <c r="AV61" s="274"/>
      <c r="BW61" s="61"/>
      <c r="BX61" s="61"/>
    </row>
    <row r="62" spans="1:79" ht="25" customHeight="1">
      <c r="B62" s="48" t="s">
        <v>35</v>
      </c>
      <c r="C62" s="264" t="s">
        <v>40</v>
      </c>
      <c r="D62" s="277"/>
      <c r="E62" s="278"/>
      <c r="F62" s="282" t="s">
        <v>536</v>
      </c>
      <c r="G62" s="282"/>
      <c r="H62" s="282"/>
      <c r="I62" s="282" t="s">
        <v>118</v>
      </c>
      <c r="J62" s="282"/>
      <c r="K62" s="282"/>
      <c r="L62" s="282" t="s">
        <v>86</v>
      </c>
      <c r="M62" s="282"/>
      <c r="N62" s="282"/>
      <c r="O62" s="282" t="s">
        <v>43</v>
      </c>
      <c r="P62" s="282"/>
      <c r="Q62" s="282"/>
      <c r="R62" s="288" t="s">
        <v>44</v>
      </c>
      <c r="S62" s="288"/>
      <c r="T62" s="288"/>
      <c r="U62" s="282" t="s">
        <v>45</v>
      </c>
      <c r="V62" s="282"/>
      <c r="W62" s="282"/>
      <c r="X62"/>
      <c r="Y62"/>
      <c r="Z62"/>
      <c r="AA62" s="271"/>
      <c r="AB62" s="272"/>
      <c r="AC62" s="273" t="s">
        <v>535</v>
      </c>
      <c r="AD62" s="274"/>
      <c r="AE62" s="262" t="s">
        <v>535</v>
      </c>
      <c r="AF62" s="263"/>
      <c r="AQ62" s="61"/>
      <c r="AR62" s="70"/>
      <c r="AS62" s="61"/>
      <c r="AT62" s="287"/>
      <c r="AU62" s="287"/>
      <c r="AV62" s="74"/>
      <c r="BA62"/>
      <c r="BB62"/>
      <c r="BC62"/>
      <c r="BD62"/>
      <c r="BE62"/>
      <c r="BF62"/>
      <c r="BG62"/>
      <c r="BH62"/>
      <c r="BI62"/>
      <c r="BJ62"/>
      <c r="BK62"/>
      <c r="BL62"/>
      <c r="BM62"/>
      <c r="BN62"/>
      <c r="BO62"/>
      <c r="BP62"/>
      <c r="BQ62"/>
      <c r="BR62"/>
      <c r="BS62"/>
      <c r="BT62"/>
      <c r="BU62"/>
      <c r="BV62"/>
      <c r="BW62"/>
      <c r="BX62"/>
      <c r="BY62"/>
      <c r="BZ62"/>
      <c r="CA62"/>
    </row>
    <row r="63" spans="1:79" ht="25" customHeight="1">
      <c r="B63" s="27" t="s">
        <v>41</v>
      </c>
      <c r="C63" s="65" t="s">
        <v>144</v>
      </c>
      <c r="D63" s="66" t="s">
        <v>145</v>
      </c>
      <c r="E63" s="67" t="s">
        <v>22</v>
      </c>
      <c r="F63" s="286"/>
      <c r="G63" s="286"/>
      <c r="H63" s="286"/>
      <c r="I63" s="125" t="s">
        <v>535</v>
      </c>
      <c r="J63" s="126"/>
      <c r="K63" s="127"/>
      <c r="L63" s="128" t="s">
        <v>535</v>
      </c>
      <c r="M63" s="126"/>
      <c r="N63" s="127"/>
      <c r="O63" s="129" t="s">
        <v>535</v>
      </c>
      <c r="P63" s="130" t="s">
        <v>46</v>
      </c>
      <c r="Q63" s="131" t="s">
        <v>535</v>
      </c>
      <c r="R63" s="280" t="s">
        <v>535</v>
      </c>
      <c r="S63" s="280"/>
      <c r="T63" s="280"/>
      <c r="U63" s="281" t="s">
        <v>535</v>
      </c>
      <c r="V63" s="281"/>
      <c r="W63" s="281"/>
      <c r="X63"/>
      <c r="Y63"/>
      <c r="Z63"/>
      <c r="AA63" s="61"/>
      <c r="AB63" s="61"/>
      <c r="AC63" s="283" t="s">
        <v>120</v>
      </c>
      <c r="AD63" s="284"/>
      <c r="AE63" s="284"/>
      <c r="AF63" s="285"/>
      <c r="AG63" s="124"/>
      <c r="AH63" s="91"/>
      <c r="AI63" s="91"/>
      <c r="AJ63" s="91"/>
      <c r="AK63" s="62"/>
      <c r="AL63" s="62"/>
      <c r="AM63" s="62"/>
      <c r="AN63" s="62"/>
      <c r="AO63" s="61"/>
      <c r="AP63" s="61"/>
      <c r="AQ63" s="61"/>
      <c r="AR63" s="76"/>
      <c r="AV63" s="158"/>
      <c r="BA63"/>
      <c r="BB63"/>
      <c r="BC63"/>
      <c r="BD63"/>
      <c r="BE63"/>
      <c r="BF63"/>
      <c r="BG63"/>
      <c r="BH63"/>
      <c r="BI63"/>
      <c r="BJ63"/>
      <c r="BK63"/>
      <c r="BL63"/>
      <c r="BM63"/>
      <c r="BN63"/>
      <c r="BO63"/>
      <c r="BP63"/>
      <c r="BQ63"/>
      <c r="BR63"/>
      <c r="BS63"/>
      <c r="BT63"/>
      <c r="BU63"/>
      <c r="BV63"/>
      <c r="BW63"/>
      <c r="BX63"/>
      <c r="BY63"/>
      <c r="BZ63"/>
      <c r="CA63"/>
    </row>
    <row r="64" spans="1:79" ht="25" customHeight="1">
      <c r="B64" s="27" t="s">
        <v>118</v>
      </c>
      <c r="C64" s="65" t="s">
        <v>227</v>
      </c>
      <c r="D64" s="66" t="s">
        <v>228</v>
      </c>
      <c r="E64" s="67" t="s">
        <v>80</v>
      </c>
      <c r="F64" s="132" t="s">
        <v>535</v>
      </c>
      <c r="G64" s="107" t="s">
        <v>535</v>
      </c>
      <c r="H64" s="107" t="s">
        <v>535</v>
      </c>
      <c r="I64" s="279"/>
      <c r="J64" s="279"/>
      <c r="K64" s="279"/>
      <c r="L64" s="121" t="s">
        <v>535</v>
      </c>
      <c r="M64" s="133"/>
      <c r="N64" s="134"/>
      <c r="O64" s="135" t="s">
        <v>535</v>
      </c>
      <c r="P64" s="130" t="s">
        <v>46</v>
      </c>
      <c r="Q64" s="136" t="s">
        <v>535</v>
      </c>
      <c r="R64" s="280" t="s">
        <v>535</v>
      </c>
      <c r="S64" s="280"/>
      <c r="T64" s="280"/>
      <c r="U64" s="281" t="s">
        <v>535</v>
      </c>
      <c r="V64" s="281"/>
      <c r="W64" s="281"/>
      <c r="X64"/>
      <c r="Y64"/>
      <c r="Z64"/>
      <c r="AA64" s="271"/>
      <c r="AB64" s="272"/>
      <c r="AC64" s="273" t="s">
        <v>535</v>
      </c>
      <c r="AD64" s="274"/>
      <c r="AE64" s="262" t="s">
        <v>535</v>
      </c>
      <c r="AF64" s="263"/>
      <c r="AK64" s="61"/>
      <c r="AL64" s="61"/>
      <c r="AM64" s="275"/>
      <c r="AN64" s="276"/>
      <c r="AO64" s="273" t="s">
        <v>535</v>
      </c>
      <c r="AP64" s="274"/>
      <c r="AQ64" s="262" t="s">
        <v>535</v>
      </c>
      <c r="AR64" s="263"/>
      <c r="AV64" s="158"/>
      <c r="BA64"/>
      <c r="BB64"/>
      <c r="BC64"/>
      <c r="BD64"/>
      <c r="BE64"/>
      <c r="BF64"/>
      <c r="BG64"/>
      <c r="BH64"/>
      <c r="BI64"/>
      <c r="BJ64"/>
      <c r="BK64"/>
      <c r="BL64"/>
      <c r="BM64"/>
      <c r="BN64"/>
      <c r="BO64"/>
      <c r="BP64"/>
      <c r="BQ64"/>
      <c r="BR64"/>
      <c r="BS64"/>
      <c r="BT64"/>
      <c r="BU64"/>
      <c r="BV64"/>
      <c r="BW64"/>
      <c r="BX64"/>
      <c r="BY64"/>
      <c r="BZ64"/>
      <c r="CA64"/>
    </row>
    <row r="65" spans="2:82" ht="25" customHeight="1">
      <c r="B65" s="27" t="s">
        <v>86</v>
      </c>
      <c r="C65" s="65" t="s">
        <v>479</v>
      </c>
      <c r="D65" s="66" t="s">
        <v>364</v>
      </c>
      <c r="E65" s="67" t="s">
        <v>350</v>
      </c>
      <c r="F65" s="121" t="s">
        <v>535</v>
      </c>
      <c r="G65" s="137" t="s">
        <v>535</v>
      </c>
      <c r="H65" s="136" t="s">
        <v>535</v>
      </c>
      <c r="I65" s="121" t="s">
        <v>535</v>
      </c>
      <c r="J65" s="137" t="s">
        <v>535</v>
      </c>
      <c r="K65" s="136" t="s">
        <v>535</v>
      </c>
      <c r="L65" s="279"/>
      <c r="M65" s="279"/>
      <c r="N65" s="279"/>
      <c r="O65" s="135" t="s">
        <v>535</v>
      </c>
      <c r="P65" s="138" t="s">
        <v>46</v>
      </c>
      <c r="Q65" s="136" t="s">
        <v>535</v>
      </c>
      <c r="R65" s="280" t="s">
        <v>535</v>
      </c>
      <c r="S65" s="280"/>
      <c r="T65" s="280"/>
      <c r="U65" s="281" t="s">
        <v>535</v>
      </c>
      <c r="V65" s="281"/>
      <c r="W65" s="281"/>
      <c r="X65"/>
      <c r="Y65"/>
      <c r="Z65"/>
      <c r="AA65" s="61"/>
      <c r="AB65" s="61"/>
      <c r="AC65" s="283" t="s">
        <v>37</v>
      </c>
      <c r="AD65" s="284"/>
      <c r="AE65" s="284"/>
      <c r="AF65" s="285"/>
      <c r="AG65" s="124"/>
      <c r="AH65" s="91"/>
      <c r="AI65" s="91"/>
      <c r="AJ65" s="91"/>
      <c r="AK65" s="62"/>
      <c r="AL65" s="62"/>
      <c r="AM65" s="62"/>
      <c r="AN65" s="68"/>
      <c r="AO65" s="69"/>
      <c r="AP65" s="287"/>
      <c r="AQ65" s="287"/>
      <c r="AR65" s="284"/>
      <c r="AV65" s="158"/>
      <c r="BA65"/>
      <c r="BB65"/>
      <c r="BC65"/>
      <c r="BD65"/>
      <c r="BE65"/>
      <c r="BF65"/>
      <c r="BG65"/>
      <c r="BH65"/>
      <c r="BI65"/>
      <c r="BJ65"/>
      <c r="BK65"/>
      <c r="BL65"/>
      <c r="BM65"/>
      <c r="BN65"/>
      <c r="BO65"/>
      <c r="BP65"/>
      <c r="BQ65"/>
      <c r="BR65"/>
      <c r="BS65"/>
      <c r="BT65"/>
      <c r="BU65"/>
      <c r="BV65"/>
      <c r="BW65"/>
      <c r="BX65"/>
      <c r="BY65"/>
      <c r="BZ65"/>
      <c r="CA65"/>
    </row>
    <row r="66" spans="2:82" ht="25" customHeight="1">
      <c r="B66" s="48" t="s">
        <v>35</v>
      </c>
      <c r="C66" s="264" t="s">
        <v>112</v>
      </c>
      <c r="D66" s="277"/>
      <c r="E66" s="278"/>
      <c r="F66" s="282" t="s">
        <v>537</v>
      </c>
      <c r="G66" s="282"/>
      <c r="H66" s="282"/>
      <c r="I66" s="282" t="s">
        <v>117</v>
      </c>
      <c r="J66" s="282"/>
      <c r="K66" s="282"/>
      <c r="L66" s="282" t="s">
        <v>99</v>
      </c>
      <c r="M66" s="282"/>
      <c r="N66" s="282"/>
      <c r="O66" s="282" t="s">
        <v>43</v>
      </c>
      <c r="P66" s="282"/>
      <c r="Q66" s="282"/>
      <c r="R66" s="288" t="s">
        <v>44</v>
      </c>
      <c r="S66" s="288"/>
      <c r="T66" s="288"/>
      <c r="U66" s="282" t="s">
        <v>45</v>
      </c>
      <c r="V66" s="282"/>
      <c r="W66" s="282"/>
      <c r="X66"/>
      <c r="Y66"/>
      <c r="Z66"/>
      <c r="AA66" s="271"/>
      <c r="AB66" s="272"/>
      <c r="AC66" s="273" t="s">
        <v>535</v>
      </c>
      <c r="AD66" s="274"/>
      <c r="AE66" s="262" t="s">
        <v>535</v>
      </c>
      <c r="AF66" s="263"/>
      <c r="AV66" s="158"/>
      <c r="BA66"/>
      <c r="BB66"/>
      <c r="BC66"/>
      <c r="BF66"/>
      <c r="BG66"/>
      <c r="BH66"/>
      <c r="BI66"/>
      <c r="BJ66"/>
      <c r="BK66"/>
      <c r="BL66"/>
      <c r="BM66"/>
      <c r="BN66"/>
      <c r="BO66"/>
      <c r="BP66"/>
      <c r="BQ66"/>
      <c r="BR66"/>
      <c r="BS66"/>
      <c r="BT66"/>
      <c r="BU66"/>
      <c r="BV66"/>
      <c r="BW66"/>
      <c r="BX66"/>
      <c r="BY66"/>
      <c r="BZ66"/>
      <c r="CA66"/>
    </row>
    <row r="67" spans="2:82" ht="25" customHeight="1">
      <c r="B67" s="27" t="s">
        <v>48</v>
      </c>
      <c r="C67" s="65" t="s">
        <v>248</v>
      </c>
      <c r="D67" s="66" t="s">
        <v>249</v>
      </c>
      <c r="E67" s="67" t="s">
        <v>247</v>
      </c>
      <c r="F67" s="286"/>
      <c r="G67" s="286"/>
      <c r="H67" s="286"/>
      <c r="I67" s="125" t="s">
        <v>535</v>
      </c>
      <c r="J67" s="126"/>
      <c r="K67" s="127"/>
      <c r="L67" s="128" t="s">
        <v>535</v>
      </c>
      <c r="M67" s="126"/>
      <c r="N67" s="127"/>
      <c r="O67" s="129" t="s">
        <v>535</v>
      </c>
      <c r="P67" s="130" t="s">
        <v>46</v>
      </c>
      <c r="Q67" s="131" t="s">
        <v>535</v>
      </c>
      <c r="R67" s="280" t="s">
        <v>535</v>
      </c>
      <c r="S67" s="280"/>
      <c r="T67" s="280"/>
      <c r="U67" s="281" t="s">
        <v>535</v>
      </c>
      <c r="V67" s="281"/>
      <c r="W67" s="281"/>
      <c r="X67"/>
      <c r="Y67"/>
      <c r="Z67"/>
      <c r="AA67" s="61"/>
      <c r="AB67" s="61"/>
      <c r="AC67" s="283" t="s">
        <v>127</v>
      </c>
      <c r="AD67" s="284"/>
      <c r="AE67" s="284"/>
      <c r="AF67" s="285"/>
      <c r="AG67" s="124"/>
      <c r="AH67" s="91"/>
      <c r="AU67" s="271"/>
      <c r="AV67" s="305"/>
      <c r="AW67" s="262" t="s">
        <v>535</v>
      </c>
      <c r="AX67" s="274"/>
      <c r="AY67" s="262" t="s">
        <v>535</v>
      </c>
      <c r="AZ67" s="274"/>
      <c r="BA67"/>
      <c r="BB67"/>
      <c r="BC67"/>
      <c r="BF67"/>
      <c r="BG67"/>
      <c r="BH67"/>
      <c r="BI67"/>
      <c r="BJ67"/>
      <c r="BK67"/>
      <c r="BL67"/>
      <c r="BM67"/>
      <c r="BN67"/>
      <c r="BO67"/>
      <c r="BP67"/>
      <c r="BQ67"/>
      <c r="BR67"/>
      <c r="BS67"/>
      <c r="BT67"/>
      <c r="BU67"/>
      <c r="BV67"/>
      <c r="BW67"/>
      <c r="BX67"/>
      <c r="BY67"/>
      <c r="BZ67"/>
      <c r="CA67"/>
    </row>
    <row r="68" spans="2:82" ht="25" customHeight="1">
      <c r="B68" s="27" t="s">
        <v>117</v>
      </c>
      <c r="C68" s="65" t="s">
        <v>417</v>
      </c>
      <c r="D68" s="66" t="s">
        <v>418</v>
      </c>
      <c r="E68" s="67" t="s">
        <v>419</v>
      </c>
      <c r="F68" s="132" t="s">
        <v>535</v>
      </c>
      <c r="G68" s="107" t="s">
        <v>535</v>
      </c>
      <c r="H68" s="107" t="s">
        <v>535</v>
      </c>
      <c r="I68" s="279"/>
      <c r="J68" s="279"/>
      <c r="K68" s="279"/>
      <c r="L68" s="121" t="s">
        <v>535</v>
      </c>
      <c r="M68" s="133"/>
      <c r="N68" s="134"/>
      <c r="O68" s="135" t="s">
        <v>535</v>
      </c>
      <c r="P68" s="130" t="s">
        <v>46</v>
      </c>
      <c r="Q68" s="136" t="s">
        <v>535</v>
      </c>
      <c r="R68" s="280" t="s">
        <v>535</v>
      </c>
      <c r="S68" s="280"/>
      <c r="T68" s="280"/>
      <c r="U68" s="281" t="s">
        <v>535</v>
      </c>
      <c r="V68" s="281"/>
      <c r="W68" s="281"/>
      <c r="X68"/>
      <c r="Y68"/>
      <c r="Z68"/>
      <c r="AA68" s="271"/>
      <c r="AB68" s="272"/>
      <c r="AC68" s="273" t="s">
        <v>535</v>
      </c>
      <c r="AD68" s="274"/>
      <c r="AE68" s="262" t="s">
        <v>535</v>
      </c>
      <c r="AF68" s="263"/>
      <c r="AG68" s="61"/>
      <c r="AH68" s="61"/>
      <c r="AI68" s="275"/>
      <c r="AJ68" s="276"/>
      <c r="AK68" s="273" t="s">
        <v>535</v>
      </c>
      <c r="AL68" s="274"/>
      <c r="AM68" s="262" t="s">
        <v>535</v>
      </c>
      <c r="AN68" s="274"/>
      <c r="AQ68" s="61"/>
      <c r="AR68" s="63"/>
      <c r="AU68" s="61"/>
      <c r="AV68" s="186"/>
      <c r="AW68" s="61"/>
      <c r="AX68" s="287"/>
      <c r="AY68" s="287"/>
      <c r="AZ68" s="69"/>
      <c r="BA68"/>
      <c r="BB68"/>
      <c r="BC68"/>
      <c r="BF68"/>
      <c r="BG68"/>
      <c r="BH68"/>
      <c r="BI68"/>
      <c r="BJ68"/>
      <c r="BK68"/>
      <c r="BL68"/>
      <c r="BM68"/>
      <c r="BN68"/>
      <c r="BO68"/>
      <c r="BP68"/>
      <c r="BQ68"/>
      <c r="BR68"/>
      <c r="BS68"/>
      <c r="BT68"/>
      <c r="BU68"/>
      <c r="BV68"/>
      <c r="BW68"/>
      <c r="BX68"/>
      <c r="BY68"/>
      <c r="BZ68"/>
      <c r="CA68"/>
    </row>
    <row r="69" spans="2:82" ht="25" customHeight="1">
      <c r="B69" s="27" t="s">
        <v>99</v>
      </c>
      <c r="C69" s="65" t="s">
        <v>18</v>
      </c>
      <c r="D69" s="66" t="s">
        <v>183</v>
      </c>
      <c r="E69" s="67" t="s">
        <v>142</v>
      </c>
      <c r="F69" s="121" t="s">
        <v>535</v>
      </c>
      <c r="G69" s="137" t="s">
        <v>535</v>
      </c>
      <c r="H69" s="136" t="s">
        <v>535</v>
      </c>
      <c r="I69" s="121" t="s">
        <v>535</v>
      </c>
      <c r="J69" s="137" t="s">
        <v>535</v>
      </c>
      <c r="K69" s="136" t="s">
        <v>535</v>
      </c>
      <c r="L69" s="279"/>
      <c r="M69" s="279"/>
      <c r="N69" s="279"/>
      <c r="O69" s="135" t="s">
        <v>535</v>
      </c>
      <c r="P69" s="138" t="s">
        <v>46</v>
      </c>
      <c r="Q69" s="136" t="s">
        <v>535</v>
      </c>
      <c r="R69" s="280" t="s">
        <v>535</v>
      </c>
      <c r="S69" s="280"/>
      <c r="T69" s="280"/>
      <c r="U69" s="281" t="s">
        <v>535</v>
      </c>
      <c r="V69" s="281"/>
      <c r="W69" s="281"/>
      <c r="X69"/>
      <c r="Y69"/>
      <c r="Z69"/>
      <c r="AA69" s="61"/>
      <c r="AB69" s="61"/>
      <c r="AC69" s="283" t="s">
        <v>128</v>
      </c>
      <c r="AD69" s="284"/>
      <c r="AE69" s="284"/>
      <c r="AF69" s="285"/>
      <c r="AG69" s="62"/>
      <c r="AH69" s="62"/>
      <c r="AI69" s="62"/>
      <c r="AJ69" s="68"/>
      <c r="AK69" s="69"/>
      <c r="AL69" s="287"/>
      <c r="AM69" s="287"/>
      <c r="AN69" s="285"/>
      <c r="AV69" s="158"/>
      <c r="AW69" s="61"/>
      <c r="AX69" s="61"/>
      <c r="AY69"/>
      <c r="AZ69"/>
      <c r="BA69"/>
      <c r="BB69"/>
      <c r="BC69"/>
      <c r="BF69"/>
      <c r="BG69"/>
      <c r="BH69"/>
      <c r="BI69"/>
      <c r="BJ69"/>
      <c r="BK69"/>
      <c r="BL69"/>
      <c r="BM69"/>
      <c r="BN69"/>
      <c r="BO69"/>
      <c r="BP69"/>
      <c r="BQ69"/>
      <c r="BR69"/>
      <c r="BS69"/>
      <c r="BT69"/>
      <c r="BU69"/>
      <c r="BV69"/>
      <c r="BW69"/>
      <c r="BX69"/>
      <c r="BY69"/>
      <c r="BZ69"/>
      <c r="CA69"/>
    </row>
    <row r="70" spans="2:82" ht="25" customHeight="1">
      <c r="B70" s="48" t="s">
        <v>35</v>
      </c>
      <c r="C70" s="264" t="s">
        <v>110</v>
      </c>
      <c r="D70" s="277"/>
      <c r="E70" s="278"/>
      <c r="F70" s="282" t="s">
        <v>540</v>
      </c>
      <c r="G70" s="282"/>
      <c r="H70" s="282"/>
      <c r="I70" s="282" t="s">
        <v>119</v>
      </c>
      <c r="J70" s="282"/>
      <c r="K70" s="282"/>
      <c r="L70" s="282" t="s">
        <v>100</v>
      </c>
      <c r="M70" s="282"/>
      <c r="N70" s="282"/>
      <c r="O70" s="282" t="s">
        <v>43</v>
      </c>
      <c r="P70" s="282"/>
      <c r="Q70" s="282"/>
      <c r="R70" s="288" t="s">
        <v>44</v>
      </c>
      <c r="S70" s="288"/>
      <c r="T70" s="288"/>
      <c r="U70" s="282" t="s">
        <v>45</v>
      </c>
      <c r="V70" s="282"/>
      <c r="W70" s="282"/>
      <c r="X70"/>
      <c r="Y70"/>
      <c r="Z70"/>
      <c r="AA70" s="271"/>
      <c r="AB70" s="272"/>
      <c r="AC70" s="273" t="s">
        <v>535</v>
      </c>
      <c r="AD70" s="274"/>
      <c r="AE70" s="262" t="s">
        <v>535</v>
      </c>
      <c r="AF70" s="263"/>
      <c r="AM70" s="271"/>
      <c r="AN70" s="304"/>
      <c r="AO70" s="273" t="s">
        <v>535</v>
      </c>
      <c r="AP70" s="274"/>
      <c r="AQ70" s="262" t="s">
        <v>535</v>
      </c>
      <c r="AR70" s="274"/>
      <c r="AV70" s="158"/>
      <c r="BA70"/>
      <c r="BB70"/>
      <c r="BC70"/>
      <c r="BF70"/>
      <c r="BG70"/>
      <c r="BH70"/>
      <c r="BI70"/>
      <c r="BJ70"/>
      <c r="BK70"/>
      <c r="BL70"/>
      <c r="BM70"/>
      <c r="BN70"/>
      <c r="BO70"/>
      <c r="BP70"/>
      <c r="BQ70"/>
      <c r="BR70"/>
      <c r="BS70"/>
      <c r="BT70"/>
      <c r="BU70"/>
      <c r="BV70"/>
      <c r="BW70"/>
      <c r="BX70"/>
      <c r="BY70"/>
      <c r="BZ70"/>
      <c r="CA70"/>
      <c r="CB70" s="54"/>
      <c r="CD70" s="54"/>
    </row>
    <row r="71" spans="2:82" ht="25" customHeight="1">
      <c r="B71" s="27" t="s">
        <v>106</v>
      </c>
      <c r="C71" s="65" t="s">
        <v>206</v>
      </c>
      <c r="D71" s="66" t="s">
        <v>290</v>
      </c>
      <c r="E71" s="67" t="s">
        <v>457</v>
      </c>
      <c r="F71" s="286"/>
      <c r="G71" s="286"/>
      <c r="H71" s="286"/>
      <c r="I71" s="125" t="s">
        <v>535</v>
      </c>
      <c r="J71" s="126"/>
      <c r="K71" s="127"/>
      <c r="L71" s="128" t="s">
        <v>535</v>
      </c>
      <c r="M71" s="126"/>
      <c r="N71" s="127"/>
      <c r="O71" s="129" t="s">
        <v>535</v>
      </c>
      <c r="P71" s="130" t="s">
        <v>46</v>
      </c>
      <c r="Q71" s="131" t="s">
        <v>535</v>
      </c>
      <c r="R71" s="280" t="s">
        <v>535</v>
      </c>
      <c r="S71" s="280"/>
      <c r="T71" s="280"/>
      <c r="U71" s="281" t="s">
        <v>535</v>
      </c>
      <c r="V71" s="281"/>
      <c r="W71" s="281"/>
      <c r="X71"/>
      <c r="Y71"/>
      <c r="Z71"/>
      <c r="AA71" s="61"/>
      <c r="AB71" s="61"/>
      <c r="AC71" s="283" t="s">
        <v>129</v>
      </c>
      <c r="AD71" s="284"/>
      <c r="AE71" s="284"/>
      <c r="AF71" s="285"/>
      <c r="AG71" s="124"/>
      <c r="AH71" s="91"/>
      <c r="AI71" s="91"/>
      <c r="AJ71" s="91"/>
      <c r="AK71" s="91"/>
      <c r="AL71" s="91"/>
      <c r="AM71" s="62"/>
      <c r="AN71" s="145"/>
      <c r="AO71" s="61"/>
      <c r="AP71" s="287"/>
      <c r="AQ71" s="287"/>
      <c r="AR71" s="74"/>
      <c r="AV71" s="158"/>
      <c r="BA71"/>
      <c r="BB71"/>
      <c r="BC71"/>
      <c r="BF71"/>
      <c r="BG71"/>
      <c r="BH71"/>
      <c r="BI71"/>
      <c r="BJ71"/>
      <c r="BK71"/>
      <c r="BL71"/>
      <c r="BM71"/>
      <c r="BN71"/>
      <c r="BO71"/>
      <c r="BP71"/>
      <c r="BQ71"/>
      <c r="BR71"/>
      <c r="BS71"/>
      <c r="BT71"/>
      <c r="BU71"/>
      <c r="BV71"/>
      <c r="BW71"/>
      <c r="BX71"/>
      <c r="BY71"/>
      <c r="BZ71"/>
      <c r="CA71"/>
    </row>
    <row r="72" spans="2:82" ht="25" customHeight="1">
      <c r="B72" s="27" t="s">
        <v>119</v>
      </c>
      <c r="C72" s="65" t="s">
        <v>144</v>
      </c>
      <c r="D72" s="66" t="s">
        <v>193</v>
      </c>
      <c r="E72" s="67" t="s">
        <v>358</v>
      </c>
      <c r="F72" s="132" t="s">
        <v>535</v>
      </c>
      <c r="G72" s="107" t="s">
        <v>535</v>
      </c>
      <c r="H72" s="107" t="s">
        <v>535</v>
      </c>
      <c r="I72" s="279"/>
      <c r="J72" s="279"/>
      <c r="K72" s="279"/>
      <c r="L72" s="121" t="s">
        <v>535</v>
      </c>
      <c r="M72" s="133"/>
      <c r="N72" s="134"/>
      <c r="O72" s="135" t="s">
        <v>535</v>
      </c>
      <c r="P72" s="130" t="s">
        <v>46</v>
      </c>
      <c r="Q72" s="136" t="s">
        <v>535</v>
      </c>
      <c r="R72" s="280" t="s">
        <v>535</v>
      </c>
      <c r="S72" s="280"/>
      <c r="T72" s="280"/>
      <c r="U72" s="281" t="s">
        <v>535</v>
      </c>
      <c r="V72" s="281"/>
      <c r="W72" s="281"/>
      <c r="X72"/>
      <c r="Y72"/>
      <c r="Z72"/>
      <c r="AA72" s="271"/>
      <c r="AB72" s="272"/>
      <c r="AC72" s="273" t="s">
        <v>535</v>
      </c>
      <c r="AD72" s="274"/>
      <c r="AE72" s="262" t="s">
        <v>535</v>
      </c>
      <c r="AF72" s="263"/>
      <c r="AR72" s="158"/>
      <c r="AV72" s="158"/>
      <c r="BA72"/>
      <c r="BB72"/>
      <c r="BC72"/>
      <c r="BF72"/>
      <c r="BG72"/>
      <c r="BH72"/>
      <c r="BI72"/>
      <c r="BJ72"/>
      <c r="BK72"/>
      <c r="BL72"/>
      <c r="BM72"/>
      <c r="BN72"/>
      <c r="BO72"/>
      <c r="BP72"/>
      <c r="BQ72"/>
      <c r="BR72"/>
      <c r="BS72"/>
      <c r="BT72"/>
      <c r="BU72"/>
      <c r="BV72"/>
      <c r="BW72"/>
      <c r="BX72"/>
      <c r="BY72"/>
      <c r="BZ72"/>
      <c r="CA72"/>
    </row>
    <row r="73" spans="2:82" ht="25" customHeight="1">
      <c r="B73" s="27" t="s">
        <v>100</v>
      </c>
      <c r="C73" s="65" t="s">
        <v>409</v>
      </c>
      <c r="D73" s="66" t="s">
        <v>410</v>
      </c>
      <c r="E73" s="67" t="s">
        <v>411</v>
      </c>
      <c r="F73" s="121" t="s">
        <v>535</v>
      </c>
      <c r="G73" s="137" t="s">
        <v>535</v>
      </c>
      <c r="H73" s="136" t="s">
        <v>535</v>
      </c>
      <c r="I73" s="121" t="s">
        <v>535</v>
      </c>
      <c r="J73" s="137" t="s">
        <v>535</v>
      </c>
      <c r="K73" s="136" t="s">
        <v>535</v>
      </c>
      <c r="L73" s="279"/>
      <c r="M73" s="279"/>
      <c r="N73" s="279"/>
      <c r="O73" s="135" t="s">
        <v>535</v>
      </c>
      <c r="P73" s="138" t="s">
        <v>46</v>
      </c>
      <c r="Q73" s="136" t="s">
        <v>535</v>
      </c>
      <c r="R73" s="280" t="s">
        <v>535</v>
      </c>
      <c r="S73" s="280"/>
      <c r="T73" s="280"/>
      <c r="U73" s="281" t="s">
        <v>535</v>
      </c>
      <c r="V73" s="281"/>
      <c r="W73" s="281"/>
      <c r="X73"/>
      <c r="Y73"/>
      <c r="Z73"/>
      <c r="AA73" s="61"/>
      <c r="AB73" s="61"/>
      <c r="AC73" s="283" t="s">
        <v>56</v>
      </c>
      <c r="AD73" s="284"/>
      <c r="AE73" s="284"/>
      <c r="AF73" s="285"/>
      <c r="AG73" s="124"/>
      <c r="AH73" s="91"/>
      <c r="AQ73" s="271"/>
      <c r="AR73" s="305"/>
      <c r="AS73" s="262" t="s">
        <v>535</v>
      </c>
      <c r="AT73" s="274"/>
      <c r="AU73" s="262" t="s">
        <v>535</v>
      </c>
      <c r="AV73" s="263"/>
      <c r="BA73"/>
      <c r="BB73"/>
      <c r="BC73"/>
      <c r="BF73"/>
      <c r="BG73"/>
      <c r="BH73"/>
      <c r="BI73"/>
      <c r="BJ73"/>
      <c r="BK73"/>
      <c r="BL73"/>
      <c r="BM73"/>
      <c r="BN73"/>
      <c r="BO73"/>
      <c r="BP73"/>
      <c r="BQ73"/>
      <c r="BR73"/>
      <c r="BS73"/>
      <c r="BT73"/>
      <c r="BU73"/>
      <c r="BV73"/>
      <c r="BW73"/>
      <c r="BX73"/>
      <c r="BY73"/>
      <c r="BZ73"/>
      <c r="CA73"/>
    </row>
    <row r="74" spans="2:82" ht="25" customHeight="1">
      <c r="B74" s="48" t="s">
        <v>35</v>
      </c>
      <c r="C74" s="264" t="s">
        <v>59</v>
      </c>
      <c r="D74" s="277"/>
      <c r="E74" s="278"/>
      <c r="F74" s="282" t="s">
        <v>544</v>
      </c>
      <c r="G74" s="282"/>
      <c r="H74" s="282"/>
      <c r="I74" s="282" t="s">
        <v>25</v>
      </c>
      <c r="J74" s="282"/>
      <c r="K74" s="282"/>
      <c r="L74" s="282" t="s">
        <v>24</v>
      </c>
      <c r="M74" s="282"/>
      <c r="N74" s="282"/>
      <c r="O74" s="282" t="s">
        <v>43</v>
      </c>
      <c r="P74" s="282"/>
      <c r="Q74" s="282"/>
      <c r="R74" s="288" t="s">
        <v>44</v>
      </c>
      <c r="S74" s="288"/>
      <c r="T74" s="288"/>
      <c r="U74" s="282" t="s">
        <v>45</v>
      </c>
      <c r="V74" s="282"/>
      <c r="W74" s="282"/>
      <c r="X74"/>
      <c r="Y74"/>
      <c r="Z74"/>
      <c r="AA74" s="271"/>
      <c r="AB74" s="272"/>
      <c r="AC74" s="273" t="s">
        <v>535</v>
      </c>
      <c r="AD74" s="274"/>
      <c r="AE74" s="262" t="s">
        <v>535</v>
      </c>
      <c r="AF74" s="263"/>
      <c r="AG74" s="61"/>
      <c r="AH74" s="61"/>
      <c r="AI74" s="275"/>
      <c r="AJ74" s="276"/>
      <c r="AK74" s="273" t="s">
        <v>535</v>
      </c>
      <c r="AL74" s="274"/>
      <c r="AM74" s="262" t="s">
        <v>535</v>
      </c>
      <c r="AN74" s="274"/>
      <c r="AQ74" s="61"/>
      <c r="AR74" s="186"/>
      <c r="AS74" s="61"/>
      <c r="AT74" s="287"/>
      <c r="AU74" s="287"/>
      <c r="AV74" s="69"/>
      <c r="BA74"/>
      <c r="BB74"/>
      <c r="BC74"/>
      <c r="BF74"/>
      <c r="BG74"/>
      <c r="BH74"/>
      <c r="BI74"/>
      <c r="BJ74"/>
      <c r="BK74"/>
      <c r="BL74"/>
      <c r="BM74"/>
      <c r="BN74"/>
      <c r="BO74"/>
      <c r="BP74"/>
      <c r="BQ74"/>
      <c r="BR74"/>
      <c r="BS74"/>
      <c r="BT74"/>
      <c r="BU74"/>
      <c r="BV74"/>
      <c r="BW74"/>
      <c r="BX74"/>
      <c r="BY74"/>
      <c r="BZ74"/>
      <c r="CA74"/>
    </row>
    <row r="75" spans="2:82" ht="25" customHeight="1">
      <c r="B75" s="27" t="s">
        <v>51</v>
      </c>
      <c r="C75" s="65" t="s">
        <v>150</v>
      </c>
      <c r="D75" s="66" t="s">
        <v>151</v>
      </c>
      <c r="E75" s="67" t="s">
        <v>143</v>
      </c>
      <c r="F75" s="286"/>
      <c r="G75" s="286"/>
      <c r="H75" s="286"/>
      <c r="I75" s="125" t="s">
        <v>535</v>
      </c>
      <c r="J75" s="126"/>
      <c r="K75" s="127"/>
      <c r="L75" s="128" t="s">
        <v>535</v>
      </c>
      <c r="M75" s="126"/>
      <c r="N75" s="127"/>
      <c r="O75" s="129" t="s">
        <v>535</v>
      </c>
      <c r="P75" s="130" t="s">
        <v>46</v>
      </c>
      <c r="Q75" s="131" t="s">
        <v>535</v>
      </c>
      <c r="R75" s="280" t="s">
        <v>535</v>
      </c>
      <c r="S75" s="280"/>
      <c r="T75" s="280"/>
      <c r="U75" s="281" t="s">
        <v>535</v>
      </c>
      <c r="V75" s="281"/>
      <c r="W75" s="281"/>
      <c r="X75"/>
      <c r="Y75"/>
      <c r="Z75"/>
      <c r="AA75" s="61"/>
      <c r="AB75" s="61"/>
      <c r="AC75" s="283" t="s">
        <v>311</v>
      </c>
      <c r="AD75" s="284"/>
      <c r="AE75" s="284"/>
      <c r="AF75" s="285"/>
      <c r="AG75" s="62"/>
      <c r="AH75" s="62"/>
      <c r="AI75" s="62"/>
      <c r="AJ75" s="68"/>
      <c r="AK75" s="69"/>
      <c r="AL75" s="287"/>
      <c r="AM75" s="287"/>
      <c r="AN75" s="285"/>
      <c r="AR75" s="158"/>
      <c r="AS75" s="61"/>
      <c r="AT75" s="61"/>
      <c r="AU75"/>
      <c r="AV75"/>
      <c r="BF75"/>
      <c r="BG75"/>
      <c r="BH75"/>
      <c r="BI75"/>
      <c r="BJ75"/>
      <c r="BK75"/>
      <c r="BL75"/>
      <c r="BM75"/>
      <c r="BN75"/>
      <c r="BO75"/>
      <c r="BP75"/>
      <c r="BQ75"/>
      <c r="BR75"/>
      <c r="BS75"/>
      <c r="BT75"/>
      <c r="BU75"/>
      <c r="BV75"/>
      <c r="BW75"/>
      <c r="BX75"/>
      <c r="BY75"/>
      <c r="BZ75"/>
      <c r="CA75"/>
    </row>
    <row r="76" spans="2:82" ht="25" customHeight="1">
      <c r="B76" s="27" t="s">
        <v>25</v>
      </c>
      <c r="C76" s="65" t="s">
        <v>242</v>
      </c>
      <c r="D76" s="66" t="s">
        <v>243</v>
      </c>
      <c r="E76" s="67" t="s">
        <v>9</v>
      </c>
      <c r="F76" s="132" t="s">
        <v>535</v>
      </c>
      <c r="G76" s="107" t="s">
        <v>535</v>
      </c>
      <c r="H76" s="107" t="s">
        <v>535</v>
      </c>
      <c r="I76" s="279"/>
      <c r="J76" s="279"/>
      <c r="K76" s="279"/>
      <c r="L76" s="121" t="s">
        <v>535</v>
      </c>
      <c r="M76" s="133"/>
      <c r="N76" s="134"/>
      <c r="O76" s="135" t="s">
        <v>535</v>
      </c>
      <c r="P76" s="130" t="s">
        <v>46</v>
      </c>
      <c r="Q76" s="136" t="s">
        <v>535</v>
      </c>
      <c r="R76" s="280" t="s">
        <v>535</v>
      </c>
      <c r="S76" s="280"/>
      <c r="T76" s="280"/>
      <c r="U76" s="281" t="s">
        <v>535</v>
      </c>
      <c r="V76" s="281"/>
      <c r="W76" s="281"/>
      <c r="X76"/>
      <c r="Y76"/>
      <c r="Z76"/>
      <c r="AA76" s="271"/>
      <c r="AB76" s="272"/>
      <c r="AC76" s="273" t="s">
        <v>535</v>
      </c>
      <c r="AD76" s="274"/>
      <c r="AE76" s="262" t="s">
        <v>535</v>
      </c>
      <c r="AF76" s="263"/>
      <c r="AM76" s="271"/>
      <c r="AN76" s="304"/>
      <c r="AO76" s="273" t="s">
        <v>535</v>
      </c>
      <c r="AP76" s="274"/>
      <c r="AQ76" s="262" t="s">
        <v>535</v>
      </c>
      <c r="AR76" s="263"/>
      <c r="BF76"/>
      <c r="BG76"/>
      <c r="BH76"/>
      <c r="BI76"/>
      <c r="BJ76"/>
      <c r="BK76"/>
      <c r="BL76"/>
      <c r="BM76"/>
      <c r="BN76"/>
      <c r="BO76"/>
      <c r="BP76"/>
      <c r="BQ76"/>
      <c r="BR76"/>
      <c r="BS76"/>
      <c r="BT76"/>
      <c r="BU76"/>
      <c r="BV76"/>
      <c r="BW76"/>
      <c r="BX76"/>
      <c r="BY76"/>
      <c r="BZ76"/>
      <c r="CA76"/>
    </row>
    <row r="77" spans="2:82" ht="25" customHeight="1">
      <c r="B77" s="27" t="s">
        <v>24</v>
      </c>
      <c r="C77" s="65" t="s">
        <v>554</v>
      </c>
      <c r="D77" s="66" t="s">
        <v>555</v>
      </c>
      <c r="E77" s="67" t="s">
        <v>471</v>
      </c>
      <c r="F77" s="121" t="s">
        <v>535</v>
      </c>
      <c r="G77" s="137" t="s">
        <v>535</v>
      </c>
      <c r="H77" s="136" t="s">
        <v>535</v>
      </c>
      <c r="I77" s="121" t="s">
        <v>535</v>
      </c>
      <c r="J77" s="137" t="s">
        <v>535</v>
      </c>
      <c r="K77" s="136" t="s">
        <v>535</v>
      </c>
      <c r="L77" s="279"/>
      <c r="M77" s="279"/>
      <c r="N77" s="279"/>
      <c r="O77" s="135" t="s">
        <v>535</v>
      </c>
      <c r="P77" s="138" t="s">
        <v>46</v>
      </c>
      <c r="Q77" s="136" t="s">
        <v>535</v>
      </c>
      <c r="R77" s="280" t="s">
        <v>535</v>
      </c>
      <c r="S77" s="280"/>
      <c r="T77" s="280"/>
      <c r="U77" s="281" t="s">
        <v>535</v>
      </c>
      <c r="V77" s="281"/>
      <c r="W77" s="281"/>
      <c r="X77"/>
      <c r="Y77"/>
      <c r="Z77"/>
      <c r="AA77" s="61"/>
      <c r="AB77" s="61"/>
      <c r="AC77" s="283" t="s">
        <v>312</v>
      </c>
      <c r="AD77" s="284"/>
      <c r="AE77" s="284"/>
      <c r="AF77" s="285"/>
      <c r="AG77" s="124"/>
      <c r="AH77" s="91"/>
      <c r="AI77" s="91"/>
      <c r="AJ77" s="91"/>
      <c r="AK77" s="91"/>
      <c r="AL77" s="91"/>
      <c r="AM77" s="62"/>
      <c r="AN77" s="145"/>
      <c r="AO77" s="61"/>
      <c r="AP77" s="287"/>
      <c r="AQ77" s="287"/>
      <c r="AR77" s="69"/>
      <c r="BF77"/>
      <c r="BG77"/>
      <c r="BH77"/>
      <c r="BI77"/>
      <c r="BJ77"/>
      <c r="BK77"/>
      <c r="BL77"/>
      <c r="BM77"/>
      <c r="BN77"/>
      <c r="BO77"/>
      <c r="BP77"/>
      <c r="BQ77"/>
      <c r="BR77"/>
      <c r="BS77"/>
      <c r="BT77"/>
      <c r="BU77"/>
      <c r="BV77"/>
      <c r="BW77"/>
      <c r="BX77"/>
      <c r="BY77"/>
      <c r="BZ77"/>
      <c r="CA77"/>
    </row>
    <row r="78" spans="2:82" ht="25" customHeight="1">
      <c r="B78" s="48" t="s">
        <v>35</v>
      </c>
      <c r="C78" s="264" t="s">
        <v>26</v>
      </c>
      <c r="D78" s="277"/>
      <c r="E78" s="278"/>
      <c r="F78" s="282" t="s">
        <v>548</v>
      </c>
      <c r="G78" s="282"/>
      <c r="H78" s="282"/>
      <c r="I78" s="282" t="s">
        <v>21</v>
      </c>
      <c r="J78" s="282"/>
      <c r="K78" s="282"/>
      <c r="L78" s="282" t="s">
        <v>70</v>
      </c>
      <c r="M78" s="282"/>
      <c r="N78" s="282"/>
      <c r="O78" s="282" t="s">
        <v>43</v>
      </c>
      <c r="P78" s="282"/>
      <c r="Q78" s="282"/>
      <c r="R78" s="288" t="s">
        <v>44</v>
      </c>
      <c r="S78" s="288"/>
      <c r="T78" s="288"/>
      <c r="U78" s="282" t="s">
        <v>45</v>
      </c>
      <c r="V78" s="282"/>
      <c r="W78" s="282"/>
      <c r="X78"/>
      <c r="Y78"/>
      <c r="Z78"/>
      <c r="AA78" s="271"/>
      <c r="AB78" s="272"/>
      <c r="AC78" s="273" t="s">
        <v>535</v>
      </c>
      <c r="AD78" s="274"/>
      <c r="AE78" s="262" t="s">
        <v>535</v>
      </c>
      <c r="AF78" s="263"/>
      <c r="BF78"/>
      <c r="BG78"/>
      <c r="BH78"/>
      <c r="BI78"/>
      <c r="BJ78"/>
      <c r="BK78"/>
      <c r="BL78"/>
      <c r="BM78"/>
      <c r="BN78"/>
      <c r="BO78"/>
      <c r="BP78"/>
      <c r="BQ78"/>
      <c r="BR78"/>
      <c r="BS78"/>
      <c r="BT78"/>
      <c r="BU78"/>
      <c r="BV78"/>
      <c r="BW78"/>
      <c r="BX78"/>
      <c r="BY78"/>
      <c r="BZ78"/>
      <c r="CA78"/>
    </row>
    <row r="79" spans="2:82" ht="25" customHeight="1">
      <c r="B79" s="27" t="s">
        <v>27</v>
      </c>
      <c r="C79" s="65" t="s">
        <v>284</v>
      </c>
      <c r="D79" s="66" t="s">
        <v>285</v>
      </c>
      <c r="E79" s="67" t="s">
        <v>247</v>
      </c>
      <c r="F79" s="286"/>
      <c r="G79" s="286"/>
      <c r="H79" s="286"/>
      <c r="I79" s="125" t="s">
        <v>535</v>
      </c>
      <c r="J79" s="126"/>
      <c r="K79" s="127"/>
      <c r="L79" s="128" t="s">
        <v>535</v>
      </c>
      <c r="M79" s="126"/>
      <c r="N79" s="127"/>
      <c r="O79" s="129" t="s">
        <v>535</v>
      </c>
      <c r="P79" s="130" t="s">
        <v>46</v>
      </c>
      <c r="Q79" s="131" t="s">
        <v>535</v>
      </c>
      <c r="R79" s="280" t="s">
        <v>535</v>
      </c>
      <c r="S79" s="280"/>
      <c r="T79" s="280"/>
      <c r="U79" s="281" t="s">
        <v>535</v>
      </c>
      <c r="V79" s="281"/>
      <c r="W79" s="281"/>
      <c r="X79"/>
      <c r="Y79"/>
      <c r="Z79"/>
      <c r="AA79" s="264" t="s">
        <v>12</v>
      </c>
      <c r="AB79" s="265"/>
      <c r="AC79" s="265"/>
      <c r="AD79" s="265"/>
      <c r="AE79" s="265"/>
      <c r="AF79" s="266"/>
      <c r="AG79" s="122"/>
      <c r="AH79" s="267" t="s">
        <v>5</v>
      </c>
      <c r="AI79" s="267"/>
      <c r="AJ79" s="122"/>
      <c r="AK79" s="122"/>
      <c r="AL79" s="122"/>
      <c r="AM79" s="122"/>
      <c r="AN79" s="122"/>
      <c r="AO79" s="122"/>
      <c r="AP79" s="122"/>
      <c r="AQ79" s="122"/>
      <c r="AR79" s="122"/>
      <c r="AS79" s="122"/>
      <c r="AT79" s="122"/>
      <c r="AU79" s="122"/>
      <c r="AV79" s="122"/>
      <c r="AW79" s="122"/>
      <c r="AX79" s="122"/>
      <c r="AY79" s="122"/>
      <c r="AZ79" s="122"/>
      <c r="BA79" s="122"/>
      <c r="BB79" s="122"/>
      <c r="BC79" s="123"/>
      <c r="BF79"/>
      <c r="BG79"/>
      <c r="BH79"/>
      <c r="BI79"/>
      <c r="BJ79"/>
      <c r="BK79"/>
      <c r="BL79"/>
      <c r="BM79"/>
      <c r="BN79"/>
      <c r="BO79"/>
      <c r="BP79"/>
      <c r="BQ79"/>
      <c r="BR79"/>
      <c r="BS79"/>
      <c r="BT79"/>
      <c r="BU79"/>
      <c r="BV79"/>
      <c r="BW79"/>
      <c r="BX79"/>
      <c r="BY79"/>
      <c r="BZ79"/>
      <c r="CA79"/>
    </row>
    <row r="80" spans="2:82" ht="25" customHeight="1">
      <c r="B80" s="27" t="s">
        <v>21</v>
      </c>
      <c r="C80" s="65" t="s">
        <v>424</v>
      </c>
      <c r="D80" s="66" t="s">
        <v>425</v>
      </c>
      <c r="E80" s="67" t="s">
        <v>80</v>
      </c>
      <c r="F80" s="132" t="s">
        <v>535</v>
      </c>
      <c r="G80" s="107" t="s">
        <v>535</v>
      </c>
      <c r="H80" s="107" t="s">
        <v>535</v>
      </c>
      <c r="I80" s="279"/>
      <c r="J80" s="279"/>
      <c r="K80" s="279"/>
      <c r="L80" s="121" t="s">
        <v>535</v>
      </c>
      <c r="M80" s="133"/>
      <c r="N80" s="134"/>
      <c r="O80" s="135" t="s">
        <v>535</v>
      </c>
      <c r="P80" s="130" t="s">
        <v>46</v>
      </c>
      <c r="Q80" s="136" t="s">
        <v>535</v>
      </c>
      <c r="R80" s="280" t="s">
        <v>535</v>
      </c>
      <c r="S80" s="280"/>
      <c r="T80" s="280"/>
      <c r="U80" s="281" t="s">
        <v>535</v>
      </c>
      <c r="V80" s="281"/>
      <c r="W80" s="281"/>
      <c r="X80"/>
      <c r="Y80"/>
      <c r="Z80"/>
      <c r="AA80" s="61"/>
      <c r="AB80" s="61"/>
      <c r="AC80" s="268" t="s">
        <v>39</v>
      </c>
      <c r="AD80" s="269"/>
      <c r="AE80" s="269"/>
      <c r="AF80" s="270"/>
      <c r="AG80" s="62"/>
      <c r="AH80" s="62"/>
      <c r="AI80" s="62"/>
      <c r="AJ80" s="61"/>
      <c r="AK80" s="61"/>
      <c r="AL80" s="61"/>
      <c r="AM80" s="61"/>
      <c r="AN80" s="61"/>
      <c r="AO80" s="61"/>
      <c r="AP80" s="61"/>
      <c r="AQ80" s="61"/>
      <c r="AR80" s="61"/>
      <c r="AS80" s="61"/>
      <c r="AT80" s="61"/>
      <c r="AU80" s="61"/>
      <c r="AV80" s="61"/>
      <c r="AW80" s="61"/>
      <c r="AX80" s="61"/>
      <c r="AY80" s="61"/>
      <c r="AZ80" s="61"/>
      <c r="BA80" s="61"/>
      <c r="BB80" s="61"/>
      <c r="BC80" s="61"/>
      <c r="BF80"/>
    </row>
    <row r="81" spans="2:55" ht="25" customHeight="1">
      <c r="B81" s="27" t="s">
        <v>70</v>
      </c>
      <c r="C81" s="65" t="s">
        <v>482</v>
      </c>
      <c r="D81" s="66" t="s">
        <v>483</v>
      </c>
      <c r="E81" s="67" t="s">
        <v>484</v>
      </c>
      <c r="F81" s="121" t="s">
        <v>535</v>
      </c>
      <c r="G81" s="137" t="s">
        <v>535</v>
      </c>
      <c r="H81" s="136" t="s">
        <v>535</v>
      </c>
      <c r="I81" s="121" t="s">
        <v>535</v>
      </c>
      <c r="J81" s="137" t="s">
        <v>535</v>
      </c>
      <c r="K81" s="136" t="s">
        <v>535</v>
      </c>
      <c r="L81" s="279"/>
      <c r="M81" s="279"/>
      <c r="N81" s="279"/>
      <c r="O81" s="135" t="s">
        <v>535</v>
      </c>
      <c r="P81" s="138" t="s">
        <v>46</v>
      </c>
      <c r="Q81" s="136" t="s">
        <v>535</v>
      </c>
      <c r="R81" s="280" t="s">
        <v>535</v>
      </c>
      <c r="S81" s="280"/>
      <c r="T81" s="280"/>
      <c r="U81" s="281" t="s">
        <v>535</v>
      </c>
      <c r="V81" s="281"/>
      <c r="W81" s="281"/>
      <c r="X81"/>
      <c r="Y81"/>
      <c r="Z81"/>
      <c r="AA81" s="271"/>
      <c r="AB81" s="272"/>
      <c r="AC81" s="273" t="s">
        <v>535</v>
      </c>
      <c r="AD81" s="274"/>
      <c r="AE81" s="262" t="s">
        <v>535</v>
      </c>
      <c r="AF81" s="263"/>
      <c r="AG81" s="61"/>
      <c r="AH81" s="61"/>
      <c r="AI81" s="275"/>
      <c r="AJ81" s="276"/>
      <c r="AK81" s="273" t="s">
        <v>535</v>
      </c>
      <c r="AL81" s="274"/>
      <c r="AM81" s="262" t="s">
        <v>535</v>
      </c>
      <c r="AN81" s="274"/>
      <c r="AO81" s="61"/>
      <c r="AP81" s="61"/>
      <c r="AQ81" s="61"/>
      <c r="AR81" s="61"/>
      <c r="AS81" s="61"/>
      <c r="AT81" s="61"/>
      <c r="AU81" s="61"/>
      <c r="AV81" s="61"/>
      <c r="AW81" s="61"/>
      <c r="AX81" s="61"/>
      <c r="AY81" s="61"/>
      <c r="AZ81" s="61"/>
      <c r="BA81" s="61"/>
      <c r="BB81" s="61"/>
      <c r="BC81" s="61"/>
    </row>
    <row r="82" spans="2:55" ht="25" customHeight="1">
      <c r="B82" s="48" t="s">
        <v>35</v>
      </c>
      <c r="C82" s="264" t="s">
        <v>87</v>
      </c>
      <c r="D82" s="277"/>
      <c r="E82" s="278"/>
      <c r="F82" s="282" t="s">
        <v>549</v>
      </c>
      <c r="G82" s="282"/>
      <c r="H82" s="282"/>
      <c r="I82" s="282" t="s">
        <v>108</v>
      </c>
      <c r="J82" s="282"/>
      <c r="K82" s="282"/>
      <c r="L82" s="282" t="s">
        <v>135</v>
      </c>
      <c r="M82" s="282"/>
      <c r="N82" s="282"/>
      <c r="O82" s="282" t="s">
        <v>43</v>
      </c>
      <c r="P82" s="282"/>
      <c r="Q82" s="282"/>
      <c r="R82" s="288" t="s">
        <v>44</v>
      </c>
      <c r="S82" s="288"/>
      <c r="T82" s="288"/>
      <c r="U82" s="282" t="s">
        <v>45</v>
      </c>
      <c r="V82" s="282"/>
      <c r="W82" s="282"/>
      <c r="X82"/>
      <c r="Y82"/>
      <c r="Z82"/>
      <c r="AA82" s="61"/>
      <c r="AB82" s="61"/>
      <c r="AC82" s="283" t="s">
        <v>39</v>
      </c>
      <c r="AD82" s="284"/>
      <c r="AE82" s="284"/>
      <c r="AF82" s="285"/>
      <c r="AG82" s="62"/>
      <c r="AH82" s="62"/>
      <c r="AI82" s="62"/>
      <c r="AJ82" s="68"/>
      <c r="AK82" s="77"/>
      <c r="AL82" s="287"/>
      <c r="AM82" s="287"/>
      <c r="AN82" s="69"/>
      <c r="AO82" s="61"/>
      <c r="AP82" s="61"/>
      <c r="AQ82" s="61"/>
      <c r="AR82" s="61"/>
      <c r="AS82" s="61"/>
      <c r="AT82" s="61"/>
      <c r="AU82" s="61"/>
      <c r="AV82" s="61"/>
      <c r="AW82" s="61"/>
      <c r="AX82" s="61"/>
      <c r="AY82" s="61"/>
      <c r="AZ82" s="61"/>
      <c r="BA82" s="61"/>
      <c r="BB82" s="61"/>
      <c r="BC82" s="61"/>
    </row>
    <row r="83" spans="2:55" ht="25" customHeight="1">
      <c r="B83" s="27" t="s">
        <v>64</v>
      </c>
      <c r="C83" s="65" t="s">
        <v>140</v>
      </c>
      <c r="D83" s="66" t="s">
        <v>141</v>
      </c>
      <c r="E83" s="67" t="s">
        <v>22</v>
      </c>
      <c r="F83" s="286"/>
      <c r="G83" s="286"/>
      <c r="H83" s="286"/>
      <c r="I83" s="125" t="s">
        <v>535</v>
      </c>
      <c r="J83" s="126"/>
      <c r="K83" s="127"/>
      <c r="L83" s="128" t="s">
        <v>535</v>
      </c>
      <c r="M83" s="126"/>
      <c r="N83" s="127"/>
      <c r="O83" s="129" t="s">
        <v>535</v>
      </c>
      <c r="P83" s="130" t="s">
        <v>46</v>
      </c>
      <c r="Q83" s="131" t="s">
        <v>535</v>
      </c>
      <c r="R83" s="280" t="s">
        <v>535</v>
      </c>
      <c r="S83" s="280"/>
      <c r="T83" s="280"/>
      <c r="U83" s="281" t="s">
        <v>535</v>
      </c>
      <c r="V83" s="281"/>
      <c r="W83" s="281"/>
      <c r="X83"/>
      <c r="Y83"/>
      <c r="Z83"/>
      <c r="AA83" s="271"/>
      <c r="AB83" s="272"/>
      <c r="AC83" s="273" t="s">
        <v>535</v>
      </c>
      <c r="AD83" s="274"/>
      <c r="AE83" s="262" t="s">
        <v>535</v>
      </c>
      <c r="AF83" s="263"/>
      <c r="AG83" s="61"/>
      <c r="AH83" s="61"/>
      <c r="AI83" s="61"/>
      <c r="AJ83" s="61"/>
      <c r="AK83" s="61"/>
      <c r="AL83" s="61"/>
      <c r="AM83" s="61"/>
      <c r="AN83" s="61"/>
      <c r="AO83" s="61"/>
      <c r="AP83" s="61"/>
      <c r="AQ83" s="61"/>
      <c r="AR83" s="61"/>
      <c r="AS83" s="61"/>
      <c r="AT83" s="61"/>
      <c r="AU83" s="61"/>
      <c r="AV83" s="61"/>
      <c r="AW83" s="61"/>
      <c r="AX83" s="61"/>
      <c r="AY83" s="61"/>
      <c r="AZ83" s="61"/>
      <c r="BA83" s="61"/>
      <c r="BB83" s="61"/>
      <c r="BC83" s="61"/>
    </row>
    <row r="84" spans="2:55" ht="25" customHeight="1">
      <c r="B84" s="27" t="s">
        <v>108</v>
      </c>
      <c r="C84" s="65" t="s">
        <v>286</v>
      </c>
      <c r="D84" s="66" t="s">
        <v>287</v>
      </c>
      <c r="E84" s="67" t="s">
        <v>288</v>
      </c>
      <c r="F84" s="132" t="s">
        <v>535</v>
      </c>
      <c r="G84" s="107" t="s">
        <v>535</v>
      </c>
      <c r="H84" s="107" t="s">
        <v>535</v>
      </c>
      <c r="I84" s="279"/>
      <c r="J84" s="279"/>
      <c r="K84" s="279"/>
      <c r="L84" s="121" t="s">
        <v>535</v>
      </c>
      <c r="M84" s="133"/>
      <c r="N84" s="134"/>
      <c r="O84" s="135" t="s">
        <v>535</v>
      </c>
      <c r="P84" s="130" t="s">
        <v>46</v>
      </c>
      <c r="Q84" s="136" t="s">
        <v>535</v>
      </c>
      <c r="R84" s="280" t="s">
        <v>535</v>
      </c>
      <c r="S84" s="280"/>
      <c r="T84" s="280"/>
      <c r="U84" s="281" t="s">
        <v>535</v>
      </c>
      <c r="V84" s="281"/>
      <c r="W84" s="281"/>
      <c r="X84"/>
      <c r="Y84"/>
      <c r="Z84"/>
      <c r="AA84" s="264" t="s">
        <v>126</v>
      </c>
      <c r="AB84" s="265"/>
      <c r="AC84" s="265"/>
      <c r="AD84" s="265"/>
      <c r="AE84" s="265"/>
      <c r="AF84" s="266"/>
      <c r="AG84" s="58"/>
      <c r="AH84" s="267" t="s">
        <v>63</v>
      </c>
      <c r="AI84" s="267"/>
      <c r="AJ84" s="58"/>
      <c r="AK84" s="58"/>
      <c r="AL84" s="267" t="s">
        <v>5</v>
      </c>
      <c r="AM84" s="267"/>
      <c r="AN84" s="58"/>
      <c r="AO84" s="122"/>
      <c r="AP84" s="122"/>
      <c r="AQ84" s="122"/>
      <c r="AR84" s="122"/>
      <c r="AS84" s="122"/>
      <c r="AT84" s="122"/>
      <c r="AU84" s="122"/>
      <c r="AV84" s="122"/>
      <c r="AW84" s="122"/>
      <c r="AX84" s="122"/>
      <c r="AY84" s="122"/>
      <c r="AZ84" s="122"/>
      <c r="BA84" s="122"/>
      <c r="BB84" s="122"/>
      <c r="BC84" s="123"/>
    </row>
    <row r="85" spans="2:55" ht="25" customHeight="1">
      <c r="B85" s="27" t="s">
        <v>135</v>
      </c>
      <c r="C85" s="65" t="s">
        <v>191</v>
      </c>
      <c r="D85" s="66" t="s">
        <v>192</v>
      </c>
      <c r="E85" s="67" t="s">
        <v>80</v>
      </c>
      <c r="F85" s="121" t="s">
        <v>535</v>
      </c>
      <c r="G85" s="137" t="s">
        <v>535</v>
      </c>
      <c r="H85" s="136" t="s">
        <v>535</v>
      </c>
      <c r="I85" s="121" t="s">
        <v>535</v>
      </c>
      <c r="J85" s="137" t="s">
        <v>535</v>
      </c>
      <c r="K85" s="136" t="s">
        <v>535</v>
      </c>
      <c r="L85" s="279"/>
      <c r="M85" s="279"/>
      <c r="N85" s="279"/>
      <c r="O85" s="135" t="s">
        <v>535</v>
      </c>
      <c r="P85" s="138" t="s">
        <v>46</v>
      </c>
      <c r="Q85" s="136" t="s">
        <v>535</v>
      </c>
      <c r="R85" s="280" t="s">
        <v>535</v>
      </c>
      <c r="S85" s="280"/>
      <c r="T85" s="280"/>
      <c r="U85" s="281" t="s">
        <v>535</v>
      </c>
      <c r="V85" s="281"/>
      <c r="W85" s="281"/>
      <c r="X85"/>
      <c r="Y85"/>
      <c r="Z85"/>
      <c r="AA85" s="61"/>
      <c r="AB85" s="61"/>
      <c r="AC85" s="311" t="s">
        <v>61</v>
      </c>
      <c r="AD85" s="312"/>
      <c r="AE85" s="312"/>
      <c r="AF85" s="313"/>
      <c r="AG85" s="62"/>
      <c r="AH85" s="62"/>
      <c r="AI85" s="62"/>
      <c r="AJ85" s="61"/>
      <c r="AK85" s="61"/>
      <c r="AL85" s="61"/>
      <c r="AM85" s="61"/>
      <c r="AN85" s="61"/>
      <c r="AO85" s="61"/>
      <c r="AP85" s="63"/>
      <c r="AQ85" s="61"/>
      <c r="AR85" s="63"/>
      <c r="AS85" s="61"/>
      <c r="AT85" s="61"/>
      <c r="AU85" s="61"/>
      <c r="AV85" s="61"/>
      <c r="AW85" s="61"/>
      <c r="AX85" s="61"/>
      <c r="AY85" s="61"/>
      <c r="AZ85" s="61"/>
      <c r="BA85" s="61"/>
      <c r="BB85" s="61"/>
      <c r="BC85" s="61"/>
    </row>
    <row r="86" spans="2:55" ht="25" customHeight="1">
      <c r="B86" s="48" t="s">
        <v>35</v>
      </c>
      <c r="C86" s="264" t="s">
        <v>78</v>
      </c>
      <c r="D86" s="277"/>
      <c r="E86" s="278"/>
      <c r="F86" s="282" t="s">
        <v>556</v>
      </c>
      <c r="G86" s="282"/>
      <c r="H86" s="282"/>
      <c r="I86" s="282" t="s">
        <v>90</v>
      </c>
      <c r="J86" s="282"/>
      <c r="K86" s="282"/>
      <c r="L86" s="282" t="s">
        <v>91</v>
      </c>
      <c r="M86" s="282"/>
      <c r="N86" s="282"/>
      <c r="O86" s="282" t="s">
        <v>43</v>
      </c>
      <c r="P86" s="282"/>
      <c r="Q86" s="282"/>
      <c r="R86" s="288" t="s">
        <v>44</v>
      </c>
      <c r="S86" s="288"/>
      <c r="T86" s="288"/>
      <c r="U86" s="282" t="s">
        <v>45</v>
      </c>
      <c r="V86" s="282"/>
      <c r="W86" s="282"/>
      <c r="X86"/>
      <c r="Y86"/>
      <c r="Z86"/>
      <c r="AA86" s="271"/>
      <c r="AB86" s="272"/>
      <c r="AC86" s="273" t="s">
        <v>535</v>
      </c>
      <c r="AD86" s="274"/>
      <c r="AE86" s="262" t="s">
        <v>535</v>
      </c>
      <c r="AF86" s="263"/>
      <c r="AG86" s="61"/>
      <c r="AH86" s="61"/>
      <c r="AI86" s="275"/>
      <c r="AJ86" s="276"/>
      <c r="AK86" s="273" t="s">
        <v>535</v>
      </c>
      <c r="AL86" s="274"/>
      <c r="AM86" s="262" t="s">
        <v>535</v>
      </c>
      <c r="AN86" s="274"/>
      <c r="AO86" s="61"/>
      <c r="AP86" s="63"/>
      <c r="AQ86" s="61"/>
      <c r="AR86" s="63"/>
      <c r="AS86" s="61"/>
      <c r="AT86" s="61"/>
      <c r="AU86" s="61"/>
      <c r="AV86" s="61"/>
      <c r="AW86" s="61"/>
      <c r="AX86" s="61"/>
      <c r="AY86" s="61"/>
      <c r="AZ86" s="61"/>
      <c r="BA86" s="61"/>
      <c r="BB86" s="61"/>
      <c r="BC86" s="61"/>
    </row>
    <row r="87" spans="2:55" ht="25" customHeight="1">
      <c r="B87" s="27" t="s">
        <v>79</v>
      </c>
      <c r="C87" s="65" t="s">
        <v>236</v>
      </c>
      <c r="D87" s="66" t="s">
        <v>237</v>
      </c>
      <c r="E87" s="67" t="s">
        <v>267</v>
      </c>
      <c r="F87" s="286"/>
      <c r="G87" s="286"/>
      <c r="H87" s="286"/>
      <c r="I87" s="125" t="s">
        <v>535</v>
      </c>
      <c r="J87" s="126"/>
      <c r="K87" s="127"/>
      <c r="L87" s="128" t="s">
        <v>535</v>
      </c>
      <c r="M87" s="126"/>
      <c r="N87" s="127"/>
      <c r="O87" s="129" t="s">
        <v>535</v>
      </c>
      <c r="P87" s="130" t="s">
        <v>46</v>
      </c>
      <c r="Q87" s="131" t="s">
        <v>535</v>
      </c>
      <c r="R87" s="280" t="s">
        <v>535</v>
      </c>
      <c r="S87" s="280"/>
      <c r="T87" s="280"/>
      <c r="U87" s="281" t="s">
        <v>535</v>
      </c>
      <c r="V87" s="281"/>
      <c r="W87" s="281"/>
      <c r="X87"/>
      <c r="Y87"/>
      <c r="Z87"/>
      <c r="AA87" s="61"/>
      <c r="AB87" s="61"/>
      <c r="AC87" s="283" t="s">
        <v>61</v>
      </c>
      <c r="AD87" s="284"/>
      <c r="AE87" s="284"/>
      <c r="AF87" s="285"/>
      <c r="AG87" s="62"/>
      <c r="AH87" s="62"/>
      <c r="AI87" s="62"/>
      <c r="AJ87" s="68"/>
      <c r="AK87" s="69"/>
      <c r="AL87" s="287"/>
      <c r="AM87" s="287"/>
      <c r="AN87" s="285"/>
      <c r="AO87" s="61"/>
      <c r="AP87" s="63"/>
      <c r="AQ87" s="61"/>
      <c r="AR87" s="63"/>
      <c r="AS87" s="61"/>
      <c r="AT87" s="61"/>
      <c r="AU87" s="61"/>
      <c r="AV87" s="61"/>
      <c r="AW87" s="61"/>
      <c r="AX87" s="61"/>
      <c r="AY87" s="61"/>
      <c r="AZ87" s="61"/>
      <c r="BA87" s="61"/>
      <c r="BB87" s="61"/>
      <c r="BC87" s="61"/>
    </row>
    <row r="88" spans="2:55" ht="25" customHeight="1">
      <c r="B88" s="27" t="s">
        <v>90</v>
      </c>
      <c r="C88" s="65" t="s">
        <v>204</v>
      </c>
      <c r="D88" s="66" t="s">
        <v>414</v>
      </c>
      <c r="E88" s="67" t="s">
        <v>415</v>
      </c>
      <c r="F88" s="132" t="s">
        <v>535</v>
      </c>
      <c r="G88" s="107" t="s">
        <v>535</v>
      </c>
      <c r="H88" s="107" t="s">
        <v>535</v>
      </c>
      <c r="I88" s="279"/>
      <c r="J88" s="279"/>
      <c r="K88" s="279"/>
      <c r="L88" s="121" t="s">
        <v>535</v>
      </c>
      <c r="M88" s="133"/>
      <c r="N88" s="134"/>
      <c r="O88" s="135" t="s">
        <v>535</v>
      </c>
      <c r="P88" s="130" t="s">
        <v>46</v>
      </c>
      <c r="Q88" s="136" t="s">
        <v>535</v>
      </c>
      <c r="R88" s="280" t="s">
        <v>535</v>
      </c>
      <c r="S88" s="280"/>
      <c r="T88" s="280"/>
      <c r="U88" s="281" t="s">
        <v>535</v>
      </c>
      <c r="V88" s="281"/>
      <c r="W88" s="281"/>
      <c r="X88"/>
      <c r="Y88"/>
      <c r="Z88"/>
      <c r="AA88" s="271"/>
      <c r="AB88" s="272"/>
      <c r="AC88" s="273" t="s">
        <v>535</v>
      </c>
      <c r="AD88" s="274"/>
      <c r="AE88" s="262" t="s">
        <v>535</v>
      </c>
      <c r="AF88" s="263"/>
      <c r="AG88" s="61"/>
      <c r="AH88" s="61"/>
      <c r="AI88" s="61"/>
      <c r="AJ88" s="61"/>
      <c r="AK88" s="61"/>
      <c r="AL88" s="61"/>
      <c r="AM88" s="271"/>
      <c r="AN88" s="304"/>
      <c r="AO88" s="273" t="s">
        <v>535</v>
      </c>
      <c r="AP88" s="274"/>
      <c r="AQ88" s="262" t="s">
        <v>535</v>
      </c>
      <c r="AR88" s="274"/>
      <c r="AS88" s="61"/>
      <c r="AT88" s="61"/>
      <c r="AU88" s="61"/>
      <c r="AV88" s="61"/>
      <c r="AW88" s="61"/>
      <c r="AX88" s="61"/>
      <c r="AY88" s="61"/>
      <c r="AZ88" s="61"/>
      <c r="BA88" s="61"/>
      <c r="BB88" s="61"/>
      <c r="BC88" s="61"/>
    </row>
    <row r="89" spans="2:55" ht="25" customHeight="1">
      <c r="B89" s="27" t="s">
        <v>91</v>
      </c>
      <c r="C89" s="65" t="s">
        <v>11</v>
      </c>
      <c r="D89" s="66" t="s">
        <v>8</v>
      </c>
      <c r="E89" s="67" t="s">
        <v>231</v>
      </c>
      <c r="F89" s="121" t="s">
        <v>535</v>
      </c>
      <c r="G89" s="137" t="s">
        <v>535</v>
      </c>
      <c r="H89" s="136" t="s">
        <v>535</v>
      </c>
      <c r="I89" s="121" t="s">
        <v>535</v>
      </c>
      <c r="J89" s="137" t="s">
        <v>535</v>
      </c>
      <c r="K89" s="136" t="s">
        <v>535</v>
      </c>
      <c r="L89" s="279"/>
      <c r="M89" s="279"/>
      <c r="N89" s="279"/>
      <c r="O89" s="135" t="s">
        <v>535</v>
      </c>
      <c r="P89" s="138" t="s">
        <v>46</v>
      </c>
      <c r="Q89" s="136" t="s">
        <v>535</v>
      </c>
      <c r="R89" s="280" t="s">
        <v>535</v>
      </c>
      <c r="S89" s="280"/>
      <c r="T89" s="280"/>
      <c r="U89" s="281" t="s">
        <v>535</v>
      </c>
      <c r="V89" s="281"/>
      <c r="W89" s="281"/>
      <c r="X89"/>
      <c r="Y89"/>
      <c r="Z89"/>
      <c r="AA89" s="61"/>
      <c r="AB89" s="61"/>
      <c r="AC89" s="283" t="s">
        <v>61</v>
      </c>
      <c r="AD89" s="284"/>
      <c r="AE89" s="284"/>
      <c r="AF89" s="285"/>
      <c r="AG89" s="62"/>
      <c r="AH89" s="62"/>
      <c r="AI89" s="62"/>
      <c r="AJ89" s="61"/>
      <c r="AK89" s="61"/>
      <c r="AL89" s="61"/>
      <c r="AM89" s="61"/>
      <c r="AN89" s="76"/>
      <c r="AO89" s="61"/>
      <c r="AP89" s="287"/>
      <c r="AQ89" s="287"/>
      <c r="AR89" s="69"/>
      <c r="AS89" s="61"/>
      <c r="AT89" s="61"/>
      <c r="AU89" s="61"/>
      <c r="AV89" s="61"/>
      <c r="AW89" s="61"/>
      <c r="AX89" s="61"/>
      <c r="AY89" s="61"/>
      <c r="AZ89" s="61"/>
      <c r="BA89" s="61"/>
      <c r="BB89" s="61"/>
      <c r="BC89" s="61"/>
    </row>
    <row r="90" spans="2:55" ht="25" customHeight="1">
      <c r="B90" s="48" t="s">
        <v>35</v>
      </c>
      <c r="C90" s="264" t="s">
        <v>152</v>
      </c>
      <c r="D90" s="277"/>
      <c r="E90" s="278"/>
      <c r="F90" s="282" t="s">
        <v>557</v>
      </c>
      <c r="G90" s="282"/>
      <c r="H90" s="282"/>
      <c r="I90" s="282" t="s">
        <v>32</v>
      </c>
      <c r="J90" s="282"/>
      <c r="K90" s="282"/>
      <c r="L90" s="282" t="s">
        <v>33</v>
      </c>
      <c r="M90" s="282"/>
      <c r="N90" s="282"/>
      <c r="O90" s="282" t="s">
        <v>43</v>
      </c>
      <c r="P90" s="282"/>
      <c r="Q90" s="282"/>
      <c r="R90" s="288" t="s">
        <v>44</v>
      </c>
      <c r="S90" s="288"/>
      <c r="T90" s="288"/>
      <c r="U90" s="282" t="s">
        <v>45</v>
      </c>
      <c r="V90" s="282"/>
      <c r="W90" s="282"/>
      <c r="X90"/>
      <c r="Y90"/>
      <c r="Z90"/>
      <c r="AA90" s="271"/>
      <c r="AB90" s="272"/>
      <c r="AC90" s="273" t="s">
        <v>535</v>
      </c>
      <c r="AD90" s="274"/>
      <c r="AE90" s="262" t="s">
        <v>535</v>
      </c>
      <c r="AF90" s="263"/>
      <c r="AG90" s="61"/>
      <c r="AH90" s="61"/>
      <c r="AI90" s="275"/>
      <c r="AJ90" s="276"/>
      <c r="AK90" s="273" t="s">
        <v>535</v>
      </c>
      <c r="AL90" s="274"/>
      <c r="AM90" s="262" t="s">
        <v>535</v>
      </c>
      <c r="AN90" s="263"/>
      <c r="AO90" s="61"/>
      <c r="AP90" s="61"/>
      <c r="AQ90" s="61"/>
      <c r="AR90" s="61"/>
      <c r="AS90" s="61"/>
      <c r="AT90" s="61"/>
      <c r="AU90" s="61"/>
      <c r="AV90" s="61"/>
      <c r="AW90" s="61"/>
      <c r="AX90" s="61"/>
      <c r="AY90" s="61"/>
      <c r="AZ90" s="61"/>
      <c r="BA90" s="61"/>
      <c r="BB90" s="61"/>
      <c r="BC90" s="61"/>
    </row>
    <row r="91" spans="2:55" ht="25" customHeight="1">
      <c r="B91" s="27" t="s">
        <v>153</v>
      </c>
      <c r="C91" s="65" t="s">
        <v>245</v>
      </c>
      <c r="D91" s="66" t="s">
        <v>246</v>
      </c>
      <c r="E91" s="67" t="s">
        <v>247</v>
      </c>
      <c r="F91" s="286"/>
      <c r="G91" s="286"/>
      <c r="H91" s="286"/>
      <c r="I91" s="125" t="s">
        <v>535</v>
      </c>
      <c r="J91" s="126"/>
      <c r="K91" s="127"/>
      <c r="L91" s="128" t="s">
        <v>535</v>
      </c>
      <c r="M91" s="126"/>
      <c r="N91" s="127"/>
      <c r="O91" s="129" t="s">
        <v>535</v>
      </c>
      <c r="P91" s="130" t="s">
        <v>46</v>
      </c>
      <c r="Q91" s="131" t="s">
        <v>535</v>
      </c>
      <c r="R91" s="280" t="s">
        <v>535</v>
      </c>
      <c r="S91" s="280"/>
      <c r="T91" s="280"/>
      <c r="U91" s="281" t="s">
        <v>535</v>
      </c>
      <c r="V91" s="281"/>
      <c r="W91" s="281"/>
      <c r="X91"/>
      <c r="Y91"/>
      <c r="Z91"/>
      <c r="AA91" s="61"/>
      <c r="AB91" s="61"/>
      <c r="AC91" s="283" t="s">
        <v>61</v>
      </c>
      <c r="AD91" s="284"/>
      <c r="AE91" s="284"/>
      <c r="AF91" s="285"/>
      <c r="AG91" s="62"/>
      <c r="AH91" s="62"/>
      <c r="AI91" s="62"/>
      <c r="AJ91" s="68"/>
      <c r="AK91" s="69"/>
      <c r="AL91" s="287"/>
      <c r="AM91" s="287"/>
      <c r="AN91" s="284"/>
      <c r="AO91" s="61"/>
      <c r="AP91" s="63"/>
      <c r="AQ91" s="61"/>
      <c r="AR91" s="63"/>
      <c r="AS91" s="61"/>
      <c r="AT91" s="61"/>
      <c r="AU91" s="61"/>
      <c r="AV91" s="61"/>
      <c r="AW91" s="61"/>
      <c r="AX91" s="61"/>
      <c r="AY91" s="61"/>
      <c r="AZ91" s="61"/>
      <c r="BA91" s="61"/>
      <c r="BB91" s="61"/>
      <c r="BC91" s="61"/>
    </row>
    <row r="92" spans="2:55" ht="25" customHeight="1">
      <c r="B92" s="27" t="s">
        <v>32</v>
      </c>
      <c r="C92" s="65" t="s">
        <v>422</v>
      </c>
      <c r="D92" s="66" t="s">
        <v>423</v>
      </c>
      <c r="E92" s="67" t="s">
        <v>394</v>
      </c>
      <c r="F92" s="132" t="s">
        <v>535</v>
      </c>
      <c r="G92" s="107" t="s">
        <v>535</v>
      </c>
      <c r="H92" s="107" t="s">
        <v>535</v>
      </c>
      <c r="I92" s="279"/>
      <c r="J92" s="279"/>
      <c r="K92" s="279"/>
      <c r="L92" s="121" t="s">
        <v>535</v>
      </c>
      <c r="M92" s="133"/>
      <c r="N92" s="134"/>
      <c r="O92" s="135" t="s">
        <v>535</v>
      </c>
      <c r="P92" s="130" t="s">
        <v>46</v>
      </c>
      <c r="Q92" s="136" t="s">
        <v>535</v>
      </c>
      <c r="R92" s="280" t="s">
        <v>535</v>
      </c>
      <c r="S92" s="280"/>
      <c r="T92" s="280"/>
      <c r="U92" s="281" t="s">
        <v>535</v>
      </c>
      <c r="V92" s="281"/>
      <c r="W92" s="281"/>
      <c r="X92"/>
      <c r="Y92"/>
      <c r="Z92"/>
      <c r="AA92" s="271"/>
      <c r="AB92" s="272"/>
      <c r="AC92" s="273" t="s">
        <v>535</v>
      </c>
      <c r="AD92" s="274"/>
      <c r="AE92" s="262" t="s">
        <v>535</v>
      </c>
      <c r="AF92" s="263"/>
      <c r="AG92" s="61"/>
      <c r="AH92" s="61"/>
      <c r="AI92" s="61"/>
      <c r="AJ92" s="61"/>
      <c r="AK92" s="61"/>
      <c r="AL92" s="61"/>
      <c r="AM92" s="61"/>
      <c r="AN92" s="61"/>
      <c r="AO92" s="61"/>
      <c r="AP92" s="63"/>
      <c r="AQ92" s="61"/>
      <c r="AR92" s="63"/>
      <c r="AS92" s="61"/>
      <c r="AT92" s="61"/>
      <c r="AU92" s="61"/>
      <c r="AV92" s="61"/>
      <c r="AW92" s="61"/>
      <c r="AX92" s="61"/>
      <c r="AY92" s="61"/>
      <c r="AZ92" s="61"/>
      <c r="BA92" s="61"/>
      <c r="BB92" s="61"/>
      <c r="BC92" s="61"/>
    </row>
    <row r="93" spans="2:55" ht="25" customHeight="1">
      <c r="B93" s="27" t="s">
        <v>33</v>
      </c>
      <c r="C93" s="65" t="s">
        <v>181</v>
      </c>
      <c r="D93" s="66" t="s">
        <v>182</v>
      </c>
      <c r="E93" s="67" t="s">
        <v>80</v>
      </c>
      <c r="F93" s="121" t="s">
        <v>535</v>
      </c>
      <c r="G93" s="137" t="s">
        <v>535</v>
      </c>
      <c r="H93" s="136" t="s">
        <v>535</v>
      </c>
      <c r="I93" s="121" t="s">
        <v>535</v>
      </c>
      <c r="J93" s="137" t="s">
        <v>535</v>
      </c>
      <c r="K93" s="136" t="s">
        <v>535</v>
      </c>
      <c r="L93" s="279"/>
      <c r="M93" s="279"/>
      <c r="N93" s="279"/>
      <c r="O93" s="135" t="s">
        <v>535</v>
      </c>
      <c r="P93" s="138" t="s">
        <v>46</v>
      </c>
      <c r="Q93" s="136" t="s">
        <v>535</v>
      </c>
      <c r="R93" s="280" t="s">
        <v>535</v>
      </c>
      <c r="S93" s="280"/>
      <c r="T93" s="280"/>
      <c r="U93" s="281" t="s">
        <v>535</v>
      </c>
      <c r="V93" s="281"/>
      <c r="W93" s="281"/>
      <c r="X93"/>
      <c r="Y93"/>
      <c r="Z93"/>
      <c r="AA93" s="264" t="s">
        <v>375</v>
      </c>
      <c r="AB93" s="265"/>
      <c r="AC93" s="265"/>
      <c r="AD93" s="265"/>
      <c r="AE93" s="265"/>
      <c r="AF93" s="266"/>
      <c r="AG93" s="122"/>
      <c r="AH93" s="267" t="s">
        <v>5</v>
      </c>
      <c r="AI93" s="267"/>
      <c r="AJ93" s="122"/>
      <c r="AK93" s="122"/>
      <c r="AL93" s="122"/>
      <c r="AM93" s="122"/>
      <c r="AN93" s="122"/>
      <c r="AO93" s="122"/>
      <c r="AP93" s="122"/>
      <c r="AQ93" s="122"/>
      <c r="AR93" s="122"/>
      <c r="AS93" s="122"/>
      <c r="AT93" s="122"/>
      <c r="AU93" s="122"/>
      <c r="AV93" s="122"/>
      <c r="AW93" s="122"/>
      <c r="AX93" s="122"/>
      <c r="AY93" s="122"/>
      <c r="AZ93" s="122"/>
      <c r="BA93" s="122"/>
      <c r="BB93" s="122"/>
      <c r="BC93" s="123"/>
    </row>
    <row r="94" spans="2:55" ht="25" customHeight="1">
      <c r="B94" s="48" t="s">
        <v>35</v>
      </c>
      <c r="C94" s="264" t="s">
        <v>313</v>
      </c>
      <c r="D94" s="277"/>
      <c r="E94" s="278"/>
      <c r="F94" s="282" t="s">
        <v>558</v>
      </c>
      <c r="G94" s="282"/>
      <c r="H94" s="282"/>
      <c r="I94" s="282" t="s">
        <v>294</v>
      </c>
      <c r="J94" s="282"/>
      <c r="K94" s="282"/>
      <c r="L94" s="282" t="s">
        <v>295</v>
      </c>
      <c r="M94" s="282"/>
      <c r="N94" s="282"/>
      <c r="O94" s="282" t="s">
        <v>43</v>
      </c>
      <c r="P94" s="282"/>
      <c r="Q94" s="282"/>
      <c r="R94" s="288" t="s">
        <v>44</v>
      </c>
      <c r="S94" s="288"/>
      <c r="T94" s="288"/>
      <c r="U94" s="282" t="s">
        <v>45</v>
      </c>
      <c r="V94" s="282"/>
      <c r="W94" s="282"/>
      <c r="X94"/>
      <c r="Y94"/>
      <c r="Z94"/>
      <c r="AA94" s="61"/>
      <c r="AB94" s="61"/>
      <c r="AC94" s="268" t="s">
        <v>519</v>
      </c>
      <c r="AD94" s="269"/>
      <c r="AE94" s="269"/>
      <c r="AF94" s="270"/>
      <c r="AG94" s="62"/>
      <c r="AH94" s="62"/>
      <c r="AI94" s="62"/>
      <c r="AJ94" s="61"/>
      <c r="AK94" s="61"/>
      <c r="AL94" s="61"/>
      <c r="AM94" s="61"/>
      <c r="AN94" s="61"/>
      <c r="AO94" s="61"/>
      <c r="AP94" s="61"/>
      <c r="AQ94" s="61"/>
      <c r="AR94" s="61"/>
      <c r="AS94" s="61"/>
      <c r="AT94" s="61"/>
      <c r="AU94" s="61"/>
      <c r="AV94" s="61"/>
      <c r="AW94" s="61"/>
      <c r="AX94" s="61"/>
      <c r="AY94" s="61"/>
      <c r="AZ94" s="61"/>
      <c r="BA94" s="61"/>
      <c r="BB94" s="61"/>
      <c r="BC94" s="61"/>
    </row>
    <row r="95" spans="2:55" ht="25" customHeight="1">
      <c r="B95" s="27" t="s">
        <v>293</v>
      </c>
      <c r="C95" s="65" t="s">
        <v>241</v>
      </c>
      <c r="D95" s="66" t="s">
        <v>428</v>
      </c>
      <c r="E95" s="67" t="s">
        <v>143</v>
      </c>
      <c r="F95" s="286"/>
      <c r="G95" s="286"/>
      <c r="H95" s="286"/>
      <c r="I95" s="125" t="s">
        <v>535</v>
      </c>
      <c r="J95" s="126"/>
      <c r="K95" s="127"/>
      <c r="L95" s="128" t="s">
        <v>535</v>
      </c>
      <c r="M95" s="126"/>
      <c r="N95" s="127"/>
      <c r="O95" s="129" t="s">
        <v>535</v>
      </c>
      <c r="P95" s="130" t="s">
        <v>46</v>
      </c>
      <c r="Q95" s="131" t="s">
        <v>535</v>
      </c>
      <c r="R95" s="280" t="s">
        <v>535</v>
      </c>
      <c r="S95" s="280"/>
      <c r="T95" s="280"/>
      <c r="U95" s="281" t="s">
        <v>535</v>
      </c>
      <c r="V95" s="281"/>
      <c r="W95" s="281"/>
      <c r="X95"/>
      <c r="Y95"/>
      <c r="Z95"/>
      <c r="AA95" s="271"/>
      <c r="AB95" s="272"/>
      <c r="AC95" s="273" t="s">
        <v>535</v>
      </c>
      <c r="AD95" s="274"/>
      <c r="AE95" s="262" t="s">
        <v>535</v>
      </c>
      <c r="AF95" s="263"/>
      <c r="AG95" s="61"/>
      <c r="AH95" s="61"/>
      <c r="AI95" s="275"/>
      <c r="AJ95" s="276"/>
      <c r="AK95" s="273" t="s">
        <v>535</v>
      </c>
      <c r="AL95" s="274"/>
      <c r="AM95" s="262" t="s">
        <v>535</v>
      </c>
      <c r="AN95" s="274"/>
      <c r="AO95" s="61"/>
      <c r="AP95" s="61"/>
      <c r="AQ95" s="61"/>
      <c r="AR95" s="61"/>
      <c r="AS95" s="61"/>
      <c r="AT95" s="61"/>
      <c r="AU95" s="61"/>
      <c r="AV95" s="61"/>
      <c r="AW95" s="61"/>
      <c r="AX95" s="61"/>
      <c r="AY95" s="61"/>
      <c r="AZ95" s="61"/>
      <c r="BA95" s="61"/>
      <c r="BB95" s="61"/>
      <c r="BC95" s="61"/>
    </row>
    <row r="96" spans="2:55" ht="25" customHeight="1">
      <c r="B96" s="27" t="s">
        <v>294</v>
      </c>
      <c r="C96" s="65" t="s">
        <v>392</v>
      </c>
      <c r="D96" s="66" t="s">
        <v>416</v>
      </c>
      <c r="E96" s="67" t="s">
        <v>221</v>
      </c>
      <c r="F96" s="132" t="s">
        <v>535</v>
      </c>
      <c r="G96" s="107" t="s">
        <v>535</v>
      </c>
      <c r="H96" s="107" t="s">
        <v>535</v>
      </c>
      <c r="I96" s="279"/>
      <c r="J96" s="279"/>
      <c r="K96" s="279"/>
      <c r="L96" s="121" t="s">
        <v>535</v>
      </c>
      <c r="M96" s="133"/>
      <c r="N96" s="134"/>
      <c r="O96" s="135" t="s">
        <v>535</v>
      </c>
      <c r="P96" s="130" t="s">
        <v>46</v>
      </c>
      <c r="Q96" s="136" t="s">
        <v>535</v>
      </c>
      <c r="R96" s="280" t="s">
        <v>535</v>
      </c>
      <c r="S96" s="280"/>
      <c r="T96" s="280"/>
      <c r="U96" s="281" t="s">
        <v>535</v>
      </c>
      <c r="V96" s="281"/>
      <c r="W96" s="281"/>
      <c r="X96"/>
      <c r="Y96"/>
      <c r="Z96"/>
      <c r="AA96" s="61"/>
      <c r="AB96" s="61"/>
      <c r="AC96" s="268" t="s">
        <v>519</v>
      </c>
      <c r="AD96" s="269"/>
      <c r="AE96" s="269"/>
      <c r="AF96" s="270"/>
      <c r="AG96" s="62"/>
      <c r="AH96" s="62"/>
      <c r="AI96" s="62"/>
      <c r="AJ96" s="68"/>
      <c r="AK96" s="77"/>
      <c r="AL96" s="287"/>
      <c r="AM96" s="287"/>
      <c r="AN96" s="69"/>
      <c r="AO96" s="61"/>
      <c r="AP96" s="61"/>
      <c r="AQ96" s="61"/>
      <c r="AR96" s="61"/>
      <c r="AS96" s="61"/>
      <c r="AT96" s="61"/>
      <c r="AU96" s="61"/>
      <c r="AV96" s="61"/>
      <c r="AW96" s="61"/>
      <c r="AX96" s="61"/>
      <c r="AY96" s="61"/>
      <c r="AZ96" s="61"/>
      <c r="BA96" s="61"/>
      <c r="BB96" s="61"/>
      <c r="BC96" s="61"/>
    </row>
    <row r="97" spans="1:56" ht="25" customHeight="1">
      <c r="B97" s="27" t="s">
        <v>295</v>
      </c>
      <c r="C97" s="65" t="s">
        <v>480</v>
      </c>
      <c r="D97" s="66" t="s">
        <v>481</v>
      </c>
      <c r="E97" s="67" t="s">
        <v>350</v>
      </c>
      <c r="F97" s="121" t="s">
        <v>535</v>
      </c>
      <c r="G97" s="137" t="s">
        <v>535</v>
      </c>
      <c r="H97" s="136" t="s">
        <v>535</v>
      </c>
      <c r="I97" s="121" t="s">
        <v>535</v>
      </c>
      <c r="J97" s="137" t="s">
        <v>535</v>
      </c>
      <c r="K97" s="136" t="s">
        <v>535</v>
      </c>
      <c r="L97" s="279"/>
      <c r="M97" s="279"/>
      <c r="N97" s="279"/>
      <c r="O97" s="135" t="s">
        <v>535</v>
      </c>
      <c r="P97" s="138" t="s">
        <v>46</v>
      </c>
      <c r="Q97" s="136" t="s">
        <v>535</v>
      </c>
      <c r="R97" s="280" t="s">
        <v>535</v>
      </c>
      <c r="S97" s="280"/>
      <c r="T97" s="280"/>
      <c r="U97" s="281" t="s">
        <v>535</v>
      </c>
      <c r="V97" s="281"/>
      <c r="W97" s="281"/>
      <c r="X97"/>
      <c r="Y97"/>
      <c r="Z97"/>
      <c r="AA97" s="271"/>
      <c r="AB97" s="272"/>
      <c r="AC97" s="273" t="s">
        <v>535</v>
      </c>
      <c r="AD97" s="274"/>
      <c r="AE97" s="262" t="s">
        <v>535</v>
      </c>
      <c r="AF97" s="263"/>
      <c r="AG97" s="61"/>
      <c r="AH97" s="61"/>
      <c r="AI97" s="61"/>
      <c r="AJ97" s="61"/>
      <c r="AK97" s="61"/>
      <c r="AL97" s="61"/>
      <c r="AM97" s="61"/>
      <c r="AN97" s="61"/>
      <c r="AO97" s="61"/>
      <c r="AP97" s="61"/>
      <c r="AQ97" s="61"/>
      <c r="AR97" s="61"/>
      <c r="AS97" s="61"/>
      <c r="AT97" s="61"/>
      <c r="AU97" s="61"/>
      <c r="AV97" s="61"/>
      <c r="AW97" s="61"/>
      <c r="AX97" s="61"/>
      <c r="AY97" s="61"/>
      <c r="AZ97" s="61"/>
      <c r="BA97" s="61"/>
      <c r="BB97" s="61"/>
      <c r="BC97" s="61"/>
    </row>
    <row r="98" spans="1:56" ht="25" customHeight="1">
      <c r="B98" s="48" t="s">
        <v>35</v>
      </c>
      <c r="C98" s="264" t="s">
        <v>314</v>
      </c>
      <c r="D98" s="277"/>
      <c r="E98" s="278"/>
      <c r="F98" s="282" t="s">
        <v>559</v>
      </c>
      <c r="G98" s="282"/>
      <c r="H98" s="282"/>
      <c r="I98" s="282" t="s">
        <v>297</v>
      </c>
      <c r="J98" s="282"/>
      <c r="K98" s="282"/>
      <c r="L98" s="282" t="s">
        <v>298</v>
      </c>
      <c r="M98" s="282"/>
      <c r="N98" s="282"/>
      <c r="O98" s="282" t="s">
        <v>43</v>
      </c>
      <c r="P98" s="282"/>
      <c r="Q98" s="282"/>
      <c r="R98" s="288" t="s">
        <v>44</v>
      </c>
      <c r="S98" s="288"/>
      <c r="T98" s="288"/>
      <c r="U98" s="282" t="s">
        <v>45</v>
      </c>
      <c r="V98" s="282"/>
      <c r="W98" s="282"/>
      <c r="X98"/>
      <c r="Y98"/>
      <c r="Z98"/>
    </row>
    <row r="99" spans="1:56" ht="25" customHeight="1">
      <c r="B99" s="27" t="s">
        <v>306</v>
      </c>
      <c r="C99" s="65" t="s">
        <v>238</v>
      </c>
      <c r="D99" s="66" t="s">
        <v>239</v>
      </c>
      <c r="E99" s="67" t="s">
        <v>457</v>
      </c>
      <c r="F99" s="286"/>
      <c r="G99" s="286"/>
      <c r="H99" s="286"/>
      <c r="I99" s="125" t="s">
        <v>535</v>
      </c>
      <c r="J99" s="126"/>
      <c r="K99" s="127"/>
      <c r="L99" s="128" t="s">
        <v>535</v>
      </c>
      <c r="M99" s="126"/>
      <c r="N99" s="127"/>
      <c r="O99" s="129" t="s">
        <v>535</v>
      </c>
      <c r="P99" s="130" t="s">
        <v>46</v>
      </c>
      <c r="Q99" s="131" t="s">
        <v>535</v>
      </c>
      <c r="R99" s="280" t="s">
        <v>535</v>
      </c>
      <c r="S99" s="280"/>
      <c r="T99" s="280"/>
      <c r="U99" s="281" t="s">
        <v>535</v>
      </c>
      <c r="V99" s="281"/>
      <c r="W99" s="281"/>
      <c r="X99" s="53"/>
      <c r="Y99" s="53"/>
      <c r="Z99" s="53"/>
    </row>
    <row r="100" spans="1:56" ht="25" customHeight="1">
      <c r="B100" s="27" t="s">
        <v>297</v>
      </c>
      <c r="C100" s="65" t="s">
        <v>420</v>
      </c>
      <c r="D100" s="66" t="s">
        <v>209</v>
      </c>
      <c r="E100" s="67" t="s">
        <v>421</v>
      </c>
      <c r="F100" s="132" t="s">
        <v>535</v>
      </c>
      <c r="G100" s="107" t="s">
        <v>535</v>
      </c>
      <c r="H100" s="107" t="s">
        <v>535</v>
      </c>
      <c r="I100" s="279"/>
      <c r="J100" s="279"/>
      <c r="K100" s="279"/>
      <c r="L100" s="121" t="s">
        <v>535</v>
      </c>
      <c r="M100" s="133"/>
      <c r="N100" s="134"/>
      <c r="O100" s="135" t="s">
        <v>535</v>
      </c>
      <c r="P100" s="130" t="s">
        <v>46</v>
      </c>
      <c r="Q100" s="136" t="s">
        <v>535</v>
      </c>
      <c r="R100" s="280" t="s">
        <v>535</v>
      </c>
      <c r="S100" s="280"/>
      <c r="T100" s="280"/>
      <c r="U100" s="281" t="s">
        <v>535</v>
      </c>
      <c r="V100" s="281"/>
      <c r="W100" s="281"/>
      <c r="X100" s="53"/>
      <c r="Y100" s="53"/>
      <c r="Z100" s="53"/>
    </row>
    <row r="101" spans="1:56" ht="25" customHeight="1">
      <c r="A101" s="57"/>
      <c r="B101" s="27" t="s">
        <v>298</v>
      </c>
      <c r="C101" s="65" t="s">
        <v>365</v>
      </c>
      <c r="D101" s="66" t="s">
        <v>408</v>
      </c>
      <c r="E101" s="67" t="s">
        <v>281</v>
      </c>
      <c r="F101" s="121" t="s">
        <v>535</v>
      </c>
      <c r="G101" s="137" t="s">
        <v>535</v>
      </c>
      <c r="H101" s="136" t="s">
        <v>535</v>
      </c>
      <c r="I101" s="121" t="s">
        <v>535</v>
      </c>
      <c r="J101" s="137" t="s">
        <v>535</v>
      </c>
      <c r="K101" s="136" t="s">
        <v>535</v>
      </c>
      <c r="L101" s="279"/>
      <c r="M101" s="279"/>
      <c r="N101" s="279"/>
      <c r="O101" s="135" t="s">
        <v>535</v>
      </c>
      <c r="P101" s="138" t="s">
        <v>46</v>
      </c>
      <c r="Q101" s="136" t="s">
        <v>535</v>
      </c>
      <c r="R101" s="280" t="s">
        <v>535</v>
      </c>
      <c r="S101" s="280"/>
      <c r="T101" s="280"/>
      <c r="U101" s="281" t="s">
        <v>535</v>
      </c>
      <c r="V101" s="281"/>
      <c r="W101" s="281"/>
    </row>
    <row r="102" spans="1:56" ht="25" customHeight="1">
      <c r="A102" s="57"/>
      <c r="B102"/>
      <c r="C102"/>
      <c r="D102"/>
      <c r="E102"/>
      <c r="F102"/>
      <c r="G102"/>
      <c r="H102"/>
      <c r="I102"/>
      <c r="J102"/>
      <c r="K102"/>
      <c r="L102"/>
      <c r="M102"/>
      <c r="N102"/>
      <c r="O102"/>
      <c r="P102"/>
      <c r="Q102"/>
      <c r="R102"/>
      <c r="S102"/>
      <c r="T102"/>
      <c r="U102"/>
      <c r="V102"/>
      <c r="W102"/>
      <c r="X102"/>
      <c r="Y102"/>
      <c r="Z102"/>
    </row>
    <row r="103" spans="1:56" ht="25" customHeight="1">
      <c r="A103" s="57"/>
      <c r="B103"/>
      <c r="C103"/>
      <c r="D103"/>
      <c r="E103"/>
      <c r="F103"/>
      <c r="G103"/>
      <c r="H103"/>
      <c r="I103"/>
      <c r="J103"/>
      <c r="K103"/>
      <c r="L103"/>
      <c r="M103"/>
      <c r="N103"/>
      <c r="O103"/>
      <c r="P103"/>
      <c r="Q103"/>
      <c r="R103"/>
      <c r="S103"/>
      <c r="T103"/>
      <c r="U103"/>
      <c r="V103"/>
      <c r="W103"/>
      <c r="X103"/>
      <c r="Y103"/>
      <c r="Z103"/>
    </row>
    <row r="104" spans="1:56" ht="25" customHeight="1">
      <c r="BC104" s="61"/>
      <c r="BD104" s="61"/>
    </row>
    <row r="105" spans="1:56" ht="25" customHeight="1">
      <c r="BC105" s="61"/>
      <c r="BD105" s="61"/>
    </row>
    <row r="106" spans="1:56" ht="25" customHeight="1">
      <c r="BC106" s="61"/>
      <c r="BD106" s="61"/>
    </row>
    <row r="107" spans="1:56" ht="25" customHeight="1">
      <c r="BC107" s="61"/>
      <c r="BD107" s="61"/>
    </row>
    <row r="108" spans="1:56" ht="25" customHeight="1">
      <c r="BC108" s="61"/>
      <c r="BD108" s="61"/>
    </row>
    <row r="109" spans="1:56" ht="25" customHeight="1">
      <c r="BD109" s="61"/>
    </row>
    <row r="110" spans="1:56" ht="25" customHeight="1">
      <c r="BD110" s="61"/>
    </row>
    <row r="111" spans="1:56" ht="25" customHeight="1">
      <c r="BD111" s="61"/>
    </row>
    <row r="112" spans="1:56" ht="25" customHeight="1">
      <c r="BD112" s="61"/>
    </row>
    <row r="113" spans="55:79" ht="25" customHeight="1">
      <c r="BD113" s="61"/>
      <c r="BM113"/>
      <c r="BN113"/>
    </row>
    <row r="114" spans="55:79" ht="25" customHeight="1">
      <c r="BD114" s="61"/>
      <c r="BM114"/>
      <c r="BN114"/>
    </row>
    <row r="115" spans="55:79" ht="25" customHeight="1">
      <c r="BD115" s="61"/>
      <c r="BM115"/>
      <c r="BN115"/>
    </row>
    <row r="116" spans="55:79" ht="25" customHeight="1">
      <c r="BC116" s="61"/>
      <c r="BM116"/>
      <c r="BN116"/>
    </row>
    <row r="117" spans="55:79" ht="25" customHeight="1">
      <c r="BC117" s="61"/>
      <c r="BM117"/>
      <c r="BN117"/>
    </row>
    <row r="118" spans="55:79" ht="25" customHeight="1">
      <c r="BM118"/>
      <c r="BN118"/>
      <c r="BO118"/>
      <c r="BP118"/>
      <c r="BQ118"/>
      <c r="BR118"/>
      <c r="BS118"/>
      <c r="BT118"/>
      <c r="BU118"/>
      <c r="BV118"/>
      <c r="BW118"/>
      <c r="BX118"/>
      <c r="BY118"/>
      <c r="BZ118"/>
      <c r="CA118"/>
    </row>
    <row r="119" spans="55:79" ht="25" customHeight="1">
      <c r="BO119"/>
      <c r="BP119"/>
      <c r="BQ119"/>
      <c r="BR119"/>
      <c r="BS119"/>
      <c r="BT119"/>
      <c r="BU119"/>
      <c r="BV119"/>
      <c r="BW119"/>
      <c r="BX119"/>
      <c r="BY119"/>
      <c r="BZ119"/>
      <c r="CA119"/>
    </row>
    <row r="120" spans="55:79" ht="25" customHeight="1">
      <c r="BO120"/>
      <c r="BP120"/>
      <c r="BQ120"/>
      <c r="BR120"/>
      <c r="BS120"/>
      <c r="BT120"/>
      <c r="BU120"/>
      <c r="BV120"/>
      <c r="BW120"/>
      <c r="BX120"/>
      <c r="BY120"/>
      <c r="BZ120"/>
      <c r="CA120"/>
    </row>
    <row r="121" spans="55:79" ht="25" customHeight="1">
      <c r="BO121"/>
      <c r="BP121"/>
      <c r="BQ121"/>
      <c r="BR121"/>
      <c r="BS121"/>
      <c r="BT121"/>
      <c r="BU121"/>
      <c r="BV121"/>
      <c r="BW121"/>
      <c r="BX121"/>
      <c r="BY121"/>
      <c r="BZ121"/>
      <c r="CA121"/>
    </row>
    <row r="122" spans="55:79" ht="25" customHeight="1">
      <c r="BO122"/>
      <c r="BP122"/>
      <c r="BQ122"/>
      <c r="BR122"/>
      <c r="BS122"/>
      <c r="BT122"/>
      <c r="BU122"/>
      <c r="BV122"/>
      <c r="BW122"/>
      <c r="BX122"/>
      <c r="BY122"/>
      <c r="BZ122"/>
      <c r="CA122"/>
    </row>
    <row r="123" spans="55:79" ht="25" customHeight="1">
      <c r="BO123"/>
      <c r="BP123"/>
      <c r="BQ123"/>
      <c r="BR123"/>
      <c r="BS123"/>
      <c r="BT123"/>
      <c r="BU123"/>
      <c r="BV123"/>
      <c r="BW123"/>
      <c r="BX123"/>
      <c r="BY123"/>
      <c r="BZ123"/>
      <c r="CA123"/>
    </row>
    <row r="124" spans="55:79" ht="25" customHeight="1">
      <c r="BO124"/>
      <c r="BP124"/>
      <c r="BQ124"/>
      <c r="BR124"/>
      <c r="BS124"/>
      <c r="BT124"/>
      <c r="BU124"/>
      <c r="BV124"/>
      <c r="BW124"/>
      <c r="BX124"/>
      <c r="BY124"/>
      <c r="BZ124"/>
      <c r="CA124"/>
    </row>
    <row r="125" spans="55:79" ht="25" customHeight="1">
      <c r="BO125"/>
      <c r="BP125"/>
      <c r="BQ125"/>
      <c r="BR125"/>
      <c r="BS125"/>
      <c r="BT125"/>
      <c r="BU125"/>
      <c r="BV125"/>
      <c r="BW125"/>
      <c r="BX125"/>
      <c r="BY125"/>
      <c r="BZ125"/>
      <c r="CA125"/>
    </row>
    <row r="126" spans="55:79" ht="25" customHeight="1">
      <c r="BE126" s="57"/>
      <c r="BO126"/>
      <c r="BP126"/>
      <c r="BQ126"/>
      <c r="BR126"/>
      <c r="BS126"/>
      <c r="BT126"/>
      <c r="BU126"/>
      <c r="BV126"/>
      <c r="BW126"/>
      <c r="BX126"/>
      <c r="BY126"/>
      <c r="BZ126"/>
      <c r="CA126"/>
    </row>
    <row r="127" spans="55:79" ht="25" customHeight="1">
      <c r="BE127" s="57"/>
      <c r="BF127" s="57"/>
      <c r="BG127" s="57"/>
      <c r="BH127" s="57"/>
      <c r="BI127" s="57"/>
      <c r="BJ127" s="57"/>
      <c r="BK127" s="57"/>
      <c r="BO127"/>
      <c r="BP127"/>
      <c r="BQ127"/>
      <c r="BR127"/>
      <c r="BS127"/>
      <c r="BT127"/>
      <c r="BU127"/>
      <c r="BV127"/>
      <c r="BW127"/>
      <c r="BX127"/>
      <c r="BY127"/>
      <c r="BZ127"/>
      <c r="CA127"/>
    </row>
    <row r="128" spans="55:79" ht="25" customHeight="1">
      <c r="BF128" s="57"/>
      <c r="BG128" s="57"/>
      <c r="BH128" s="57"/>
      <c r="BI128" s="57"/>
      <c r="BJ128" s="57"/>
      <c r="BK128" s="57"/>
    </row>
    <row r="129" spans="56:66" ht="25" customHeight="1"/>
    <row r="130" spans="56:66" ht="25" customHeight="1"/>
    <row r="131" spans="56:66" ht="25" customHeight="1"/>
    <row r="132" spans="56:66" ht="25" customHeight="1"/>
    <row r="133" spans="56:66" ht="25" customHeight="1">
      <c r="BD133" s="57"/>
    </row>
    <row r="134" spans="56:66" ht="25" customHeight="1">
      <c r="BD134" s="57"/>
    </row>
    <row r="135" spans="56:66" ht="25" customHeight="1"/>
    <row r="136" spans="56:66" ht="25" customHeight="1"/>
    <row r="137" spans="56:66" ht="25" customHeight="1"/>
    <row r="138" spans="56:66" ht="25" customHeight="1"/>
    <row r="139" spans="56:66" ht="25" customHeight="1"/>
    <row r="140" spans="56:66" ht="25" customHeight="1"/>
    <row r="141" spans="56:66" ht="25" customHeight="1"/>
    <row r="142" spans="56:66" ht="25" customHeight="1"/>
    <row r="143" spans="56:66" ht="25" customHeight="1">
      <c r="BL143" s="57"/>
      <c r="BM143" s="57"/>
      <c r="BN143" s="57"/>
    </row>
    <row r="144" spans="56:66" ht="25" customHeight="1">
      <c r="BL144" s="57"/>
      <c r="BM144" s="57"/>
      <c r="BN144" s="57"/>
    </row>
    <row r="145" spans="57:63" ht="25" customHeight="1"/>
    <row r="146" spans="57:63" ht="25" customHeight="1"/>
    <row r="147" spans="57:63" ht="25" customHeight="1"/>
    <row r="148" spans="57:63" ht="25" customHeight="1"/>
    <row r="149" spans="57:63" ht="25" customHeight="1"/>
    <row r="150" spans="57:63" ht="25" customHeight="1"/>
    <row r="151" spans="57:63" ht="25" customHeight="1"/>
    <row r="152" spans="57:63" ht="25" customHeight="1"/>
    <row r="153" spans="57:63" ht="25" customHeight="1"/>
    <row r="154" spans="57:63" ht="25" customHeight="1"/>
    <row r="155" spans="57:63" ht="25" customHeight="1"/>
    <row r="156" spans="57:63" ht="27" customHeight="1"/>
    <row r="157" spans="57:63" ht="27" customHeight="1"/>
    <row r="158" spans="57:63" ht="27" customHeight="1">
      <c r="BE158" s="57"/>
    </row>
    <row r="159" spans="57:63" ht="27" customHeight="1">
      <c r="BE159" s="57"/>
      <c r="BF159" s="57"/>
      <c r="BG159" s="57"/>
      <c r="BH159" s="57"/>
      <c r="BI159" s="57"/>
      <c r="BJ159" s="57"/>
      <c r="BK159" s="57"/>
    </row>
    <row r="160" spans="57:63" ht="27" customHeight="1">
      <c r="BF160" s="57"/>
      <c r="BG160" s="57"/>
      <c r="BH160" s="57"/>
      <c r="BI160" s="57"/>
      <c r="BJ160" s="57"/>
      <c r="BK160" s="57"/>
    </row>
    <row r="161" spans="57:66" ht="27" customHeight="1"/>
    <row r="162" spans="57:66" ht="27" customHeight="1"/>
    <row r="163" spans="57:66" ht="27" customHeight="1"/>
    <row r="164" spans="57:66" ht="25" customHeight="1"/>
    <row r="165" spans="57:66" ht="25" customHeight="1"/>
    <row r="166" spans="57:66" ht="25" customHeight="1"/>
    <row r="167" spans="57:66" ht="25" customHeight="1"/>
    <row r="168" spans="57:66" ht="25" customHeight="1"/>
    <row r="169" spans="57:66" ht="25" customHeight="1"/>
    <row r="170" spans="57:66" ht="25" customHeight="1"/>
    <row r="171" spans="57:66" ht="25" customHeight="1"/>
    <row r="172" spans="57:66" ht="25" customHeight="1"/>
    <row r="173" spans="57:66" ht="25" customHeight="1"/>
    <row r="174" spans="57:66" ht="25" customHeight="1">
      <c r="BE174" s="57"/>
    </row>
    <row r="175" spans="57:66" ht="25" customHeight="1">
      <c r="BE175" s="57"/>
      <c r="BF175" s="57"/>
      <c r="BG175" s="57"/>
      <c r="BH175" s="57"/>
      <c r="BI175" s="57"/>
      <c r="BJ175" s="57"/>
      <c r="BK175" s="57"/>
      <c r="BL175" s="57"/>
      <c r="BM175" s="57"/>
      <c r="BN175" s="57"/>
    </row>
    <row r="176" spans="57:66" ht="25" customHeight="1">
      <c r="BF176" s="57"/>
      <c r="BG176" s="57"/>
      <c r="BH176" s="57"/>
      <c r="BI176" s="57"/>
      <c r="BJ176" s="57"/>
      <c r="BK176" s="57"/>
      <c r="BL176" s="57"/>
      <c r="BM176" s="57"/>
      <c r="BN176" s="57"/>
    </row>
    <row r="177" spans="64:71" ht="25" customHeight="1"/>
    <row r="178" spans="64:71" ht="25" customHeight="1"/>
    <row r="179" spans="64:71" ht="25" customHeight="1"/>
    <row r="180" spans="64:71" ht="25" customHeight="1"/>
    <row r="181" spans="64:71" ht="25" customHeight="1"/>
    <row r="182" spans="64:71" ht="25" customHeight="1"/>
    <row r="183" spans="64:71" ht="25" customHeight="1"/>
    <row r="184" spans="64:71" ht="25" customHeight="1"/>
    <row r="185" spans="64:71" ht="25" customHeight="1"/>
    <row r="186" spans="64:71" ht="25" customHeight="1"/>
    <row r="187" spans="64:71" ht="25" customHeight="1"/>
    <row r="188" spans="64:71" ht="25" customHeight="1">
      <c r="BO188"/>
      <c r="BP188"/>
      <c r="BQ188"/>
      <c r="BR188"/>
      <c r="BS188"/>
    </row>
    <row r="189" spans="64:71" ht="25" customHeight="1">
      <c r="BO189"/>
      <c r="BP189"/>
      <c r="BQ189"/>
      <c r="BR189"/>
      <c r="BS189"/>
    </row>
    <row r="190" spans="64:71" ht="25" customHeight="1">
      <c r="BO190"/>
      <c r="BP190"/>
      <c r="BQ190"/>
      <c r="BR190"/>
      <c r="BS190"/>
    </row>
    <row r="191" spans="64:71" ht="25" customHeight="1">
      <c r="BL191" s="57"/>
      <c r="BM191" s="57"/>
      <c r="BN191" s="57"/>
      <c r="BO191"/>
      <c r="BP191"/>
      <c r="BQ191"/>
      <c r="BR191"/>
      <c r="BS191"/>
    </row>
    <row r="192" spans="64:71" ht="25" customHeight="1">
      <c r="BL192" s="57"/>
      <c r="BM192" s="57"/>
      <c r="BN192" s="57"/>
      <c r="BO192"/>
      <c r="BP192"/>
      <c r="BQ192"/>
      <c r="BR192"/>
      <c r="BS192"/>
    </row>
    <row r="193" spans="67:71" ht="25" customHeight="1">
      <c r="BO193"/>
      <c r="BP193"/>
      <c r="BQ193"/>
      <c r="BR193"/>
      <c r="BS193"/>
    </row>
    <row r="194" spans="67:71" ht="25" customHeight="1"/>
    <row r="195" spans="67:71" ht="25" customHeight="1"/>
    <row r="196" spans="67:71" ht="25" customHeight="1"/>
    <row r="197" spans="67:71" ht="25" customHeight="1"/>
    <row r="198" spans="67:71" ht="26" customHeight="1"/>
    <row r="199" spans="67:71" ht="26" customHeight="1"/>
    <row r="200" spans="67:71" ht="26" customHeight="1"/>
    <row r="201" spans="67:71" ht="26" customHeight="1"/>
    <row r="202" spans="67:71" ht="25" customHeight="1"/>
    <row r="203" spans="67:71" ht="25" customHeight="1"/>
    <row r="204" spans="67:71" ht="25" customHeight="1"/>
    <row r="205" spans="67:71" ht="25" customHeight="1"/>
    <row r="206" spans="67:71" ht="25" customHeight="1"/>
    <row r="207" spans="67:71" ht="25" customHeight="1"/>
    <row r="208" spans="67:71" ht="23" customHeight="1"/>
    <row r="209" spans="1:66" ht="23" customHeight="1"/>
    <row r="210" spans="1:66" ht="23" customHeight="1"/>
    <row r="211" spans="1:66" ht="24" customHeight="1"/>
    <row r="212" spans="1:66" ht="24" customHeight="1"/>
    <row r="213" spans="1:66" ht="24" customHeight="1"/>
    <row r="214" spans="1:66" ht="24" customHeight="1"/>
    <row r="215" spans="1:66" ht="24" customHeight="1"/>
    <row r="216" spans="1:66" ht="24" customHeight="1"/>
    <row r="217" spans="1:66" ht="24" customHeight="1"/>
    <row r="218" spans="1:66" s="57" customFormat="1" ht="24" customHeight="1">
      <c r="A218" s="16"/>
      <c r="B218" s="16"/>
      <c r="C218" s="16"/>
      <c r="D218" s="16"/>
      <c r="E218" s="16"/>
      <c r="F218" s="16"/>
      <c r="G218" s="16"/>
      <c r="H218" s="16"/>
      <c r="I218" s="16"/>
      <c r="J218" s="16"/>
      <c r="K218" s="16"/>
      <c r="L218" s="16"/>
      <c r="M218" s="16"/>
      <c r="N218" s="16"/>
      <c r="O218" s="16"/>
      <c r="P218" s="54"/>
      <c r="Q218" s="16"/>
      <c r="R218" s="54"/>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54"/>
      <c r="AQ218" s="16"/>
      <c r="AR218" s="54"/>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row>
    <row r="219" spans="1:66" s="57" customFormat="1" ht="24" customHeight="1">
      <c r="A219" s="16"/>
      <c r="B219" s="16"/>
      <c r="C219" s="16"/>
      <c r="D219" s="16"/>
      <c r="E219" s="16"/>
      <c r="F219" s="16"/>
      <c r="G219" s="16"/>
      <c r="H219" s="16"/>
      <c r="I219" s="16"/>
      <c r="J219" s="16"/>
      <c r="K219" s="16"/>
      <c r="L219" s="16"/>
      <c r="M219" s="16"/>
      <c r="N219" s="16"/>
      <c r="O219" s="16"/>
      <c r="P219" s="54"/>
      <c r="Q219" s="16"/>
      <c r="R219" s="54"/>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54"/>
      <c r="AQ219" s="16"/>
      <c r="AR219" s="54"/>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row>
    <row r="220" spans="1:66" ht="24" customHeight="1"/>
    <row r="221" spans="1:66" ht="24" customHeight="1"/>
    <row r="222" spans="1:66" ht="24" customHeight="1"/>
    <row r="223" spans="1:66" ht="24" customHeight="1"/>
    <row r="224" spans="1:66" ht="22" customHeight="1">
      <c r="BE224" s="57"/>
    </row>
    <row r="225" spans="57:63" ht="24" customHeight="1">
      <c r="BE225" s="57"/>
      <c r="BF225" s="57"/>
      <c r="BG225" s="57"/>
      <c r="BH225" s="57"/>
      <c r="BI225" s="57"/>
      <c r="BJ225" s="57"/>
      <c r="BK225" s="57"/>
    </row>
    <row r="226" spans="57:63" ht="24" customHeight="1">
      <c r="BF226" s="57"/>
      <c r="BG226" s="57"/>
      <c r="BH226" s="57"/>
      <c r="BI226" s="57"/>
      <c r="BJ226" s="57"/>
      <c r="BK226" s="57"/>
    </row>
    <row r="227" spans="57:63" ht="24" customHeight="1"/>
    <row r="228" spans="57:63" ht="24" customHeight="1"/>
    <row r="229" spans="57:63" ht="24" customHeight="1"/>
    <row r="230" spans="57:63" ht="24" customHeight="1"/>
    <row r="231" spans="57:63" ht="24" customHeight="1"/>
    <row r="232" spans="57:63" ht="24" customHeight="1"/>
    <row r="233" spans="57:63" ht="24" customHeight="1"/>
    <row r="234" spans="57:63" ht="24" customHeight="1"/>
    <row r="235" spans="57:63" ht="24" customHeight="1"/>
    <row r="236" spans="57:63" ht="24" customHeight="1"/>
    <row r="237" spans="57:63" ht="24" customHeight="1"/>
    <row r="238" spans="57:63" ht="24" customHeight="1"/>
    <row r="239" spans="57:63" ht="24" customHeight="1"/>
    <row r="240" spans="57:63" ht="24" customHeight="1"/>
    <row r="241" spans="1:66" ht="24" customHeight="1">
      <c r="BL241" s="57"/>
      <c r="BM241" s="57"/>
      <c r="BN241" s="57"/>
    </row>
    <row r="242" spans="1:66" ht="24" customHeight="1">
      <c r="BL242" s="57"/>
      <c r="BM242" s="57"/>
      <c r="BN242" s="57"/>
    </row>
    <row r="243" spans="1:66" ht="24" customHeight="1"/>
    <row r="244" spans="1:66" ht="24" customHeight="1"/>
    <row r="245" spans="1:66" ht="24" customHeight="1"/>
    <row r="246" spans="1:66" ht="22.5" customHeight="1"/>
    <row r="247" spans="1:66" ht="25" customHeight="1"/>
    <row r="248" spans="1:66" ht="25" customHeight="1"/>
    <row r="249" spans="1:66" ht="24" customHeight="1"/>
    <row r="250" spans="1:66" s="57" customFormat="1" ht="22.5" customHeight="1">
      <c r="A250" s="16"/>
      <c r="B250" s="16"/>
      <c r="C250" s="16"/>
      <c r="D250" s="16"/>
      <c r="E250" s="16"/>
      <c r="F250" s="16"/>
      <c r="G250" s="16"/>
      <c r="H250" s="16"/>
      <c r="I250" s="16"/>
      <c r="J250" s="16"/>
      <c r="K250" s="16"/>
      <c r="L250" s="16"/>
      <c r="M250" s="16"/>
      <c r="N250" s="16"/>
      <c r="O250" s="16"/>
      <c r="P250" s="54"/>
      <c r="Q250" s="16"/>
      <c r="R250" s="54"/>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54"/>
      <c r="AQ250" s="16"/>
      <c r="AR250" s="54"/>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row>
    <row r="251" spans="1:66" s="57" customFormat="1" ht="22.5" customHeight="1">
      <c r="A251" s="16"/>
      <c r="B251" s="16"/>
      <c r="C251" s="16"/>
      <c r="D251" s="16"/>
      <c r="E251" s="16"/>
      <c r="F251" s="16"/>
      <c r="G251" s="16"/>
      <c r="H251" s="16"/>
      <c r="I251" s="16"/>
      <c r="J251" s="16"/>
      <c r="K251" s="16"/>
      <c r="L251" s="16"/>
      <c r="M251" s="16"/>
      <c r="N251" s="16"/>
      <c r="O251" s="16"/>
      <c r="P251" s="54"/>
      <c r="Q251" s="16"/>
      <c r="R251" s="54"/>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54"/>
      <c r="AQ251" s="16"/>
      <c r="AR251" s="54"/>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row>
    <row r="252" spans="1:66" ht="25" customHeight="1"/>
    <row r="253" spans="1:66" ht="25" customHeight="1"/>
    <row r="254" spans="1:66" ht="24" customHeight="1"/>
    <row r="255" spans="1:66" ht="24" customHeight="1"/>
    <row r="256" spans="1:66" ht="25" customHeight="1"/>
    <row r="257" spans="1:66" ht="25" customHeight="1"/>
    <row r="258" spans="1:66" ht="25" customHeight="1"/>
    <row r="259" spans="1:66" ht="25" customHeight="1"/>
    <row r="260" spans="1:66" ht="24" customHeight="1"/>
    <row r="261" spans="1:66" ht="25" customHeight="1"/>
    <row r="262" spans="1:66" ht="25" customHeight="1"/>
    <row r="263" spans="1:66" ht="25" customHeight="1"/>
    <row r="264" spans="1:66" ht="25" customHeight="1"/>
    <row r="265" spans="1:66" ht="25" customHeight="1"/>
    <row r="266" spans="1:66" s="57" customFormat="1" ht="22.5" customHeight="1">
      <c r="A266" s="16"/>
      <c r="B266" s="16"/>
      <c r="C266" s="16"/>
      <c r="D266" s="16"/>
      <c r="E266" s="16"/>
      <c r="F266" s="16"/>
      <c r="G266" s="16"/>
      <c r="H266" s="16"/>
      <c r="I266" s="16"/>
      <c r="J266" s="16"/>
      <c r="K266" s="16"/>
      <c r="L266" s="16"/>
      <c r="M266" s="16"/>
      <c r="N266" s="16"/>
      <c r="O266" s="16"/>
      <c r="P266" s="54"/>
      <c r="Q266" s="16"/>
      <c r="R266" s="54"/>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54"/>
      <c r="AQ266" s="16"/>
      <c r="AR266" s="54"/>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row>
    <row r="267" spans="1:66" s="57" customFormat="1" ht="22.5" customHeight="1">
      <c r="A267" s="16"/>
      <c r="B267" s="16"/>
      <c r="C267" s="16"/>
      <c r="D267" s="16"/>
      <c r="E267" s="16"/>
      <c r="F267" s="16"/>
      <c r="G267" s="16"/>
      <c r="H267" s="16"/>
      <c r="I267" s="16"/>
      <c r="J267" s="16"/>
      <c r="K267" s="16"/>
      <c r="L267" s="16"/>
      <c r="M267" s="16"/>
      <c r="N267" s="16"/>
      <c r="O267" s="16"/>
      <c r="P267" s="54"/>
      <c r="Q267" s="16"/>
      <c r="R267" s="54"/>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54"/>
      <c r="AQ267" s="16"/>
      <c r="AR267" s="54"/>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row>
    <row r="268" spans="1:66" ht="25" customHeight="1"/>
    <row r="269" spans="1:66" ht="25" customHeight="1"/>
    <row r="270" spans="1:66" ht="24" customHeight="1"/>
    <row r="271" spans="1:66" ht="24" customHeight="1"/>
    <row r="272" spans="1:66" ht="25" customHeight="1"/>
    <row r="273" ht="25" customHeight="1"/>
    <row r="274" ht="25" customHeight="1"/>
    <row r="275" ht="25" customHeight="1"/>
    <row r="276" ht="24" customHeight="1"/>
    <row r="277" ht="25" customHeight="1"/>
    <row r="278" ht="25" customHeight="1"/>
    <row r="279" ht="25" customHeight="1"/>
    <row r="280" ht="25" customHeight="1"/>
    <row r="281" ht="25" customHeight="1"/>
    <row r="282" ht="24" customHeight="1"/>
    <row r="283" ht="25" customHeight="1"/>
    <row r="284" ht="25" customHeight="1"/>
    <row r="285" ht="25" customHeight="1"/>
    <row r="286" ht="25"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spans="1:66" ht="24" customHeight="1"/>
    <row r="306" spans="1:66" ht="24" customHeight="1"/>
    <row r="307" spans="1:66" ht="24" customHeight="1"/>
    <row r="308" spans="1:66" ht="24" customHeight="1"/>
    <row r="309" spans="1:66" ht="24" customHeight="1"/>
    <row r="310" spans="1:66" ht="24" customHeight="1"/>
    <row r="311" spans="1:66" ht="24" customHeight="1"/>
    <row r="312" spans="1:66" ht="22.5" customHeight="1"/>
    <row r="313" spans="1:66" ht="25" customHeight="1"/>
    <row r="314" spans="1:66" ht="25" customHeight="1"/>
    <row r="315" spans="1:66" ht="24" customHeight="1"/>
    <row r="316" spans="1:66" s="57" customFormat="1" ht="22.5" customHeight="1">
      <c r="A316" s="16"/>
      <c r="B316" s="16"/>
      <c r="C316" s="16"/>
      <c r="D316" s="16"/>
      <c r="E316" s="16"/>
      <c r="F316" s="16"/>
      <c r="G316" s="16"/>
      <c r="H316" s="16"/>
      <c r="I316" s="16"/>
      <c r="J316" s="16"/>
      <c r="K316" s="16"/>
      <c r="L316" s="16"/>
      <c r="M316" s="16"/>
      <c r="N316" s="16"/>
      <c r="O316" s="16"/>
      <c r="P316" s="54"/>
      <c r="Q316" s="16"/>
      <c r="R316" s="54"/>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54"/>
      <c r="AQ316" s="16"/>
      <c r="AR316" s="54"/>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row>
    <row r="317" spans="1:66" s="57" customFormat="1" ht="22.5" customHeight="1">
      <c r="A317" s="16"/>
      <c r="B317" s="16"/>
      <c r="C317" s="16"/>
      <c r="D317" s="16"/>
      <c r="E317" s="16"/>
      <c r="F317" s="16"/>
      <c r="G317" s="16"/>
      <c r="H317" s="16"/>
      <c r="I317" s="16"/>
      <c r="J317" s="16"/>
      <c r="K317" s="16"/>
      <c r="L317" s="16"/>
      <c r="M317" s="16"/>
      <c r="N317" s="16"/>
      <c r="O317" s="16"/>
      <c r="P317" s="54"/>
      <c r="Q317" s="16"/>
      <c r="R317" s="54"/>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54"/>
      <c r="AQ317" s="16"/>
      <c r="AR317" s="54"/>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row>
    <row r="318" spans="1:66" ht="25" customHeight="1"/>
    <row r="319" spans="1:66" ht="25" customHeight="1"/>
    <row r="320" spans="1:66" ht="24" customHeight="1"/>
    <row r="321" ht="24" customHeight="1"/>
    <row r="322" ht="25" customHeight="1"/>
    <row r="323" ht="25" customHeight="1"/>
    <row r="324" ht="25" customHeight="1"/>
    <row r="325" ht="25" customHeight="1"/>
    <row r="326" ht="24" customHeight="1"/>
    <row r="327" ht="25" customHeight="1"/>
    <row r="328" ht="25" customHeight="1"/>
    <row r="329" ht="25" customHeight="1"/>
    <row r="330" ht="25" customHeight="1"/>
    <row r="331" ht="25" customHeight="1"/>
  </sheetData>
  <mergeCells count="549">
    <mergeCell ref="B36:E36"/>
    <mergeCell ref="F36:W36"/>
    <mergeCell ref="C38:E38"/>
    <mergeCell ref="F38:H38"/>
    <mergeCell ref="I38:K38"/>
    <mergeCell ref="L38:N38"/>
    <mergeCell ref="O38:Q38"/>
    <mergeCell ref="R38:T38"/>
    <mergeCell ref="U38:W38"/>
    <mergeCell ref="F39:H39"/>
    <mergeCell ref="R39:T39"/>
    <mergeCell ref="U39:W39"/>
    <mergeCell ref="AQ73:AR73"/>
    <mergeCell ref="AS73:AT73"/>
    <mergeCell ref="AU73:AV73"/>
    <mergeCell ref="AT74:AU74"/>
    <mergeCell ref="AU67:AV67"/>
    <mergeCell ref="AW67:AX67"/>
    <mergeCell ref="F71:H71"/>
    <mergeCell ref="I72:K72"/>
    <mergeCell ref="R73:T73"/>
    <mergeCell ref="U73:W73"/>
    <mergeCell ref="I64:K64"/>
    <mergeCell ref="U64:W64"/>
    <mergeCell ref="I66:K66"/>
    <mergeCell ref="L66:N66"/>
    <mergeCell ref="O66:Q66"/>
    <mergeCell ref="R66:T66"/>
    <mergeCell ref="U66:W66"/>
    <mergeCell ref="F67:H67"/>
    <mergeCell ref="R67:T67"/>
    <mergeCell ref="U67:W67"/>
    <mergeCell ref="R68:T68"/>
    <mergeCell ref="I96:K96"/>
    <mergeCell ref="R96:T96"/>
    <mergeCell ref="U96:W96"/>
    <mergeCell ref="R97:T97"/>
    <mergeCell ref="U97:W97"/>
    <mergeCell ref="U84:W84"/>
    <mergeCell ref="AY67:AZ67"/>
    <mergeCell ref="AX68:AY68"/>
    <mergeCell ref="I98:K98"/>
    <mergeCell ref="L98:N98"/>
    <mergeCell ref="O98:Q98"/>
    <mergeCell ref="R98:T98"/>
    <mergeCell ref="U98:W98"/>
    <mergeCell ref="AH84:AI84"/>
    <mergeCell ref="AA86:AB86"/>
    <mergeCell ref="AC85:AF85"/>
    <mergeCell ref="AM86:AN86"/>
    <mergeCell ref="AM90:AN90"/>
    <mergeCell ref="AC80:AF80"/>
    <mergeCell ref="AK90:AL90"/>
    <mergeCell ref="AL87:AN87"/>
    <mergeCell ref="AL91:AN91"/>
    <mergeCell ref="AM88:AN88"/>
    <mergeCell ref="AP89:AQ89"/>
    <mergeCell ref="R94:T94"/>
    <mergeCell ref="F79:H79"/>
    <mergeCell ref="R79:T79"/>
    <mergeCell ref="U79:W79"/>
    <mergeCell ref="I80:K80"/>
    <mergeCell ref="R80:T80"/>
    <mergeCell ref="U80:W80"/>
    <mergeCell ref="L81:N81"/>
    <mergeCell ref="R81:T81"/>
    <mergeCell ref="U81:W81"/>
    <mergeCell ref="U90:W90"/>
    <mergeCell ref="F83:H83"/>
    <mergeCell ref="F86:H86"/>
    <mergeCell ref="U86:W86"/>
    <mergeCell ref="AI68:AJ68"/>
    <mergeCell ref="AK68:AL68"/>
    <mergeCell ref="AM68:AN68"/>
    <mergeCell ref="AL69:AN69"/>
    <mergeCell ref="AM70:AN70"/>
    <mergeCell ref="I84:K84"/>
    <mergeCell ref="R84:T84"/>
    <mergeCell ref="I86:K86"/>
    <mergeCell ref="L86:N86"/>
    <mergeCell ref="O86:Q86"/>
    <mergeCell ref="I68:K68"/>
    <mergeCell ref="U68:W68"/>
    <mergeCell ref="L69:N69"/>
    <mergeCell ref="I70:K70"/>
    <mergeCell ref="L70:N70"/>
    <mergeCell ref="O70:Q70"/>
    <mergeCell ref="R70:T70"/>
    <mergeCell ref="L78:N78"/>
    <mergeCell ref="O78:Q78"/>
    <mergeCell ref="R78:T78"/>
    <mergeCell ref="U78:W78"/>
    <mergeCell ref="U83:W83"/>
    <mergeCell ref="O74:Q74"/>
    <mergeCell ref="U82:W82"/>
    <mergeCell ref="F28:H28"/>
    <mergeCell ref="R28:T28"/>
    <mergeCell ref="U28:W28"/>
    <mergeCell ref="I100:K100"/>
    <mergeCell ref="R100:T100"/>
    <mergeCell ref="U100:W100"/>
    <mergeCell ref="L101:N101"/>
    <mergeCell ref="R101:T101"/>
    <mergeCell ref="U101:W101"/>
    <mergeCell ref="I88:K88"/>
    <mergeCell ref="I90:K90"/>
    <mergeCell ref="L90:N90"/>
    <mergeCell ref="O90:Q90"/>
    <mergeCell ref="I92:K92"/>
    <mergeCell ref="L93:N93"/>
    <mergeCell ref="I94:K94"/>
    <mergeCell ref="L94:N94"/>
    <mergeCell ref="F99:H99"/>
    <mergeCell ref="R99:T99"/>
    <mergeCell ref="U99:W99"/>
    <mergeCell ref="F87:H87"/>
    <mergeCell ref="F91:H91"/>
    <mergeCell ref="F94:H94"/>
    <mergeCell ref="O94:Q94"/>
    <mergeCell ref="F63:H63"/>
    <mergeCell ref="X60:Z60"/>
    <mergeCell ref="X61:Z61"/>
    <mergeCell ref="I62:K62"/>
    <mergeCell ref="L62:N62"/>
    <mergeCell ref="O62:Q62"/>
    <mergeCell ref="U62:W62"/>
    <mergeCell ref="I40:K40"/>
    <mergeCell ref="R40:T40"/>
    <mergeCell ref="U40:W40"/>
    <mergeCell ref="L41:N41"/>
    <mergeCell ref="R41:T41"/>
    <mergeCell ref="U41:W41"/>
    <mergeCell ref="AL25:AM25"/>
    <mergeCell ref="AC25:AF25"/>
    <mergeCell ref="AC26:AD26"/>
    <mergeCell ref="AC61:AF61"/>
    <mergeCell ref="AU13:AV13"/>
    <mergeCell ref="AT14:AU14"/>
    <mergeCell ref="F11:H11"/>
    <mergeCell ref="I11:K11"/>
    <mergeCell ref="R11:T11"/>
    <mergeCell ref="R12:T12"/>
    <mergeCell ref="U12:W12"/>
    <mergeCell ref="I13:K13"/>
    <mergeCell ref="L14:N14"/>
    <mergeCell ref="F12:H12"/>
    <mergeCell ref="R14:T14"/>
    <mergeCell ref="U14:W14"/>
    <mergeCell ref="R19:T19"/>
    <mergeCell ref="U19:W19"/>
    <mergeCell ref="AA24:AB24"/>
    <mergeCell ref="F20:H20"/>
    <mergeCell ref="R20:T20"/>
    <mergeCell ref="U20:W20"/>
    <mergeCell ref="I21:K21"/>
    <mergeCell ref="L19:N19"/>
    <mergeCell ref="C6:E6"/>
    <mergeCell ref="F16:H16"/>
    <mergeCell ref="B55:E55"/>
    <mergeCell ref="C90:E90"/>
    <mergeCell ref="C70:E70"/>
    <mergeCell ref="C82:E82"/>
    <mergeCell ref="C78:E78"/>
    <mergeCell ref="U70:W70"/>
    <mergeCell ref="R71:T71"/>
    <mergeCell ref="U71:W71"/>
    <mergeCell ref="R72:T72"/>
    <mergeCell ref="U72:W72"/>
    <mergeCell ref="L73:N73"/>
    <mergeCell ref="R69:T69"/>
    <mergeCell ref="U69:W69"/>
    <mergeCell ref="F58:H58"/>
    <mergeCell ref="R64:T64"/>
    <mergeCell ref="F66:H66"/>
    <mergeCell ref="L85:N85"/>
    <mergeCell ref="F74:H74"/>
    <mergeCell ref="C31:E31"/>
    <mergeCell ref="F31:H31"/>
    <mergeCell ref="I31:K31"/>
    <mergeCell ref="L31:N31"/>
    <mergeCell ref="F75:H75"/>
    <mergeCell ref="I76:K76"/>
    <mergeCell ref="I78:K78"/>
    <mergeCell ref="F70:H70"/>
    <mergeCell ref="R83:T83"/>
    <mergeCell ref="F82:H82"/>
    <mergeCell ref="I82:K82"/>
    <mergeCell ref="L82:N82"/>
    <mergeCell ref="O82:Q82"/>
    <mergeCell ref="R82:T82"/>
    <mergeCell ref="I74:K74"/>
    <mergeCell ref="L74:N74"/>
    <mergeCell ref="R75:T75"/>
    <mergeCell ref="R74:T74"/>
    <mergeCell ref="R76:T76"/>
    <mergeCell ref="AA92:AB92"/>
    <mergeCell ref="AC92:AD92"/>
    <mergeCell ref="AE92:AF92"/>
    <mergeCell ref="AE86:AF86"/>
    <mergeCell ref="AC86:AD86"/>
    <mergeCell ref="R85:T85"/>
    <mergeCell ref="R93:T93"/>
    <mergeCell ref="U93:W93"/>
    <mergeCell ref="R90:T90"/>
    <mergeCell ref="R87:T87"/>
    <mergeCell ref="U87:W87"/>
    <mergeCell ref="R88:T88"/>
    <mergeCell ref="U88:W88"/>
    <mergeCell ref="R91:T91"/>
    <mergeCell ref="U91:W91"/>
    <mergeCell ref="R92:T92"/>
    <mergeCell ref="U92:W92"/>
    <mergeCell ref="AC87:AF87"/>
    <mergeCell ref="U89:W89"/>
    <mergeCell ref="AC91:AF91"/>
    <mergeCell ref="U85:W85"/>
    <mergeCell ref="R86:T86"/>
    <mergeCell ref="U74:W74"/>
    <mergeCell ref="AE76:AF76"/>
    <mergeCell ref="AC88:AD88"/>
    <mergeCell ref="AE83:AF83"/>
    <mergeCell ref="AA81:AB81"/>
    <mergeCell ref="AC81:AD81"/>
    <mergeCell ref="AC83:AD83"/>
    <mergeCell ref="U75:W75"/>
    <mergeCell ref="AA78:AB78"/>
    <mergeCell ref="AC78:AD78"/>
    <mergeCell ref="AE78:AF78"/>
    <mergeCell ref="AC75:AF75"/>
    <mergeCell ref="U76:W76"/>
    <mergeCell ref="AO76:AP76"/>
    <mergeCell ref="AP77:AQ77"/>
    <mergeCell ref="AQ76:AR76"/>
    <mergeCell ref="AE58:AF58"/>
    <mergeCell ref="AM60:AN60"/>
    <mergeCell ref="AE70:AF70"/>
    <mergeCell ref="AO58:AP58"/>
    <mergeCell ref="AP59:AR59"/>
    <mergeCell ref="AK60:AL60"/>
    <mergeCell ref="AM64:AN64"/>
    <mergeCell ref="AO64:AP64"/>
    <mergeCell ref="AP65:AR65"/>
    <mergeCell ref="AI74:AJ74"/>
    <mergeCell ref="AK74:AL74"/>
    <mergeCell ref="AM74:AN74"/>
    <mergeCell ref="AL75:AN75"/>
    <mergeCell ref="AM76:AN76"/>
    <mergeCell ref="AO70:AP70"/>
    <mergeCell ref="AQ70:AR70"/>
    <mergeCell ref="AP71:AQ71"/>
    <mergeCell ref="AC59:AF59"/>
    <mergeCell ref="AM58:AN58"/>
    <mergeCell ref="AE72:AF72"/>
    <mergeCell ref="AE62:AF62"/>
    <mergeCell ref="AV54:AZ54"/>
    <mergeCell ref="AX55:AY55"/>
    <mergeCell ref="AA55:AF55"/>
    <mergeCell ref="AT55:AU55"/>
    <mergeCell ref="AA70:AB70"/>
    <mergeCell ref="AC65:AF65"/>
    <mergeCell ref="AA72:AB72"/>
    <mergeCell ref="AE60:AF60"/>
    <mergeCell ref="AC62:AD62"/>
    <mergeCell ref="AA58:AB58"/>
    <mergeCell ref="AC64:AD64"/>
    <mergeCell ref="AU61:AV61"/>
    <mergeCell ref="AI60:AJ60"/>
    <mergeCell ref="AQ58:AR58"/>
    <mergeCell ref="AA68:AB68"/>
    <mergeCell ref="AC70:AD70"/>
    <mergeCell ref="AC69:AF69"/>
    <mergeCell ref="AE66:AF66"/>
    <mergeCell ref="AS61:AT61"/>
    <mergeCell ref="AT62:AU62"/>
    <mergeCell ref="AC57:AF57"/>
    <mergeCell ref="AH55:AI55"/>
    <mergeCell ref="AL55:AM55"/>
    <mergeCell ref="AA60:AB60"/>
    <mergeCell ref="AP4:AQ4"/>
    <mergeCell ref="AM9:AN9"/>
    <mergeCell ref="AP55:AQ55"/>
    <mergeCell ref="AC67:AF67"/>
    <mergeCell ref="AL61:AN61"/>
    <mergeCell ref="AQ61:AR61"/>
    <mergeCell ref="AC58:AD58"/>
    <mergeCell ref="AC66:AD66"/>
    <mergeCell ref="AC15:AD15"/>
    <mergeCell ref="AE15:AF15"/>
    <mergeCell ref="AL4:AM4"/>
    <mergeCell ref="AQ13:AR13"/>
    <mergeCell ref="AQ64:AR64"/>
    <mergeCell ref="AL16:AM16"/>
    <mergeCell ref="AM17:AN17"/>
    <mergeCell ref="AL20:AN20"/>
    <mergeCell ref="AK24:AL24"/>
    <mergeCell ref="AI24:AJ24"/>
    <mergeCell ref="AM24:AN24"/>
    <mergeCell ref="AC23:AF23"/>
    <mergeCell ref="AC60:AD60"/>
    <mergeCell ref="AC24:AD24"/>
    <mergeCell ref="AE24:AF24"/>
    <mergeCell ref="AE26:AF26"/>
    <mergeCell ref="AA7:AB7"/>
    <mergeCell ref="AC9:AD9"/>
    <mergeCell ref="AM7:AN7"/>
    <mergeCell ref="AC7:AD7"/>
    <mergeCell ref="AH22:AI22"/>
    <mergeCell ref="AC13:AD13"/>
    <mergeCell ref="AC14:AF14"/>
    <mergeCell ref="AA15:AB15"/>
    <mergeCell ref="AC20:AF20"/>
    <mergeCell ref="AA21:AB21"/>
    <mergeCell ref="AC21:AD21"/>
    <mergeCell ref="AI11:AJ11"/>
    <mergeCell ref="AK11:AL11"/>
    <mergeCell ref="AM11:AN11"/>
    <mergeCell ref="AL12:AN12"/>
    <mergeCell ref="AI15:AJ15"/>
    <mergeCell ref="AA9:AB9"/>
    <mergeCell ref="AK15:AL15"/>
    <mergeCell ref="AA13:AB13"/>
    <mergeCell ref="AA22:AF22"/>
    <mergeCell ref="AE13:AF13"/>
    <mergeCell ref="AE21:AF21"/>
    <mergeCell ref="AX4:AY4"/>
    <mergeCell ref="AT4:AU4"/>
    <mergeCell ref="AE11:AF11"/>
    <mergeCell ref="AA11:AB11"/>
    <mergeCell ref="AK19:AL19"/>
    <mergeCell ref="AM19:AN19"/>
    <mergeCell ref="AC6:AF6"/>
    <mergeCell ref="AC8:AF8"/>
    <mergeCell ref="AC10:AF10"/>
    <mergeCell ref="AE7:AF7"/>
    <mergeCell ref="AO17:AP17"/>
    <mergeCell ref="AQ17:AR17"/>
    <mergeCell ref="AP18:AQ18"/>
    <mergeCell ref="AI7:AJ7"/>
    <mergeCell ref="AK7:AL7"/>
    <mergeCell ref="AL8:AM8"/>
    <mergeCell ref="AS13:AT13"/>
    <mergeCell ref="AM15:AN15"/>
    <mergeCell ref="AI19:AJ19"/>
    <mergeCell ref="AO9:AP9"/>
    <mergeCell ref="AQ9:AR9"/>
    <mergeCell ref="AP10:AQ10"/>
    <mergeCell ref="AH4:AI4"/>
    <mergeCell ref="AA4:AF4"/>
    <mergeCell ref="F7:H7"/>
    <mergeCell ref="U7:W7"/>
    <mergeCell ref="F6:H6"/>
    <mergeCell ref="I6:K6"/>
    <mergeCell ref="I59:K59"/>
    <mergeCell ref="U59:W59"/>
    <mergeCell ref="I33:K33"/>
    <mergeCell ref="R33:T33"/>
    <mergeCell ref="U33:W33"/>
    <mergeCell ref="L34:N34"/>
    <mergeCell ref="R26:T26"/>
    <mergeCell ref="U26:W26"/>
    <mergeCell ref="F32:H32"/>
    <mergeCell ref="R32:T32"/>
    <mergeCell ref="U32:W32"/>
    <mergeCell ref="O31:Q31"/>
    <mergeCell ref="R31:T31"/>
    <mergeCell ref="U31:W31"/>
    <mergeCell ref="I29:K29"/>
    <mergeCell ref="L30:N30"/>
    <mergeCell ref="R30:T30"/>
    <mergeCell ref="U30:W30"/>
    <mergeCell ref="U34:W34"/>
    <mergeCell ref="R15:T15"/>
    <mergeCell ref="AV3:AZ3"/>
    <mergeCell ref="U8:W8"/>
    <mergeCell ref="U9:W9"/>
    <mergeCell ref="C57:E57"/>
    <mergeCell ref="U11:W11"/>
    <mergeCell ref="R22:T22"/>
    <mergeCell ref="U22:W22"/>
    <mergeCell ref="F15:H15"/>
    <mergeCell ref="F23:H23"/>
    <mergeCell ref="I23:K23"/>
    <mergeCell ref="L23:N23"/>
    <mergeCell ref="O23:Q23"/>
    <mergeCell ref="R23:T23"/>
    <mergeCell ref="U23:W23"/>
    <mergeCell ref="F24:H24"/>
    <mergeCell ref="R24:T24"/>
    <mergeCell ref="U24:W24"/>
    <mergeCell ref="I25:K25"/>
    <mergeCell ref="R25:T25"/>
    <mergeCell ref="U25:W25"/>
    <mergeCell ref="F4:Z4"/>
    <mergeCell ref="O6:Q6"/>
    <mergeCell ref="F57:H57"/>
    <mergeCell ref="I57:K57"/>
    <mergeCell ref="C74:E74"/>
    <mergeCell ref="C66:E66"/>
    <mergeCell ref="C62:E62"/>
    <mergeCell ref="F62:H62"/>
    <mergeCell ref="AK86:AL86"/>
    <mergeCell ref="AA90:AB90"/>
    <mergeCell ref="AL82:AM82"/>
    <mergeCell ref="AE90:AF90"/>
    <mergeCell ref="AC89:AF89"/>
    <mergeCell ref="AA84:AF84"/>
    <mergeCell ref="AA76:AB76"/>
    <mergeCell ref="AC72:AD72"/>
    <mergeCell ref="AA74:AB74"/>
    <mergeCell ref="AC74:AD74"/>
    <mergeCell ref="AE74:AF74"/>
    <mergeCell ref="AC73:AF73"/>
    <mergeCell ref="AC63:AF63"/>
    <mergeCell ref="AA64:AB64"/>
    <mergeCell ref="AC71:AF71"/>
    <mergeCell ref="AE64:AF64"/>
    <mergeCell ref="AA66:AB66"/>
    <mergeCell ref="AE68:AF68"/>
    <mergeCell ref="AC68:AD68"/>
    <mergeCell ref="AC76:AD76"/>
    <mergeCell ref="U18:W18"/>
    <mergeCell ref="F19:H19"/>
    <mergeCell ref="AA17:AB17"/>
    <mergeCell ref="AC17:AD17"/>
    <mergeCell ref="AE17:AF17"/>
    <mergeCell ref="AC18:AF18"/>
    <mergeCell ref="AA19:AB19"/>
    <mergeCell ref="AC19:AD19"/>
    <mergeCell ref="AE19:AF19"/>
    <mergeCell ref="R17:T17"/>
    <mergeCell ref="O11:Q11"/>
    <mergeCell ref="O10:Q10"/>
    <mergeCell ref="U10:W10"/>
    <mergeCell ref="C23:E23"/>
    <mergeCell ref="C27:E27"/>
    <mergeCell ref="F27:H27"/>
    <mergeCell ref="I27:K27"/>
    <mergeCell ref="L27:N27"/>
    <mergeCell ref="O27:Q27"/>
    <mergeCell ref="R27:T27"/>
    <mergeCell ref="L26:N26"/>
    <mergeCell ref="U27:W27"/>
    <mergeCell ref="I17:K17"/>
    <mergeCell ref="U17:W17"/>
    <mergeCell ref="L18:N18"/>
    <mergeCell ref="R18:T18"/>
    <mergeCell ref="I19:K19"/>
    <mergeCell ref="U15:W15"/>
    <mergeCell ref="R13:T13"/>
    <mergeCell ref="R21:T21"/>
    <mergeCell ref="U21:W21"/>
    <mergeCell ref="L22:N22"/>
    <mergeCell ref="C19:E19"/>
    <mergeCell ref="O19:Q19"/>
    <mergeCell ref="B4:E4"/>
    <mergeCell ref="AE9:AF9"/>
    <mergeCell ref="AC12:AF12"/>
    <mergeCell ref="AC16:AF16"/>
    <mergeCell ref="L15:N15"/>
    <mergeCell ref="O15:Q15"/>
    <mergeCell ref="I15:K15"/>
    <mergeCell ref="I8:K8"/>
    <mergeCell ref="X10:Z10"/>
    <mergeCell ref="X8:Z8"/>
    <mergeCell ref="X9:Z9"/>
    <mergeCell ref="AC11:AD11"/>
    <mergeCell ref="U13:W13"/>
    <mergeCell ref="L9:N9"/>
    <mergeCell ref="L11:N11"/>
    <mergeCell ref="R16:T16"/>
    <mergeCell ref="U16:W16"/>
    <mergeCell ref="C15:E15"/>
    <mergeCell ref="C11:E11"/>
    <mergeCell ref="X6:Z6"/>
    <mergeCell ref="X7:Z7"/>
    <mergeCell ref="L6:N6"/>
    <mergeCell ref="R6:T6"/>
    <mergeCell ref="U6:W6"/>
    <mergeCell ref="L65:N65"/>
    <mergeCell ref="R65:T65"/>
    <mergeCell ref="U65:W65"/>
    <mergeCell ref="R34:T34"/>
    <mergeCell ref="AA26:AB26"/>
    <mergeCell ref="L57:N57"/>
    <mergeCell ref="O57:Q57"/>
    <mergeCell ref="R57:T57"/>
    <mergeCell ref="U57:W57"/>
    <mergeCell ref="U58:W58"/>
    <mergeCell ref="AA62:AB62"/>
    <mergeCell ref="X57:Z57"/>
    <mergeCell ref="X58:Z58"/>
    <mergeCell ref="X59:Z59"/>
    <mergeCell ref="L60:N60"/>
    <mergeCell ref="U60:W60"/>
    <mergeCell ref="O61:Q61"/>
    <mergeCell ref="R62:T62"/>
    <mergeCell ref="R63:T63"/>
    <mergeCell ref="F55:Z55"/>
    <mergeCell ref="U61:W61"/>
    <mergeCell ref="U63:W63"/>
    <mergeCell ref="R29:T29"/>
    <mergeCell ref="U29:W29"/>
    <mergeCell ref="AO88:AP88"/>
    <mergeCell ref="AQ88:AR88"/>
    <mergeCell ref="AL84:AM84"/>
    <mergeCell ref="AH79:AI79"/>
    <mergeCell ref="AI81:AJ81"/>
    <mergeCell ref="AK81:AL81"/>
    <mergeCell ref="AE81:AF81"/>
    <mergeCell ref="AC82:AF82"/>
    <mergeCell ref="AA83:AB83"/>
    <mergeCell ref="AA88:AB88"/>
    <mergeCell ref="AE88:AF88"/>
    <mergeCell ref="AI86:AJ86"/>
    <mergeCell ref="AM81:AN81"/>
    <mergeCell ref="AA79:AF79"/>
    <mergeCell ref="AM95:AN95"/>
    <mergeCell ref="C94:E94"/>
    <mergeCell ref="C98:E98"/>
    <mergeCell ref="L77:N77"/>
    <mergeCell ref="R77:T77"/>
    <mergeCell ref="U77:W77"/>
    <mergeCell ref="F78:H78"/>
    <mergeCell ref="AC77:AF77"/>
    <mergeCell ref="F98:H98"/>
    <mergeCell ref="L97:N97"/>
    <mergeCell ref="U94:W94"/>
    <mergeCell ref="F95:H95"/>
    <mergeCell ref="R95:T95"/>
    <mergeCell ref="U95:W95"/>
    <mergeCell ref="AC90:AD90"/>
    <mergeCell ref="C86:E86"/>
    <mergeCell ref="AI90:AJ90"/>
    <mergeCell ref="AC96:AF96"/>
    <mergeCell ref="AL96:AM96"/>
    <mergeCell ref="AA97:AB97"/>
    <mergeCell ref="AC97:AD97"/>
    <mergeCell ref="F90:H90"/>
    <mergeCell ref="L89:N89"/>
    <mergeCell ref="R89:T89"/>
    <mergeCell ref="AE97:AF97"/>
    <mergeCell ref="AA93:AF93"/>
    <mergeCell ref="AH93:AI93"/>
    <mergeCell ref="AC94:AF94"/>
    <mergeCell ref="AA95:AB95"/>
    <mergeCell ref="AC95:AD95"/>
    <mergeCell ref="AE95:AF95"/>
    <mergeCell ref="AI95:AJ95"/>
    <mergeCell ref="AK95:AL95"/>
  </mergeCells>
  <phoneticPr fontId="4"/>
  <pageMargins left="0" right="0" top="0" bottom="0" header="0.51" footer="0.51"/>
  <rowBreaks count="2" manualBreakCount="2">
    <brk id="51" max="16383" man="1"/>
    <brk id="265" max="16383" man="1"/>
  </rowBreaks>
  <colBreaks count="1" manualBreakCount="1">
    <brk id="55"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4"/>
  <sheetViews>
    <sheetView topLeftCell="A28" workbookViewId="0">
      <selection activeCell="AN39" sqref="AN39"/>
    </sheetView>
  </sheetViews>
  <sheetFormatPr baseColWidth="12" defaultColWidth="9.88671875" defaultRowHeight="22" x14ac:dyDescent="0"/>
  <cols>
    <col min="1" max="1" width="3" style="16" customWidth="1"/>
    <col min="2" max="2" width="3.109375" style="61" customWidth="1"/>
    <col min="3" max="3" width="5.6640625" style="61" customWidth="1"/>
    <col min="4" max="4" width="6.6640625" style="61" customWidth="1"/>
    <col min="5" max="5" width="13.6640625" style="61" customWidth="1"/>
    <col min="6" max="15" width="1.6640625" style="61" customWidth="1"/>
    <col min="16" max="16" width="1.6640625" style="63" customWidth="1"/>
    <col min="17" max="17" width="1.6640625" style="61" customWidth="1"/>
    <col min="18" max="18" width="1.6640625" style="63" customWidth="1"/>
    <col min="19" max="19" width="1.6640625" style="61" customWidth="1"/>
    <col min="20" max="20" width="1.77734375" style="61" customWidth="1"/>
    <col min="21" max="23" width="1.6640625" style="61" customWidth="1"/>
    <col min="24" max="28" width="1.6640625" style="16" customWidth="1"/>
    <col min="29" max="32" width="2.6640625" style="16" customWidth="1"/>
    <col min="33" max="41" width="1.6640625" style="16" customWidth="1"/>
    <col min="42" max="42" width="1.6640625" style="54" customWidth="1"/>
    <col min="43" max="43" width="1.6640625" style="16" customWidth="1"/>
    <col min="44" max="44" width="1.6640625" style="54" customWidth="1"/>
    <col min="45" max="90" width="1.6640625" style="16" customWidth="1"/>
    <col min="91" max="16384" width="9.88671875" style="16"/>
  </cols>
  <sheetData>
    <row r="1" spans="2:83" s="57" customFormat="1" ht="26" customHeight="1">
      <c r="B1" s="61"/>
      <c r="C1" s="61"/>
      <c r="D1" s="61"/>
      <c r="E1" s="61"/>
      <c r="F1" s="61"/>
      <c r="G1" s="61"/>
      <c r="H1" s="61"/>
      <c r="I1" s="61"/>
      <c r="J1" s="61"/>
      <c r="K1" s="61"/>
      <c r="L1" s="61"/>
      <c r="M1" s="61"/>
      <c r="N1" s="61"/>
      <c r="O1" s="61"/>
      <c r="P1" s="61"/>
      <c r="Q1" s="61"/>
      <c r="R1" s="61"/>
      <c r="S1" s="61"/>
      <c r="T1" s="61"/>
      <c r="U1" s="61"/>
      <c r="V1" s="61"/>
      <c r="W1" s="61"/>
    </row>
    <row r="2" spans="2:83" s="57" customFormat="1" ht="26" customHeight="1">
      <c r="B2" s="80" t="s">
        <v>550</v>
      </c>
      <c r="C2" s="56"/>
      <c r="D2" s="56"/>
      <c r="E2" s="61"/>
      <c r="F2" s="61"/>
      <c r="G2" s="61"/>
      <c r="H2" s="61"/>
      <c r="I2" s="61"/>
      <c r="J2" s="61"/>
      <c r="K2" s="61"/>
      <c r="L2" s="61"/>
      <c r="M2" s="61"/>
      <c r="N2" s="61"/>
      <c r="O2" s="61"/>
      <c r="P2" s="61"/>
      <c r="Q2" s="61"/>
      <c r="R2" s="61"/>
      <c r="S2" s="61"/>
      <c r="T2" s="61"/>
      <c r="U2" s="61"/>
      <c r="V2" s="61"/>
      <c r="W2" s="61"/>
    </row>
    <row r="3" spans="2:83" ht="26" customHeight="1">
      <c r="AV3" s="299" t="s">
        <v>530</v>
      </c>
      <c r="AW3" s="299"/>
      <c r="AX3" s="299"/>
      <c r="AY3" s="299"/>
      <c r="AZ3" s="299"/>
    </row>
    <row r="4" spans="2:83" ht="25" customHeight="1">
      <c r="B4" s="318" t="s">
        <v>38</v>
      </c>
      <c r="C4" s="319"/>
      <c r="D4" s="319"/>
      <c r="E4" s="320"/>
      <c r="F4" s="292" t="s">
        <v>125</v>
      </c>
      <c r="G4" s="293"/>
      <c r="H4" s="293"/>
      <c r="I4" s="293"/>
      <c r="J4" s="293"/>
      <c r="K4" s="293"/>
      <c r="L4" s="293"/>
      <c r="M4" s="293"/>
      <c r="N4" s="293"/>
      <c r="O4" s="293"/>
      <c r="P4" s="293"/>
      <c r="Q4" s="293"/>
      <c r="R4" s="293"/>
      <c r="S4" s="293"/>
      <c r="T4" s="293"/>
      <c r="U4" s="293"/>
      <c r="V4" s="293"/>
      <c r="W4" s="293"/>
      <c r="X4" s="293"/>
      <c r="Y4" s="293"/>
      <c r="Z4" s="294"/>
      <c r="AA4" s="264" t="s">
        <v>89</v>
      </c>
      <c r="AB4" s="265"/>
      <c r="AC4" s="265"/>
      <c r="AD4" s="265"/>
      <c r="AE4" s="265"/>
      <c r="AF4" s="266"/>
      <c r="AG4" s="59"/>
      <c r="AH4" s="267" t="s">
        <v>4</v>
      </c>
      <c r="AI4" s="267"/>
      <c r="AJ4" s="59"/>
      <c r="AK4" s="59"/>
      <c r="AL4" s="267" t="s">
        <v>5</v>
      </c>
      <c r="AM4" s="267"/>
      <c r="AN4" s="59"/>
      <c r="AO4" s="71"/>
      <c r="AP4" s="267"/>
      <c r="AQ4" s="267"/>
      <c r="AR4" s="59"/>
      <c r="AS4" s="59"/>
      <c r="AT4" s="267"/>
      <c r="AU4" s="267"/>
      <c r="AV4" s="59"/>
      <c r="AW4" s="59"/>
      <c r="AX4" s="267"/>
      <c r="AY4" s="267"/>
      <c r="AZ4" s="59"/>
      <c r="BA4" s="59"/>
      <c r="BB4" s="59"/>
      <c r="BC4" s="72"/>
      <c r="BE4" s="61"/>
      <c r="BF4" s="61"/>
      <c r="BG4" s="61"/>
      <c r="BH4" s="61"/>
      <c r="BI4" s="61"/>
      <c r="BJ4" s="61"/>
    </row>
    <row r="5" spans="2:83" ht="25" customHeight="1">
      <c r="F5" s="73"/>
      <c r="P5" s="61"/>
      <c r="R5" s="61"/>
      <c r="AA5" s="61"/>
      <c r="AB5" s="61"/>
      <c r="AC5" s="61"/>
      <c r="AD5" s="61"/>
      <c r="AE5" s="61"/>
      <c r="AF5" s="73"/>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row>
    <row r="6" spans="2:83" ht="25" customHeight="1">
      <c r="B6" s="48" t="s">
        <v>35</v>
      </c>
      <c r="C6" s="301" t="s">
        <v>121</v>
      </c>
      <c r="D6" s="302"/>
      <c r="E6" s="278"/>
      <c r="F6" s="282" t="s">
        <v>534</v>
      </c>
      <c r="G6" s="282"/>
      <c r="H6" s="282"/>
      <c r="I6" s="282" t="s">
        <v>76</v>
      </c>
      <c r="J6" s="282"/>
      <c r="K6" s="282"/>
      <c r="L6" s="282" t="s">
        <v>73</v>
      </c>
      <c r="M6" s="282"/>
      <c r="N6" s="282"/>
      <c r="O6" s="282" t="s">
        <v>562</v>
      </c>
      <c r="P6" s="282"/>
      <c r="Q6" s="282"/>
      <c r="R6" s="288" t="s">
        <v>43</v>
      </c>
      <c r="S6" s="289"/>
      <c r="T6" s="290"/>
      <c r="U6" s="288" t="s">
        <v>44</v>
      </c>
      <c r="V6" s="289"/>
      <c r="W6" s="290"/>
      <c r="X6" s="288" t="s">
        <v>45</v>
      </c>
      <c r="Y6" s="289"/>
      <c r="Z6" s="290"/>
      <c r="AA6" s="61"/>
      <c r="AB6" s="61"/>
      <c r="AC6" s="283" t="s">
        <v>30</v>
      </c>
      <c r="AD6" s="284"/>
      <c r="AE6" s="284"/>
      <c r="AF6" s="285"/>
      <c r="AG6" s="62"/>
      <c r="AH6" s="62"/>
      <c r="AI6" s="62"/>
      <c r="AJ6" s="62"/>
      <c r="AK6" s="61"/>
      <c r="AL6" s="61"/>
      <c r="AM6" s="61"/>
      <c r="AN6" s="215"/>
      <c r="AO6" s="216"/>
      <c r="AX6"/>
      <c r="AY6"/>
      <c r="AZ6"/>
      <c r="BA6"/>
      <c r="BB6"/>
      <c r="BC6"/>
      <c r="BD6"/>
      <c r="BE6"/>
      <c r="BF6"/>
      <c r="BG6"/>
      <c r="BH6"/>
      <c r="BI6"/>
      <c r="BJ6"/>
      <c r="BK6"/>
      <c r="BL6"/>
      <c r="BM6"/>
      <c r="BN6"/>
      <c r="BT6" s="61"/>
      <c r="BU6" s="61"/>
      <c r="BV6" s="61"/>
      <c r="BW6" s="61"/>
      <c r="BX6" s="61"/>
      <c r="BY6" s="61"/>
      <c r="BZ6" s="61"/>
      <c r="CA6" s="61"/>
    </row>
    <row r="7" spans="2:83" ht="25" customHeight="1">
      <c r="B7" s="64" t="s">
        <v>20</v>
      </c>
      <c r="C7" s="65" t="s">
        <v>462</v>
      </c>
      <c r="D7" s="66" t="s">
        <v>256</v>
      </c>
      <c r="E7" s="66" t="s">
        <v>267</v>
      </c>
      <c r="F7" s="303"/>
      <c r="G7" s="303"/>
      <c r="H7" s="303"/>
      <c r="I7" s="200" t="s">
        <v>535</v>
      </c>
      <c r="J7" s="133"/>
      <c r="K7" s="134"/>
      <c r="L7" s="200" t="s">
        <v>535</v>
      </c>
      <c r="M7" s="133"/>
      <c r="N7" s="134"/>
      <c r="O7" s="200" t="s">
        <v>535</v>
      </c>
      <c r="P7" s="133"/>
      <c r="Q7" s="134"/>
      <c r="R7" s="135" t="s">
        <v>535</v>
      </c>
      <c r="S7" s="130" t="s">
        <v>46</v>
      </c>
      <c r="T7" s="136" t="s">
        <v>535</v>
      </c>
      <c r="U7" s="291" t="s">
        <v>535</v>
      </c>
      <c r="V7" s="291"/>
      <c r="W7" s="291"/>
      <c r="X7" s="281" t="s">
        <v>535</v>
      </c>
      <c r="Y7" s="281"/>
      <c r="Z7" s="281"/>
      <c r="AA7" s="271"/>
      <c r="AB7" s="271"/>
      <c r="AC7" s="273" t="s">
        <v>535</v>
      </c>
      <c r="AD7" s="274"/>
      <c r="AE7" s="262" t="s">
        <v>535</v>
      </c>
      <c r="AF7" s="263"/>
      <c r="AG7" s="61"/>
      <c r="AH7" s="61"/>
      <c r="AI7" s="275"/>
      <c r="AJ7" s="276"/>
      <c r="AK7" s="273" t="s">
        <v>535</v>
      </c>
      <c r="AL7" s="274"/>
      <c r="AM7" s="262" t="s">
        <v>535</v>
      </c>
      <c r="AN7" s="274"/>
      <c r="AO7" s="216"/>
      <c r="AX7"/>
      <c r="AY7"/>
      <c r="AZ7"/>
      <c r="BA7"/>
      <c r="BB7"/>
      <c r="BC7"/>
      <c r="BD7"/>
      <c r="BE7"/>
      <c r="BF7"/>
      <c r="BG7"/>
      <c r="BH7"/>
      <c r="BI7"/>
      <c r="BJ7"/>
      <c r="BK7"/>
      <c r="BL7"/>
      <c r="BM7"/>
      <c r="BN7"/>
      <c r="BT7" s="61"/>
      <c r="BU7" s="61"/>
      <c r="BV7" s="61"/>
      <c r="BW7" s="61"/>
      <c r="BX7" s="61"/>
      <c r="BY7" s="61"/>
      <c r="BZ7" s="61"/>
      <c r="CA7" s="61"/>
    </row>
    <row r="8" spans="2:83" ht="25" customHeight="1">
      <c r="B8" s="27" t="s">
        <v>76</v>
      </c>
      <c r="C8" s="65" t="s">
        <v>291</v>
      </c>
      <c r="D8" s="66" t="s">
        <v>432</v>
      </c>
      <c r="E8" s="66" t="s">
        <v>22</v>
      </c>
      <c r="F8" s="128" t="s">
        <v>535</v>
      </c>
      <c r="G8" s="139" t="s">
        <v>535</v>
      </c>
      <c r="H8" s="139" t="s">
        <v>535</v>
      </c>
      <c r="I8" s="279"/>
      <c r="J8" s="279"/>
      <c r="K8" s="279"/>
      <c r="L8" s="200" t="s">
        <v>535</v>
      </c>
      <c r="M8" s="133"/>
      <c r="N8" s="134"/>
      <c r="O8" s="200" t="s">
        <v>535</v>
      </c>
      <c r="P8" s="133"/>
      <c r="Q8" s="134"/>
      <c r="R8" s="135" t="s">
        <v>535</v>
      </c>
      <c r="S8" s="130" t="s">
        <v>46</v>
      </c>
      <c r="T8" s="136" t="s">
        <v>535</v>
      </c>
      <c r="U8" s="291" t="s">
        <v>535</v>
      </c>
      <c r="V8" s="291"/>
      <c r="W8" s="291"/>
      <c r="X8" s="281" t="s">
        <v>535</v>
      </c>
      <c r="Y8" s="281"/>
      <c r="Z8" s="281"/>
      <c r="AA8" s="61"/>
      <c r="AB8" s="61"/>
      <c r="AC8" s="311" t="s">
        <v>31</v>
      </c>
      <c r="AD8" s="312"/>
      <c r="AE8" s="312"/>
      <c r="AF8" s="313"/>
      <c r="AG8" s="62"/>
      <c r="AH8" s="62"/>
      <c r="AI8" s="62"/>
      <c r="AJ8" s="68"/>
      <c r="AK8" s="69"/>
      <c r="AL8" s="287"/>
      <c r="AM8" s="287"/>
      <c r="AN8" s="285"/>
      <c r="AX8"/>
      <c r="AY8"/>
      <c r="AZ8"/>
      <c r="BA8"/>
      <c r="BB8"/>
      <c r="BC8"/>
      <c r="BD8"/>
      <c r="BE8"/>
      <c r="BF8"/>
      <c r="BG8"/>
      <c r="BH8"/>
      <c r="BI8"/>
      <c r="BJ8"/>
      <c r="BK8"/>
      <c r="BL8"/>
      <c r="BM8"/>
      <c r="BN8"/>
      <c r="BO8"/>
      <c r="BP8"/>
      <c r="BQ8"/>
      <c r="BR8"/>
      <c r="BS8"/>
      <c r="BT8"/>
      <c r="BU8"/>
      <c r="BV8"/>
      <c r="BW8"/>
      <c r="BX8"/>
      <c r="BY8"/>
      <c r="BZ8"/>
      <c r="CA8"/>
      <c r="CB8"/>
      <c r="CC8"/>
      <c r="CD8"/>
      <c r="CE8"/>
    </row>
    <row r="9" spans="2:83" ht="25" customHeight="1">
      <c r="B9" s="27" t="s">
        <v>73</v>
      </c>
      <c r="C9" s="65" t="s">
        <v>563</v>
      </c>
      <c r="D9" s="66" t="s">
        <v>564</v>
      </c>
      <c r="E9" s="66" t="s">
        <v>366</v>
      </c>
      <c r="F9" s="200" t="s">
        <v>535</v>
      </c>
      <c r="G9" s="139" t="s">
        <v>535</v>
      </c>
      <c r="H9" s="136" t="s">
        <v>535</v>
      </c>
      <c r="I9" s="200" t="s">
        <v>535</v>
      </c>
      <c r="J9" s="137" t="s">
        <v>535</v>
      </c>
      <c r="K9" s="136" t="s">
        <v>535</v>
      </c>
      <c r="L9" s="279"/>
      <c r="M9" s="279"/>
      <c r="N9" s="279"/>
      <c r="O9" s="200" t="s">
        <v>535</v>
      </c>
      <c r="P9" s="133"/>
      <c r="Q9" s="134"/>
      <c r="R9" s="135" t="s">
        <v>535</v>
      </c>
      <c r="S9" s="130" t="s">
        <v>46</v>
      </c>
      <c r="T9" s="136" t="s">
        <v>535</v>
      </c>
      <c r="U9" s="291" t="s">
        <v>535</v>
      </c>
      <c r="V9" s="291"/>
      <c r="W9" s="291"/>
      <c r="X9" s="281" t="s">
        <v>535</v>
      </c>
      <c r="Y9" s="281"/>
      <c r="Z9" s="281"/>
      <c r="AA9" s="271"/>
      <c r="AB9" s="272"/>
      <c r="AC9" s="273" t="s">
        <v>535</v>
      </c>
      <c r="AD9" s="274"/>
      <c r="AE9" s="262" t="s">
        <v>535</v>
      </c>
      <c r="AF9" s="263"/>
      <c r="AM9" s="271"/>
      <c r="AN9" s="304"/>
      <c r="AO9" s="262" t="s">
        <v>535</v>
      </c>
      <c r="AP9" s="274"/>
      <c r="AQ9" s="262" t="s">
        <v>535</v>
      </c>
      <c r="AR9" s="274"/>
      <c r="AX9"/>
      <c r="AY9"/>
      <c r="AZ9"/>
      <c r="BA9"/>
      <c r="BB9"/>
      <c r="BC9"/>
      <c r="BD9"/>
      <c r="BE9"/>
      <c r="BF9"/>
      <c r="BG9"/>
      <c r="BH9"/>
      <c r="BI9"/>
      <c r="BJ9"/>
      <c r="BK9"/>
      <c r="BL9"/>
      <c r="BM9"/>
      <c r="BN9"/>
      <c r="BO9"/>
      <c r="BP9"/>
      <c r="BQ9"/>
      <c r="BR9"/>
      <c r="BS9"/>
      <c r="BT9"/>
      <c r="BU9"/>
      <c r="BV9"/>
      <c r="BW9"/>
      <c r="BX9"/>
      <c r="BY9"/>
      <c r="BZ9"/>
      <c r="CA9"/>
      <c r="CB9"/>
      <c r="CC9"/>
      <c r="CD9"/>
      <c r="CE9"/>
    </row>
    <row r="10" spans="2:83" ht="25" customHeight="1">
      <c r="B10" s="27" t="s">
        <v>98</v>
      </c>
      <c r="C10" s="65" t="s">
        <v>252</v>
      </c>
      <c r="D10" s="66" t="s">
        <v>257</v>
      </c>
      <c r="E10" s="66" t="s">
        <v>142</v>
      </c>
      <c r="F10" s="200" t="s">
        <v>535</v>
      </c>
      <c r="G10" s="137" t="s">
        <v>535</v>
      </c>
      <c r="H10" s="136" t="s">
        <v>535</v>
      </c>
      <c r="I10" s="200" t="s">
        <v>535</v>
      </c>
      <c r="J10" s="137" t="s">
        <v>535</v>
      </c>
      <c r="K10" s="136" t="s">
        <v>535</v>
      </c>
      <c r="L10" s="200" t="s">
        <v>535</v>
      </c>
      <c r="M10" s="137" t="s">
        <v>535</v>
      </c>
      <c r="N10" s="137" t="s">
        <v>535</v>
      </c>
      <c r="O10" s="279"/>
      <c r="P10" s="279"/>
      <c r="Q10" s="279"/>
      <c r="R10" s="140" t="s">
        <v>535</v>
      </c>
      <c r="S10" s="141" t="s">
        <v>46</v>
      </c>
      <c r="T10" s="142" t="s">
        <v>535</v>
      </c>
      <c r="U10" s="295" t="s">
        <v>535</v>
      </c>
      <c r="V10" s="295"/>
      <c r="W10" s="295"/>
      <c r="X10" s="281" t="s">
        <v>535</v>
      </c>
      <c r="Y10" s="281"/>
      <c r="Z10" s="281"/>
      <c r="AA10" s="61"/>
      <c r="AB10" s="61"/>
      <c r="AC10" s="283" t="s">
        <v>62</v>
      </c>
      <c r="AD10" s="284"/>
      <c r="AE10" s="284"/>
      <c r="AF10" s="285"/>
      <c r="AG10" s="62"/>
      <c r="AH10" s="62"/>
      <c r="AI10" s="62"/>
      <c r="AJ10" s="62"/>
      <c r="AK10" s="61"/>
      <c r="AL10" s="61"/>
      <c r="AN10" s="99"/>
      <c r="AO10" s="61"/>
      <c r="AP10" s="287"/>
      <c r="AQ10" s="287"/>
      <c r="AR10" s="69"/>
      <c r="AX10"/>
      <c r="AY10"/>
      <c r="AZ10"/>
      <c r="BA10"/>
      <c r="BB10"/>
      <c r="BC10"/>
      <c r="BD10"/>
      <c r="BE10"/>
      <c r="BF10"/>
      <c r="BG10"/>
      <c r="BH10"/>
      <c r="BI10"/>
      <c r="BJ10"/>
      <c r="BK10"/>
      <c r="BL10"/>
      <c r="BM10"/>
      <c r="BN10"/>
      <c r="BO10"/>
      <c r="BP10"/>
      <c r="BQ10"/>
      <c r="BR10"/>
      <c r="BS10"/>
      <c r="BT10"/>
      <c r="BU10"/>
      <c r="BV10"/>
      <c r="BW10"/>
      <c r="BX10"/>
      <c r="BY10"/>
      <c r="BZ10"/>
      <c r="CA10"/>
      <c r="CB10"/>
      <c r="CC10"/>
      <c r="CD10"/>
      <c r="CE10"/>
    </row>
    <row r="11" spans="2:83" ht="25" customHeight="1">
      <c r="B11" s="48" t="s">
        <v>35</v>
      </c>
      <c r="C11" s="264" t="s">
        <v>40</v>
      </c>
      <c r="D11" s="277"/>
      <c r="E11" s="278"/>
      <c r="F11" s="282" t="s">
        <v>118</v>
      </c>
      <c r="G11" s="282"/>
      <c r="H11" s="282"/>
      <c r="I11" s="282" t="s">
        <v>86</v>
      </c>
      <c r="J11" s="282"/>
      <c r="K11" s="282"/>
      <c r="L11" s="282" t="s">
        <v>562</v>
      </c>
      <c r="M11" s="282"/>
      <c r="N11" s="282"/>
      <c r="O11" s="282" t="s">
        <v>43</v>
      </c>
      <c r="P11" s="282"/>
      <c r="Q11" s="282"/>
      <c r="R11" s="288" t="s">
        <v>44</v>
      </c>
      <c r="S11" s="288"/>
      <c r="T11" s="288"/>
      <c r="U11" s="282" t="s">
        <v>45</v>
      </c>
      <c r="V11" s="282"/>
      <c r="W11" s="282"/>
      <c r="X11"/>
      <c r="Y11"/>
      <c r="Z11"/>
      <c r="AA11" s="271"/>
      <c r="AB11" s="272"/>
      <c r="AC11" s="273" t="s">
        <v>535</v>
      </c>
      <c r="AD11" s="274"/>
      <c r="AE11" s="262" t="s">
        <v>535</v>
      </c>
      <c r="AF11" s="263"/>
      <c r="AG11" s="61"/>
      <c r="AH11" s="61"/>
      <c r="AI11" s="275"/>
      <c r="AJ11" s="276"/>
      <c r="AK11" s="273" t="s">
        <v>535</v>
      </c>
      <c r="AL11" s="274"/>
      <c r="AM11" s="262" t="s">
        <v>535</v>
      </c>
      <c r="AN11" s="263"/>
      <c r="AX11"/>
      <c r="AY11"/>
      <c r="AZ11"/>
      <c r="BA11"/>
      <c r="BB11"/>
      <c r="BC11"/>
      <c r="BD11"/>
      <c r="BE11"/>
      <c r="BF11"/>
      <c r="BG11"/>
      <c r="BH11"/>
      <c r="BI11"/>
      <c r="BJ11"/>
      <c r="BK11"/>
      <c r="BL11"/>
      <c r="BM11"/>
      <c r="BN11"/>
      <c r="BO11"/>
      <c r="BP11"/>
      <c r="BQ11"/>
      <c r="BR11"/>
      <c r="BS11"/>
      <c r="BT11"/>
      <c r="BU11"/>
      <c r="BV11"/>
      <c r="BW11"/>
      <c r="BX11"/>
      <c r="BY11"/>
      <c r="BZ11"/>
      <c r="CA11"/>
      <c r="CB11"/>
      <c r="CC11"/>
      <c r="CD11"/>
      <c r="CE11"/>
    </row>
    <row r="12" spans="2:83" ht="25" customHeight="1">
      <c r="B12" s="27" t="s">
        <v>41</v>
      </c>
      <c r="C12" s="65" t="s">
        <v>565</v>
      </c>
      <c r="D12" s="66" t="s">
        <v>566</v>
      </c>
      <c r="E12" s="66" t="s">
        <v>567</v>
      </c>
      <c r="F12" s="286"/>
      <c r="G12" s="286"/>
      <c r="H12" s="286"/>
      <c r="I12" s="125" t="s">
        <v>535</v>
      </c>
      <c r="J12" s="126"/>
      <c r="K12" s="127"/>
      <c r="L12" s="128" t="s">
        <v>535</v>
      </c>
      <c r="M12" s="126"/>
      <c r="N12" s="127"/>
      <c r="O12" s="129" t="s">
        <v>535</v>
      </c>
      <c r="P12" s="130" t="s">
        <v>46</v>
      </c>
      <c r="Q12" s="131" t="s">
        <v>535</v>
      </c>
      <c r="R12" s="280" t="s">
        <v>535</v>
      </c>
      <c r="S12" s="280"/>
      <c r="T12" s="280"/>
      <c r="U12" s="281" t="s">
        <v>535</v>
      </c>
      <c r="V12" s="281"/>
      <c r="W12" s="281"/>
      <c r="X12"/>
      <c r="Y12"/>
      <c r="Z12"/>
      <c r="AA12" s="61"/>
      <c r="AB12" s="61"/>
      <c r="AC12" s="283" t="s">
        <v>120</v>
      </c>
      <c r="AD12" s="284"/>
      <c r="AE12" s="284"/>
      <c r="AF12" s="285"/>
      <c r="AG12" s="62"/>
      <c r="AH12" s="62"/>
      <c r="AI12" s="62"/>
      <c r="AJ12" s="68"/>
      <c r="AK12" s="69"/>
      <c r="AL12" s="287"/>
      <c r="AM12" s="321"/>
      <c r="AN12" s="312"/>
      <c r="AX12"/>
      <c r="AY12"/>
      <c r="AZ12"/>
      <c r="BA12"/>
      <c r="BB12"/>
      <c r="BC12"/>
      <c r="BD12"/>
      <c r="BE12"/>
      <c r="BF12"/>
      <c r="BG12"/>
      <c r="BH12"/>
      <c r="BI12"/>
      <c r="BJ12"/>
      <c r="BK12"/>
      <c r="BL12"/>
      <c r="BM12"/>
      <c r="BN12"/>
      <c r="BO12"/>
      <c r="BP12"/>
      <c r="BQ12"/>
      <c r="BR12"/>
      <c r="BS12"/>
      <c r="BT12"/>
      <c r="BU12"/>
      <c r="BV12"/>
      <c r="BW12"/>
      <c r="BX12"/>
      <c r="BY12"/>
      <c r="BZ12"/>
      <c r="CA12"/>
      <c r="CB12"/>
      <c r="CC12"/>
      <c r="CD12"/>
      <c r="CE12"/>
    </row>
    <row r="13" spans="2:83" ht="25" customHeight="1">
      <c r="B13" s="27" t="s">
        <v>118</v>
      </c>
      <c r="C13" s="65" t="s">
        <v>433</v>
      </c>
      <c r="D13" s="66" t="s">
        <v>434</v>
      </c>
      <c r="E13" s="66" t="s">
        <v>80</v>
      </c>
      <c r="F13" s="132" t="s">
        <v>535</v>
      </c>
      <c r="G13" s="209" t="s">
        <v>535</v>
      </c>
      <c r="H13" s="209" t="s">
        <v>535</v>
      </c>
      <c r="I13" s="279"/>
      <c r="J13" s="279"/>
      <c r="K13" s="279"/>
      <c r="L13" s="200" t="s">
        <v>535</v>
      </c>
      <c r="M13" s="133"/>
      <c r="N13" s="134"/>
      <c r="O13" s="135" t="s">
        <v>535</v>
      </c>
      <c r="P13" s="130" t="s">
        <v>46</v>
      </c>
      <c r="Q13" s="136" t="s">
        <v>535</v>
      </c>
      <c r="R13" s="280" t="s">
        <v>535</v>
      </c>
      <c r="S13" s="280"/>
      <c r="T13" s="280"/>
      <c r="U13" s="281" t="s">
        <v>535</v>
      </c>
      <c r="V13" s="281"/>
      <c r="W13" s="281"/>
      <c r="X13"/>
      <c r="Y13"/>
      <c r="Z13"/>
      <c r="AA13" s="271"/>
      <c r="AB13" s="272"/>
      <c r="AC13" s="273" t="s">
        <v>535</v>
      </c>
      <c r="AD13" s="274"/>
      <c r="AE13" s="262" t="s">
        <v>535</v>
      </c>
      <c r="AF13" s="263"/>
      <c r="AX13"/>
      <c r="AY13"/>
      <c r="AZ13"/>
      <c r="BA13"/>
      <c r="BB13"/>
      <c r="BC13"/>
      <c r="BD13"/>
      <c r="BE13"/>
      <c r="BF13"/>
      <c r="BG13"/>
      <c r="BH13"/>
      <c r="BI13"/>
      <c r="BJ13"/>
      <c r="BK13"/>
      <c r="BL13"/>
      <c r="BM13"/>
      <c r="BN13"/>
      <c r="BO13"/>
      <c r="BP13"/>
      <c r="BQ13"/>
      <c r="BR13"/>
      <c r="BS13"/>
      <c r="BT13"/>
      <c r="BU13"/>
      <c r="BV13"/>
      <c r="BW13"/>
      <c r="BX13"/>
      <c r="BY13"/>
      <c r="BZ13"/>
      <c r="CA13"/>
      <c r="CB13"/>
      <c r="CC13"/>
      <c r="CD13"/>
      <c r="CE13"/>
    </row>
    <row r="14" spans="2:83" ht="25" customHeight="1">
      <c r="B14" s="27" t="s">
        <v>86</v>
      </c>
      <c r="C14" s="65" t="s">
        <v>568</v>
      </c>
      <c r="D14" s="66" t="s">
        <v>569</v>
      </c>
      <c r="E14" s="66" t="s">
        <v>366</v>
      </c>
      <c r="F14" s="200" t="s">
        <v>535</v>
      </c>
      <c r="G14" s="137" t="s">
        <v>535</v>
      </c>
      <c r="H14" s="136" t="s">
        <v>535</v>
      </c>
      <c r="I14" s="200" t="s">
        <v>535</v>
      </c>
      <c r="J14" s="137" t="s">
        <v>535</v>
      </c>
      <c r="K14" s="136" t="s">
        <v>535</v>
      </c>
      <c r="L14" s="279"/>
      <c r="M14" s="279"/>
      <c r="N14" s="279"/>
      <c r="O14" s="135" t="s">
        <v>535</v>
      </c>
      <c r="P14" s="138" t="s">
        <v>46</v>
      </c>
      <c r="Q14" s="136" t="s">
        <v>535</v>
      </c>
      <c r="R14" s="280" t="s">
        <v>535</v>
      </c>
      <c r="S14" s="280"/>
      <c r="T14" s="280"/>
      <c r="U14" s="281" t="s">
        <v>535</v>
      </c>
      <c r="V14" s="281"/>
      <c r="W14" s="281"/>
      <c r="X14"/>
      <c r="Y14"/>
      <c r="Z14"/>
      <c r="AA14" s="264" t="s">
        <v>12</v>
      </c>
      <c r="AB14" s="265"/>
      <c r="AC14" s="265"/>
      <c r="AD14" s="265"/>
      <c r="AE14" s="265"/>
      <c r="AF14" s="266"/>
      <c r="AG14" s="122"/>
      <c r="AH14" s="267" t="s">
        <v>5</v>
      </c>
      <c r="AI14" s="267"/>
      <c r="AJ14" s="122"/>
      <c r="AK14" s="122"/>
      <c r="AL14" s="122"/>
      <c r="AM14" s="122"/>
      <c r="AN14" s="122"/>
      <c r="AO14" s="122"/>
      <c r="AP14" s="122"/>
      <c r="AQ14" s="122"/>
      <c r="AR14" s="122"/>
      <c r="AS14" s="122"/>
      <c r="AT14" s="122"/>
      <c r="AU14" s="122"/>
      <c r="AV14" s="122"/>
      <c r="AW14" s="122"/>
      <c r="AX14" s="122"/>
      <c r="AY14" s="122"/>
      <c r="AZ14" s="122"/>
      <c r="BA14" s="122"/>
      <c r="BB14" s="122"/>
      <c r="BC14" s="123"/>
      <c r="BD14"/>
      <c r="BE14"/>
      <c r="BF14"/>
      <c r="BG14"/>
      <c r="BH14"/>
      <c r="BI14"/>
      <c r="BJ14"/>
      <c r="BK14"/>
      <c r="BL14"/>
      <c r="BM14"/>
      <c r="BN14"/>
      <c r="BO14"/>
      <c r="BP14"/>
      <c r="BQ14"/>
      <c r="BR14"/>
      <c r="BS14"/>
      <c r="BT14"/>
      <c r="BU14"/>
      <c r="BV14"/>
      <c r="BW14"/>
      <c r="BX14"/>
      <c r="BY14"/>
      <c r="BZ14"/>
      <c r="CA14"/>
      <c r="CB14"/>
      <c r="CC14"/>
      <c r="CD14"/>
      <c r="CE14"/>
    </row>
    <row r="15" spans="2:83" ht="25" customHeight="1">
      <c r="B15" s="48" t="s">
        <v>35</v>
      </c>
      <c r="C15" s="264" t="s">
        <v>112</v>
      </c>
      <c r="D15" s="277"/>
      <c r="E15" s="278"/>
      <c r="F15" s="282" t="s">
        <v>117</v>
      </c>
      <c r="G15" s="282"/>
      <c r="H15" s="282"/>
      <c r="I15" s="282" t="s">
        <v>99</v>
      </c>
      <c r="J15" s="282"/>
      <c r="K15" s="282"/>
      <c r="L15" s="282" t="s">
        <v>562</v>
      </c>
      <c r="M15" s="282"/>
      <c r="N15" s="282"/>
      <c r="O15" s="282" t="s">
        <v>43</v>
      </c>
      <c r="P15" s="282"/>
      <c r="Q15" s="282"/>
      <c r="R15" s="288" t="s">
        <v>44</v>
      </c>
      <c r="S15" s="288"/>
      <c r="T15" s="288"/>
      <c r="U15" s="282" t="s">
        <v>45</v>
      </c>
      <c r="V15" s="282"/>
      <c r="W15" s="282"/>
      <c r="X15"/>
      <c r="Y15"/>
      <c r="Z15"/>
      <c r="AA15" s="61"/>
      <c r="AB15" s="61"/>
      <c r="AC15" s="268" t="s">
        <v>39</v>
      </c>
      <c r="AD15" s="269"/>
      <c r="AE15" s="269"/>
      <c r="AF15" s="270"/>
      <c r="AG15" s="62"/>
      <c r="AH15" s="62"/>
      <c r="AI15" s="62"/>
      <c r="AJ15" s="61"/>
      <c r="AK15" s="61"/>
      <c r="AL15" s="61"/>
      <c r="AM15" s="61"/>
      <c r="AN15" s="61"/>
      <c r="AO15" s="61"/>
      <c r="AP15" s="63"/>
      <c r="AQ15" s="61"/>
      <c r="AR15" s="63"/>
      <c r="AS15" s="61"/>
      <c r="AT15" s="61"/>
      <c r="AU15" s="61"/>
      <c r="AV15" s="61"/>
      <c r="AW15" s="61"/>
      <c r="AX15" s="61"/>
      <c r="AY15" s="61"/>
      <c r="AZ15" s="61"/>
      <c r="BA15" s="61"/>
      <c r="BB15" s="61"/>
      <c r="BC15" s="61"/>
      <c r="BO15"/>
      <c r="BP15"/>
      <c r="BQ15"/>
      <c r="BR15"/>
      <c r="BS15"/>
      <c r="BT15"/>
      <c r="BU15"/>
      <c r="BV15"/>
      <c r="BW15"/>
      <c r="BX15"/>
      <c r="BY15"/>
      <c r="BZ15"/>
      <c r="CA15"/>
      <c r="CB15"/>
      <c r="CC15"/>
      <c r="CD15"/>
      <c r="CE15"/>
    </row>
    <row r="16" spans="2:83" ht="25" customHeight="1">
      <c r="B16" s="27" t="s">
        <v>48</v>
      </c>
      <c r="C16" s="65" t="s">
        <v>570</v>
      </c>
      <c r="D16" s="66" t="s">
        <v>571</v>
      </c>
      <c r="E16" s="66" t="s">
        <v>572</v>
      </c>
      <c r="F16" s="286"/>
      <c r="G16" s="286"/>
      <c r="H16" s="286"/>
      <c r="I16" s="125" t="s">
        <v>535</v>
      </c>
      <c r="J16" s="126"/>
      <c r="K16" s="127"/>
      <c r="L16" s="128" t="s">
        <v>535</v>
      </c>
      <c r="M16" s="126"/>
      <c r="N16" s="127"/>
      <c r="O16" s="129" t="s">
        <v>535</v>
      </c>
      <c r="P16" s="130" t="s">
        <v>46</v>
      </c>
      <c r="Q16" s="131" t="s">
        <v>535</v>
      </c>
      <c r="R16" s="280" t="s">
        <v>535</v>
      </c>
      <c r="S16" s="280"/>
      <c r="T16" s="280"/>
      <c r="U16" s="281" t="s">
        <v>535</v>
      </c>
      <c r="V16" s="281"/>
      <c r="W16" s="281"/>
      <c r="X16"/>
      <c r="Y16"/>
      <c r="Z16"/>
      <c r="AA16" s="271"/>
      <c r="AB16" s="272"/>
      <c r="AC16" s="273" t="s">
        <v>535</v>
      </c>
      <c r="AD16" s="274"/>
      <c r="AE16" s="262" t="s">
        <v>535</v>
      </c>
      <c r="AF16" s="263"/>
      <c r="AG16" s="61"/>
      <c r="AH16" s="61"/>
      <c r="AI16" s="275"/>
      <c r="AJ16" s="276"/>
      <c r="AK16" s="273" t="s">
        <v>535</v>
      </c>
      <c r="AL16" s="274"/>
      <c r="AM16" s="262" t="s">
        <v>535</v>
      </c>
      <c r="AN16" s="274"/>
      <c r="AO16" s="61"/>
      <c r="AP16" s="63"/>
      <c r="AQ16" s="61"/>
      <c r="AR16" s="63"/>
      <c r="AS16" s="61"/>
      <c r="AT16" s="61"/>
      <c r="AU16" s="61"/>
      <c r="AV16" s="61"/>
      <c r="AW16" s="61"/>
      <c r="AX16" s="61"/>
      <c r="AY16" s="61"/>
      <c r="AZ16" s="61"/>
      <c r="BA16" s="61"/>
      <c r="BB16" s="61"/>
      <c r="BC16" s="61"/>
      <c r="BD16"/>
      <c r="BE16"/>
    </row>
    <row r="17" spans="2:83" ht="25" customHeight="1">
      <c r="B17" s="27" t="s">
        <v>117</v>
      </c>
      <c r="C17" s="65" t="s">
        <v>268</v>
      </c>
      <c r="D17" s="66" t="s">
        <v>431</v>
      </c>
      <c r="E17" s="66" t="s">
        <v>80</v>
      </c>
      <c r="F17" s="132" t="s">
        <v>535</v>
      </c>
      <c r="G17" s="209" t="s">
        <v>535</v>
      </c>
      <c r="H17" s="209" t="s">
        <v>535</v>
      </c>
      <c r="I17" s="279"/>
      <c r="J17" s="279"/>
      <c r="K17" s="279"/>
      <c r="L17" s="200" t="s">
        <v>535</v>
      </c>
      <c r="M17" s="133"/>
      <c r="N17" s="134"/>
      <c r="O17" s="135" t="s">
        <v>535</v>
      </c>
      <c r="P17" s="130" t="s">
        <v>46</v>
      </c>
      <c r="Q17" s="136" t="s">
        <v>535</v>
      </c>
      <c r="R17" s="280" t="s">
        <v>535</v>
      </c>
      <c r="S17" s="280"/>
      <c r="T17" s="280"/>
      <c r="U17" s="281" t="s">
        <v>535</v>
      </c>
      <c r="V17" s="281"/>
      <c r="W17" s="281"/>
      <c r="X17"/>
      <c r="Y17"/>
      <c r="Z17"/>
      <c r="AA17" s="61"/>
      <c r="AB17" s="61"/>
      <c r="AC17" s="283" t="s">
        <v>39</v>
      </c>
      <c r="AD17" s="284"/>
      <c r="AE17" s="284"/>
      <c r="AF17" s="285"/>
      <c r="AG17" s="62"/>
      <c r="AH17" s="62"/>
      <c r="AI17" s="62"/>
      <c r="AJ17" s="68"/>
      <c r="AK17" s="69"/>
      <c r="AL17" s="287"/>
      <c r="AM17" s="287"/>
      <c r="AO17" s="61"/>
      <c r="AP17" s="56"/>
      <c r="AR17" s="63"/>
      <c r="AS17" s="61"/>
      <c r="AT17" s="61"/>
      <c r="AU17" s="61"/>
      <c r="AV17" s="61"/>
      <c r="AW17" s="61"/>
      <c r="AX17" s="61"/>
      <c r="AY17" s="61"/>
      <c r="AZ17" s="61"/>
      <c r="BA17" s="61"/>
      <c r="BB17" s="61"/>
      <c r="BC17" s="61"/>
      <c r="BD17" s="61"/>
      <c r="BE17" s="61"/>
    </row>
    <row r="18" spans="2:83" ht="25" customHeight="1">
      <c r="B18" s="27" t="s">
        <v>99</v>
      </c>
      <c r="C18" s="65" t="s">
        <v>208</v>
      </c>
      <c r="D18" s="66" t="s">
        <v>258</v>
      </c>
      <c r="E18" s="66" t="s">
        <v>188</v>
      </c>
      <c r="F18" s="200" t="s">
        <v>535</v>
      </c>
      <c r="G18" s="137" t="s">
        <v>535</v>
      </c>
      <c r="H18" s="136" t="s">
        <v>535</v>
      </c>
      <c r="I18" s="200" t="s">
        <v>535</v>
      </c>
      <c r="J18" s="137" t="s">
        <v>535</v>
      </c>
      <c r="K18" s="136" t="s">
        <v>535</v>
      </c>
      <c r="L18" s="279"/>
      <c r="M18" s="279"/>
      <c r="N18" s="279"/>
      <c r="O18" s="135" t="s">
        <v>535</v>
      </c>
      <c r="P18" s="138" t="s">
        <v>46</v>
      </c>
      <c r="Q18" s="136" t="s">
        <v>535</v>
      </c>
      <c r="R18" s="280" t="s">
        <v>535</v>
      </c>
      <c r="S18" s="280"/>
      <c r="T18" s="280"/>
      <c r="U18" s="281" t="s">
        <v>535</v>
      </c>
      <c r="V18" s="281"/>
      <c r="W18" s="281"/>
      <c r="X18"/>
      <c r="Y18"/>
      <c r="Z18"/>
      <c r="AA18" s="271"/>
      <c r="AB18" s="272"/>
      <c r="AC18" s="273" t="s">
        <v>535</v>
      </c>
      <c r="AD18" s="274"/>
      <c r="AE18" s="262" t="s">
        <v>535</v>
      </c>
      <c r="AF18" s="263"/>
      <c r="AG18" s="61"/>
      <c r="AH18" s="61"/>
      <c r="AI18" s="61"/>
      <c r="AJ18" s="61"/>
      <c r="AK18" s="61"/>
      <c r="AL18" s="61"/>
      <c r="AM18" s="61"/>
      <c r="AN18" s="61"/>
      <c r="AO18" s="61"/>
      <c r="AP18" s="63"/>
      <c r="AQ18" s="61"/>
      <c r="AR18" s="63"/>
      <c r="AS18" s="61"/>
      <c r="AT18" s="61"/>
      <c r="AU18" s="61"/>
      <c r="AV18" s="61"/>
      <c r="AW18" s="61"/>
      <c r="AX18" s="61"/>
      <c r="AY18" s="61"/>
      <c r="AZ18" s="61"/>
      <c r="BA18" s="61"/>
      <c r="BB18" s="61"/>
      <c r="BC18" s="61"/>
      <c r="BD18" s="61"/>
      <c r="BE18" s="61"/>
    </row>
    <row r="19" spans="2:83" ht="25" customHeight="1">
      <c r="B19" s="48" t="s">
        <v>35</v>
      </c>
      <c r="C19" s="264" t="s">
        <v>110</v>
      </c>
      <c r="D19" s="277"/>
      <c r="E19" s="278"/>
      <c r="F19" s="282" t="s">
        <v>540</v>
      </c>
      <c r="G19" s="282"/>
      <c r="H19" s="282"/>
      <c r="I19" s="282" t="s">
        <v>119</v>
      </c>
      <c r="J19" s="282"/>
      <c r="K19" s="282"/>
      <c r="L19" s="282" t="s">
        <v>100</v>
      </c>
      <c r="M19" s="282"/>
      <c r="N19" s="282"/>
      <c r="O19" s="282">
        <v>0</v>
      </c>
      <c r="P19" s="282"/>
      <c r="Q19" s="282"/>
      <c r="R19" s="288" t="s">
        <v>43</v>
      </c>
      <c r="S19" s="289"/>
      <c r="T19" s="290"/>
      <c r="U19" s="288" t="s">
        <v>44</v>
      </c>
      <c r="V19" s="289"/>
      <c r="W19" s="290"/>
      <c r="X19" s="288" t="s">
        <v>45</v>
      </c>
      <c r="Y19" s="289"/>
      <c r="Z19" s="290"/>
      <c r="AA19" s="264" t="s">
        <v>126</v>
      </c>
      <c r="AB19" s="265"/>
      <c r="AC19" s="265"/>
      <c r="AD19" s="265"/>
      <c r="AE19" s="265"/>
      <c r="AF19" s="266"/>
      <c r="AG19" s="212"/>
      <c r="AH19" s="267" t="s">
        <v>4</v>
      </c>
      <c r="AI19" s="267"/>
      <c r="AJ19" s="212"/>
      <c r="AK19" s="212"/>
      <c r="AL19" s="267" t="s">
        <v>5</v>
      </c>
      <c r="AM19" s="267"/>
      <c r="AN19" s="212"/>
      <c r="AO19" s="71"/>
      <c r="AP19" s="267"/>
      <c r="AQ19" s="267"/>
      <c r="AR19" s="212"/>
      <c r="AS19" s="212"/>
      <c r="AT19" s="267"/>
      <c r="AU19" s="267"/>
      <c r="AV19" s="212"/>
      <c r="AW19" s="212"/>
      <c r="AX19" s="267"/>
      <c r="AY19" s="267"/>
      <c r="AZ19" s="212"/>
      <c r="BA19" s="212"/>
      <c r="BB19" s="212"/>
      <c r="BC19" s="213"/>
      <c r="BD19" s="61"/>
      <c r="BE19" s="61"/>
    </row>
    <row r="20" spans="2:83" ht="25" customHeight="1">
      <c r="B20" s="27" t="s">
        <v>106</v>
      </c>
      <c r="C20" s="65" t="s">
        <v>429</v>
      </c>
      <c r="D20" s="66" t="s">
        <v>430</v>
      </c>
      <c r="E20" s="66" t="s">
        <v>437</v>
      </c>
      <c r="F20" s="303"/>
      <c r="G20" s="303"/>
      <c r="H20" s="303"/>
      <c r="I20" s="200" t="s">
        <v>535</v>
      </c>
      <c r="J20" s="133"/>
      <c r="K20" s="134"/>
      <c r="L20" s="200" t="s">
        <v>535</v>
      </c>
      <c r="M20" s="133"/>
      <c r="N20" s="134"/>
      <c r="O20" s="200" t="s">
        <v>535</v>
      </c>
      <c r="P20" s="133"/>
      <c r="Q20" s="134"/>
      <c r="R20" s="135" t="s">
        <v>535</v>
      </c>
      <c r="S20" s="130" t="s">
        <v>46</v>
      </c>
      <c r="T20" s="136" t="s">
        <v>535</v>
      </c>
      <c r="U20" s="291" t="s">
        <v>535</v>
      </c>
      <c r="V20" s="291"/>
      <c r="W20" s="291"/>
      <c r="X20" s="281" t="s">
        <v>535</v>
      </c>
      <c r="Y20" s="281"/>
      <c r="Z20" s="281"/>
      <c r="AA20" s="61"/>
      <c r="AB20" s="61"/>
      <c r="AC20" s="283" t="s">
        <v>526</v>
      </c>
      <c r="AD20" s="284"/>
      <c r="AE20" s="284"/>
      <c r="AF20" s="285"/>
      <c r="AG20" s="207"/>
      <c r="AH20" s="207"/>
      <c r="AI20" s="207"/>
      <c r="AJ20" s="207"/>
      <c r="AK20" s="203"/>
      <c r="AL20" s="203"/>
      <c r="AM20" s="203"/>
      <c r="AN20" s="215"/>
      <c r="AO20" s="216"/>
      <c r="AP20" s="206"/>
      <c r="AQ20" s="210"/>
      <c r="AR20" s="206"/>
      <c r="BD20" s="61"/>
      <c r="BE20" s="61"/>
    </row>
    <row r="21" spans="2:83" ht="25" customHeight="1">
      <c r="B21" s="27" t="s">
        <v>119</v>
      </c>
      <c r="C21" s="65" t="s">
        <v>184</v>
      </c>
      <c r="D21" s="66" t="s">
        <v>186</v>
      </c>
      <c r="E21" s="66" t="s">
        <v>188</v>
      </c>
      <c r="F21" s="128" t="s">
        <v>535</v>
      </c>
      <c r="G21" s="139" t="s">
        <v>535</v>
      </c>
      <c r="H21" s="139" t="s">
        <v>535</v>
      </c>
      <c r="I21" s="279"/>
      <c r="J21" s="279"/>
      <c r="K21" s="279"/>
      <c r="L21" s="200" t="s">
        <v>535</v>
      </c>
      <c r="M21" s="133"/>
      <c r="N21" s="134"/>
      <c r="O21" s="200" t="s">
        <v>535</v>
      </c>
      <c r="P21" s="133"/>
      <c r="Q21" s="134"/>
      <c r="R21" s="135" t="s">
        <v>535</v>
      </c>
      <c r="S21" s="130" t="s">
        <v>46</v>
      </c>
      <c r="T21" s="136" t="s">
        <v>535</v>
      </c>
      <c r="U21" s="291" t="s">
        <v>535</v>
      </c>
      <c r="V21" s="291"/>
      <c r="W21" s="291"/>
      <c r="X21" s="281" t="s">
        <v>535</v>
      </c>
      <c r="Y21" s="281"/>
      <c r="Z21" s="281"/>
      <c r="AA21" s="271"/>
      <c r="AB21" s="272"/>
      <c r="AC21" s="273" t="s">
        <v>535</v>
      </c>
      <c r="AD21" s="274"/>
      <c r="AE21" s="262" t="s">
        <v>535</v>
      </c>
      <c r="AF21" s="263"/>
      <c r="AG21" s="203"/>
      <c r="AH21" s="203"/>
      <c r="AI21" s="275"/>
      <c r="AJ21" s="276"/>
      <c r="AK21" s="273" t="s">
        <v>535</v>
      </c>
      <c r="AL21" s="274"/>
      <c r="AM21" s="262" t="s">
        <v>535</v>
      </c>
      <c r="AN21" s="274"/>
      <c r="AO21" s="216"/>
      <c r="AP21" s="206"/>
      <c r="AQ21" s="210"/>
      <c r="AR21" s="206"/>
      <c r="BD21"/>
      <c r="BE21" s="61"/>
      <c r="BF21" s="61"/>
      <c r="BG21" s="61"/>
      <c r="BH21"/>
      <c r="BI21"/>
      <c r="BJ21"/>
      <c r="BK21"/>
      <c r="BL21"/>
      <c r="BM21"/>
      <c r="BN21"/>
      <c r="BO21"/>
      <c r="BP21"/>
      <c r="BQ21"/>
      <c r="BR21"/>
      <c r="BS21"/>
      <c r="BT21"/>
      <c r="BU21"/>
      <c r="BV21"/>
      <c r="BW21"/>
      <c r="BX21"/>
      <c r="BY21"/>
      <c r="BZ21"/>
      <c r="CA21"/>
      <c r="CB21"/>
      <c r="CC21"/>
      <c r="CD21"/>
      <c r="CE21"/>
    </row>
    <row r="22" spans="2:83" ht="25" customHeight="1">
      <c r="B22" s="27" t="s">
        <v>100</v>
      </c>
      <c r="C22" s="65" t="s">
        <v>435</v>
      </c>
      <c r="D22" s="66" t="s">
        <v>436</v>
      </c>
      <c r="E22" s="66" t="s">
        <v>80</v>
      </c>
      <c r="F22" s="200" t="s">
        <v>535</v>
      </c>
      <c r="G22" s="139" t="s">
        <v>535</v>
      </c>
      <c r="H22" s="136" t="s">
        <v>535</v>
      </c>
      <c r="I22" s="200" t="s">
        <v>535</v>
      </c>
      <c r="J22" s="137" t="s">
        <v>535</v>
      </c>
      <c r="K22" s="136" t="s">
        <v>535</v>
      </c>
      <c r="L22" s="279"/>
      <c r="M22" s="279"/>
      <c r="N22" s="279"/>
      <c r="O22" s="200" t="s">
        <v>535</v>
      </c>
      <c r="P22" s="133"/>
      <c r="Q22" s="134"/>
      <c r="R22" s="135" t="s">
        <v>535</v>
      </c>
      <c r="S22" s="130" t="s">
        <v>46</v>
      </c>
      <c r="T22" s="136" t="s">
        <v>535</v>
      </c>
      <c r="U22" s="291" t="s">
        <v>535</v>
      </c>
      <c r="V22" s="291"/>
      <c r="W22" s="291"/>
      <c r="X22" s="281" t="s">
        <v>535</v>
      </c>
      <c r="Y22" s="281"/>
      <c r="Z22" s="281"/>
      <c r="AA22" s="203"/>
      <c r="AB22" s="203"/>
      <c r="AC22" s="283" t="s">
        <v>527</v>
      </c>
      <c r="AD22" s="284"/>
      <c r="AE22" s="284"/>
      <c r="AF22" s="285"/>
      <c r="AG22" s="207"/>
      <c r="AH22" s="207"/>
      <c r="AI22" s="207"/>
      <c r="AJ22" s="208"/>
      <c r="AK22" s="201"/>
      <c r="AL22" s="287"/>
      <c r="AM22" s="287"/>
      <c r="AN22" s="285"/>
      <c r="AO22" s="210"/>
      <c r="AP22" s="206"/>
      <c r="AQ22" s="210"/>
      <c r="AR22" s="206"/>
    </row>
    <row r="23" spans="2:83" ht="25" customHeight="1">
      <c r="B23" s="27" t="s">
        <v>525</v>
      </c>
      <c r="C23" s="65" t="s">
        <v>447</v>
      </c>
      <c r="D23" s="66" t="s">
        <v>463</v>
      </c>
      <c r="E23" s="66" t="s">
        <v>267</v>
      </c>
      <c r="F23" s="200" t="s">
        <v>535</v>
      </c>
      <c r="G23" s="137" t="s">
        <v>535</v>
      </c>
      <c r="H23" s="136" t="s">
        <v>535</v>
      </c>
      <c r="I23" s="200" t="s">
        <v>535</v>
      </c>
      <c r="J23" s="137" t="s">
        <v>535</v>
      </c>
      <c r="K23" s="136" t="s">
        <v>535</v>
      </c>
      <c r="L23" s="200" t="s">
        <v>535</v>
      </c>
      <c r="M23" s="137" t="s">
        <v>535</v>
      </c>
      <c r="N23" s="137" t="s">
        <v>535</v>
      </c>
      <c r="O23" s="279"/>
      <c r="P23" s="279"/>
      <c r="Q23" s="279"/>
      <c r="R23" s="140" t="s">
        <v>535</v>
      </c>
      <c r="S23" s="141" t="s">
        <v>46</v>
      </c>
      <c r="T23" s="142" t="s">
        <v>535</v>
      </c>
      <c r="U23" s="295" t="s">
        <v>535</v>
      </c>
      <c r="V23" s="295"/>
      <c r="W23" s="295"/>
      <c r="X23" s="281" t="s">
        <v>535</v>
      </c>
      <c r="Y23" s="281"/>
      <c r="Z23" s="281"/>
      <c r="AA23" s="271"/>
      <c r="AB23" s="272"/>
      <c r="AC23" s="273" t="s">
        <v>535</v>
      </c>
      <c r="AD23" s="274"/>
      <c r="AE23" s="262" t="s">
        <v>535</v>
      </c>
      <c r="AF23" s="263"/>
      <c r="AG23" s="210"/>
      <c r="AH23" s="210"/>
      <c r="AI23" s="210"/>
      <c r="AJ23" s="210"/>
      <c r="AK23" s="210"/>
      <c r="AL23" s="210"/>
      <c r="AM23" s="271"/>
      <c r="AN23" s="304"/>
      <c r="AO23" s="262" t="s">
        <v>535</v>
      </c>
      <c r="AP23" s="274"/>
      <c r="AQ23" s="262" t="s">
        <v>535</v>
      </c>
      <c r="AR23" s="274"/>
    </row>
    <row r="24" spans="2:83" ht="25" customHeight="1">
      <c r="F24"/>
      <c r="G24"/>
      <c r="H24"/>
      <c r="I24"/>
      <c r="J24"/>
      <c r="K24"/>
      <c r="L24"/>
      <c r="M24"/>
      <c r="N24"/>
      <c r="S24"/>
      <c r="T24"/>
      <c r="U24"/>
      <c r="V24"/>
      <c r="W24"/>
      <c r="AA24" s="203"/>
      <c r="AB24" s="203"/>
      <c r="AC24" s="283" t="s">
        <v>528</v>
      </c>
      <c r="AD24" s="284"/>
      <c r="AE24" s="284"/>
      <c r="AF24" s="285"/>
      <c r="AG24" s="207"/>
      <c r="AH24" s="207"/>
      <c r="AI24" s="207"/>
      <c r="AJ24" s="207"/>
      <c r="AK24" s="203"/>
      <c r="AL24" s="203"/>
      <c r="AM24" s="210"/>
      <c r="AN24" s="211"/>
      <c r="AO24" s="203"/>
      <c r="AP24" s="287"/>
      <c r="AQ24" s="287"/>
      <c r="AR24" s="201"/>
    </row>
    <row r="25" spans="2:83" ht="25" customHeight="1">
      <c r="F25"/>
      <c r="G25"/>
      <c r="H25"/>
      <c r="I25"/>
      <c r="J25"/>
      <c r="K25"/>
      <c r="L25"/>
      <c r="M25"/>
      <c r="N25"/>
      <c r="S25"/>
      <c r="T25"/>
      <c r="U25"/>
      <c r="V25"/>
      <c r="W25"/>
      <c r="AA25" s="271"/>
      <c r="AB25" s="272"/>
      <c r="AC25" s="273" t="s">
        <v>535</v>
      </c>
      <c r="AD25" s="274"/>
      <c r="AE25" s="262" t="s">
        <v>535</v>
      </c>
      <c r="AF25" s="263"/>
      <c r="AG25" s="203"/>
      <c r="AH25" s="203"/>
      <c r="AI25" s="275"/>
      <c r="AJ25" s="276"/>
      <c r="AK25" s="273" t="s">
        <v>535</v>
      </c>
      <c r="AL25" s="274"/>
      <c r="AM25" s="262" t="s">
        <v>535</v>
      </c>
      <c r="AN25" s="263"/>
      <c r="AO25" s="210"/>
      <c r="AP25" s="206"/>
      <c r="AQ25" s="210"/>
      <c r="AR25" s="206"/>
    </row>
    <row r="26" spans="2:83" ht="25" customHeight="1">
      <c r="B26" s="16"/>
      <c r="C26" s="16"/>
      <c r="D26" s="16"/>
      <c r="E26" s="16"/>
      <c r="F26"/>
      <c r="G26"/>
      <c r="H26"/>
      <c r="I26"/>
      <c r="J26"/>
      <c r="K26"/>
      <c r="L26"/>
      <c r="M26"/>
      <c r="N26"/>
      <c r="S26"/>
      <c r="T26"/>
      <c r="U26"/>
      <c r="V26"/>
      <c r="W26"/>
      <c r="AA26" s="203"/>
      <c r="AB26" s="203"/>
      <c r="AC26" s="283" t="s">
        <v>529</v>
      </c>
      <c r="AD26" s="284"/>
      <c r="AE26" s="284"/>
      <c r="AF26" s="285"/>
      <c r="AG26" s="207"/>
      <c r="AH26" s="207"/>
      <c r="AI26" s="207"/>
      <c r="AJ26" s="208"/>
      <c r="AK26" s="201"/>
      <c r="AL26" s="287"/>
      <c r="AM26" s="321"/>
      <c r="AN26" s="312"/>
      <c r="AO26" s="210"/>
      <c r="AP26" s="206"/>
      <c r="AQ26" s="210"/>
      <c r="AR26" s="206"/>
    </row>
    <row r="27" spans="2:83" ht="25" customHeight="1">
      <c r="B27"/>
      <c r="C27"/>
      <c r="D27"/>
      <c r="E27"/>
      <c r="F27"/>
      <c r="G27"/>
      <c r="H27"/>
      <c r="I27"/>
      <c r="J27"/>
      <c r="K27"/>
      <c r="L27"/>
      <c r="M27"/>
      <c r="N27"/>
      <c r="S27"/>
      <c r="T27"/>
      <c r="U27"/>
      <c r="V27"/>
      <c r="W27"/>
      <c r="AA27" s="271"/>
      <c r="AB27" s="272"/>
      <c r="AC27" s="273" t="s">
        <v>535</v>
      </c>
      <c r="AD27" s="274"/>
      <c r="AE27" s="262" t="s">
        <v>535</v>
      </c>
      <c r="AF27" s="263"/>
      <c r="AG27" s="210"/>
      <c r="AH27" s="210"/>
      <c r="AI27" s="210"/>
      <c r="AJ27" s="210"/>
      <c r="AK27" s="210"/>
      <c r="AL27" s="210"/>
      <c r="AM27" s="210"/>
      <c r="AN27" s="210"/>
      <c r="AO27" s="210"/>
      <c r="AP27" s="206"/>
      <c r="AQ27" s="210"/>
      <c r="AR27" s="206"/>
    </row>
    <row r="28" spans="2:83" ht="25" customHeight="1">
      <c r="B28"/>
      <c r="C28"/>
      <c r="D28"/>
      <c r="E28"/>
      <c r="F28"/>
      <c r="G28"/>
      <c r="H28"/>
      <c r="I28"/>
      <c r="J28"/>
      <c r="K28"/>
      <c r="L28"/>
      <c r="M28"/>
      <c r="N28"/>
      <c r="S28"/>
      <c r="T28"/>
      <c r="U28"/>
      <c r="V28"/>
      <c r="W28"/>
      <c r="AA28" s="264" t="s">
        <v>375</v>
      </c>
      <c r="AB28" s="265"/>
      <c r="AC28" s="265"/>
      <c r="AD28" s="265"/>
      <c r="AE28" s="265"/>
      <c r="AF28" s="266"/>
      <c r="AG28" s="204"/>
      <c r="AH28" s="267" t="s">
        <v>5</v>
      </c>
      <c r="AI28" s="267"/>
      <c r="AJ28" s="204"/>
      <c r="AK28" s="204"/>
      <c r="AL28" s="204"/>
      <c r="AM28" s="204"/>
      <c r="AN28" s="204"/>
      <c r="AO28" s="204"/>
      <c r="AP28" s="204"/>
      <c r="AQ28" s="204"/>
      <c r="AR28" s="204"/>
      <c r="AS28" s="204"/>
      <c r="AT28" s="204"/>
      <c r="AU28" s="204"/>
      <c r="AV28" s="204"/>
      <c r="AW28" s="204"/>
      <c r="AX28" s="204"/>
      <c r="AY28" s="204"/>
      <c r="AZ28" s="204"/>
      <c r="BA28" s="204"/>
      <c r="BB28" s="204"/>
      <c r="BC28" s="205"/>
    </row>
    <row r="29" spans="2:83" ht="25" customHeight="1">
      <c r="B29"/>
      <c r="C29"/>
      <c r="D29"/>
      <c r="E29"/>
      <c r="F29"/>
      <c r="G29"/>
      <c r="H29"/>
      <c r="I29"/>
      <c r="J29"/>
      <c r="K29"/>
      <c r="L29"/>
      <c r="M29"/>
      <c r="N29"/>
      <c r="O29"/>
      <c r="P29"/>
      <c r="Q29"/>
      <c r="R29"/>
      <c r="S29"/>
      <c r="T29"/>
      <c r="U29"/>
      <c r="V29"/>
      <c r="W29"/>
      <c r="AA29" s="203"/>
      <c r="AB29" s="203"/>
      <c r="AC29" s="268" t="s">
        <v>376</v>
      </c>
      <c r="AD29" s="269"/>
      <c r="AE29" s="269"/>
      <c r="AF29" s="270"/>
      <c r="AG29" s="207"/>
      <c r="AH29" s="207"/>
      <c r="AI29" s="207"/>
      <c r="AJ29" s="203"/>
      <c r="AK29" s="203"/>
      <c r="AL29" s="203"/>
      <c r="AM29" s="203"/>
      <c r="AN29" s="203"/>
      <c r="AO29" s="203"/>
      <c r="AP29" s="202"/>
      <c r="AQ29" s="203"/>
      <c r="AR29" s="202"/>
      <c r="AS29" s="203"/>
      <c r="AT29" s="203"/>
      <c r="AU29" s="203"/>
      <c r="AV29" s="203"/>
      <c r="AW29" s="203"/>
      <c r="AX29" s="203"/>
      <c r="AY29" s="203"/>
      <c r="AZ29" s="203"/>
      <c r="BA29" s="203"/>
      <c r="BB29" s="203"/>
      <c r="BC29" s="203"/>
    </row>
    <row r="30" spans="2:83" ht="25" customHeight="1">
      <c r="B30"/>
      <c r="C30"/>
      <c r="D30"/>
      <c r="E30"/>
      <c r="F30"/>
      <c r="G30"/>
      <c r="H30"/>
      <c r="I30"/>
      <c r="J30"/>
      <c r="K30"/>
      <c r="L30"/>
      <c r="M30"/>
      <c r="N30"/>
      <c r="O30"/>
      <c r="P30"/>
      <c r="Q30"/>
      <c r="R30"/>
      <c r="S30"/>
      <c r="T30"/>
      <c r="U30"/>
      <c r="V30"/>
      <c r="W30"/>
      <c r="AA30" s="271"/>
      <c r="AB30" s="272"/>
      <c r="AC30" s="273" t="s">
        <v>535</v>
      </c>
      <c r="AD30" s="274"/>
      <c r="AE30" s="262" t="s">
        <v>535</v>
      </c>
      <c r="AF30" s="263"/>
      <c r="AG30" s="203"/>
      <c r="AH30" s="203"/>
      <c r="AI30" s="275"/>
      <c r="AJ30" s="276"/>
      <c r="AK30" s="273" t="s">
        <v>535</v>
      </c>
      <c r="AL30" s="274"/>
      <c r="AM30" s="262" t="s">
        <v>535</v>
      </c>
      <c r="AN30" s="274"/>
      <c r="AO30" s="203"/>
      <c r="AP30" s="202"/>
      <c r="AQ30" s="203"/>
      <c r="AR30" s="202"/>
      <c r="AS30" s="203"/>
      <c r="AT30" s="203"/>
      <c r="AU30" s="203"/>
      <c r="AV30" s="203"/>
      <c r="AW30" s="203"/>
      <c r="AX30" s="203"/>
      <c r="AY30" s="203"/>
      <c r="AZ30" s="203"/>
      <c r="BA30" s="203"/>
      <c r="BB30" s="203"/>
      <c r="BC30" s="203"/>
    </row>
    <row r="31" spans="2:83" ht="25" customHeight="1">
      <c r="B31"/>
      <c r="C31"/>
      <c r="D31"/>
      <c r="E31"/>
      <c r="F31"/>
      <c r="G31"/>
      <c r="H31"/>
      <c r="I31"/>
      <c r="J31"/>
      <c r="K31"/>
      <c r="L31"/>
      <c r="M31"/>
      <c r="N31"/>
      <c r="O31"/>
      <c r="P31"/>
      <c r="Q31"/>
      <c r="R31"/>
      <c r="S31"/>
      <c r="T31"/>
      <c r="U31"/>
      <c r="V31"/>
      <c r="W31"/>
      <c r="AA31" s="203"/>
      <c r="AB31" s="203"/>
      <c r="AC31" s="268" t="s">
        <v>376</v>
      </c>
      <c r="AD31" s="269"/>
      <c r="AE31" s="269"/>
      <c r="AF31" s="270"/>
      <c r="AG31" s="207"/>
      <c r="AH31" s="207"/>
      <c r="AI31" s="207"/>
      <c r="AJ31" s="208"/>
      <c r="AK31" s="201"/>
      <c r="AL31" s="287"/>
      <c r="AM31" s="287"/>
      <c r="AN31" s="210"/>
      <c r="AO31" s="203"/>
      <c r="AP31" s="56"/>
      <c r="AQ31" s="210"/>
      <c r="AR31" s="202"/>
      <c r="AS31" s="203"/>
      <c r="AT31" s="203"/>
      <c r="AU31" s="203"/>
      <c r="AV31" s="203"/>
      <c r="AW31" s="203"/>
      <c r="AX31" s="203"/>
      <c r="AY31" s="203"/>
      <c r="AZ31" s="203"/>
      <c r="BA31" s="203"/>
      <c r="BB31" s="203"/>
      <c r="BC31" s="203"/>
      <c r="BE31" s="61"/>
      <c r="BF31" s="61"/>
      <c r="BG31" s="61"/>
      <c r="BH31"/>
      <c r="BI31"/>
      <c r="BJ31"/>
      <c r="BK31"/>
      <c r="BL31"/>
      <c r="BM31"/>
      <c r="BN31"/>
      <c r="BO31"/>
      <c r="BP31"/>
      <c r="BQ31"/>
      <c r="BR31"/>
      <c r="BS31"/>
      <c r="BT31"/>
      <c r="BU31"/>
      <c r="BV31"/>
      <c r="BW31"/>
      <c r="BX31"/>
      <c r="BY31"/>
      <c r="BZ31"/>
      <c r="CA31"/>
      <c r="CB31"/>
      <c r="CC31"/>
      <c r="CD31"/>
      <c r="CE31"/>
    </row>
    <row r="32" spans="2:83" ht="25" customHeight="1">
      <c r="B32"/>
      <c r="C32"/>
      <c r="D32"/>
      <c r="E32"/>
      <c r="F32"/>
      <c r="G32"/>
      <c r="H32"/>
      <c r="I32"/>
      <c r="J32"/>
      <c r="K32"/>
      <c r="L32"/>
      <c r="M32"/>
      <c r="N32"/>
      <c r="O32"/>
      <c r="P32"/>
      <c r="Q32"/>
      <c r="R32"/>
      <c r="S32"/>
      <c r="T32"/>
      <c r="U32"/>
      <c r="V32"/>
      <c r="W32"/>
      <c r="AA32" s="271"/>
      <c r="AB32" s="272"/>
      <c r="AC32" s="273" t="s">
        <v>535</v>
      </c>
      <c r="AD32" s="274"/>
      <c r="AE32" s="262" t="s">
        <v>535</v>
      </c>
      <c r="AF32" s="263"/>
      <c r="AG32" s="203"/>
      <c r="AH32" s="203"/>
      <c r="AI32" s="203"/>
      <c r="AJ32" s="203"/>
      <c r="AK32" s="203"/>
      <c r="AL32" s="203"/>
      <c r="AM32" s="203"/>
      <c r="AN32" s="203"/>
      <c r="AO32" s="203"/>
      <c r="AP32" s="202"/>
      <c r="AQ32" s="203"/>
      <c r="AR32" s="202"/>
      <c r="AS32" s="203"/>
      <c r="AT32" s="203"/>
      <c r="AU32" s="203"/>
      <c r="AV32" s="203"/>
      <c r="AW32" s="203"/>
      <c r="AX32" s="203"/>
      <c r="AY32" s="203"/>
      <c r="AZ32" s="203"/>
      <c r="BA32" s="203"/>
      <c r="BB32" s="203"/>
      <c r="BC32" s="203"/>
      <c r="BD32"/>
      <c r="BE32"/>
      <c r="BF32"/>
      <c r="BG32"/>
      <c r="BH32"/>
      <c r="BI32" s="61"/>
      <c r="BJ32" s="61"/>
    </row>
    <row r="33" spans="2:62" ht="25" customHeight="1">
      <c r="B33"/>
      <c r="C33"/>
      <c r="D33"/>
      <c r="E33"/>
      <c r="F33"/>
      <c r="G33"/>
      <c r="H33"/>
      <c r="I33"/>
      <c r="J33"/>
      <c r="K33"/>
      <c r="L33"/>
      <c r="M33"/>
      <c r="N33"/>
      <c r="O33"/>
      <c r="P33"/>
      <c r="Q33"/>
      <c r="R33"/>
      <c r="S33"/>
      <c r="T33"/>
      <c r="U33"/>
      <c r="V33"/>
      <c r="W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s="61"/>
      <c r="BJ33" s="61"/>
    </row>
    <row r="34" spans="2:62" ht="25" customHeight="1">
      <c r="B34"/>
      <c r="C34"/>
      <c r="D34"/>
      <c r="E34"/>
      <c r="F34"/>
      <c r="G34"/>
      <c r="H34"/>
      <c r="I34"/>
      <c r="J34"/>
      <c r="K34"/>
      <c r="L34"/>
      <c r="M34"/>
      <c r="N34"/>
      <c r="O34"/>
      <c r="P34"/>
      <c r="Q34"/>
      <c r="R34"/>
      <c r="S34"/>
      <c r="T34"/>
      <c r="U34"/>
      <c r="V34"/>
      <c r="W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s="61"/>
      <c r="BJ34" s="61"/>
    </row>
    <row r="35" spans="2:62" ht="25" customHeight="1">
      <c r="B35"/>
      <c r="C35"/>
      <c r="D35"/>
      <c r="E35"/>
      <c r="F35"/>
      <c r="G35"/>
      <c r="H35"/>
      <c r="I35"/>
      <c r="J35"/>
      <c r="K35"/>
      <c r="L35"/>
      <c r="M35"/>
      <c r="N35"/>
      <c r="O35"/>
      <c r="P35"/>
      <c r="Q35"/>
      <c r="R35"/>
      <c r="S35"/>
      <c r="T35"/>
      <c r="U35"/>
      <c r="V35"/>
      <c r="W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s="61"/>
      <c r="BJ35" s="61"/>
    </row>
    <row r="36" spans="2:62" ht="25" customHeight="1">
      <c r="B36"/>
      <c r="C36"/>
      <c r="D36"/>
      <c r="E36"/>
      <c r="F36"/>
      <c r="G36"/>
      <c r="H36"/>
      <c r="I36"/>
      <c r="J36"/>
      <c r="K36"/>
      <c r="L36"/>
      <c r="M36"/>
      <c r="N36"/>
      <c r="O36"/>
      <c r="P36"/>
      <c r="Q36"/>
      <c r="R36"/>
      <c r="S36"/>
      <c r="T36"/>
      <c r="U36"/>
      <c r="V36"/>
      <c r="W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s="61"/>
      <c r="BJ36" s="61"/>
    </row>
    <row r="37" spans="2:62" ht="25" customHeight="1">
      <c r="B37"/>
      <c r="C37"/>
      <c r="D37"/>
      <c r="E37"/>
      <c r="F37"/>
      <c r="G37"/>
      <c r="H37"/>
      <c r="I37"/>
      <c r="J37"/>
      <c r="K37"/>
      <c r="L37"/>
      <c r="M37"/>
      <c r="N37"/>
      <c r="O37"/>
      <c r="P37"/>
      <c r="Q37"/>
      <c r="R37"/>
      <c r="S37"/>
      <c r="T37"/>
      <c r="U37"/>
      <c r="V37"/>
      <c r="W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s="61"/>
      <c r="BJ37" s="61"/>
    </row>
    <row r="38" spans="2:62" ht="25" customHeight="1">
      <c r="B38"/>
      <c r="C38"/>
      <c r="D38"/>
      <c r="E38"/>
      <c r="F38"/>
      <c r="G38"/>
      <c r="H38"/>
      <c r="I38"/>
      <c r="J38"/>
      <c r="K38"/>
      <c r="L38"/>
      <c r="M38"/>
      <c r="N38"/>
      <c r="O38"/>
      <c r="P38"/>
      <c r="Q38"/>
      <c r="R38"/>
      <c r="S38"/>
      <c r="T38"/>
      <c r="U38"/>
      <c r="V38"/>
      <c r="W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s="61"/>
      <c r="BJ38" s="61"/>
    </row>
    <row r="39" spans="2:62" ht="25" customHeight="1">
      <c r="B39"/>
      <c r="C39"/>
      <c r="D39"/>
      <c r="E39"/>
      <c r="F39"/>
      <c r="G39"/>
      <c r="H39"/>
      <c r="I39"/>
      <c r="J39"/>
      <c r="K39"/>
      <c r="L39"/>
      <c r="M39"/>
      <c r="N39"/>
      <c r="O39"/>
      <c r="P39"/>
      <c r="Q39"/>
      <c r="R39"/>
      <c r="S39"/>
      <c r="T39"/>
      <c r="U39"/>
      <c r="V39"/>
      <c r="W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s="61"/>
      <c r="BJ39" s="61"/>
    </row>
    <row r="40" spans="2:62" ht="25" customHeight="1">
      <c r="B40"/>
      <c r="C40"/>
      <c r="D40"/>
      <c r="E40"/>
      <c r="F40"/>
      <c r="G40"/>
      <c r="H40"/>
      <c r="I40"/>
      <c r="J40"/>
      <c r="K40"/>
      <c r="L40"/>
      <c r="M40"/>
      <c r="N40"/>
      <c r="O40"/>
      <c r="P40"/>
      <c r="Q40"/>
      <c r="R40"/>
      <c r="S40"/>
      <c r="T40"/>
      <c r="U40"/>
      <c r="V40"/>
      <c r="W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s="61"/>
      <c r="BJ40" s="61"/>
    </row>
    <row r="41" spans="2:62" ht="25" customHeight="1">
      <c r="B41"/>
      <c r="C41"/>
      <c r="D41"/>
      <c r="E41"/>
      <c r="F41"/>
      <c r="G41"/>
      <c r="H41"/>
      <c r="I41"/>
      <c r="J41"/>
      <c r="K41"/>
      <c r="L41"/>
      <c r="M41"/>
      <c r="N41"/>
      <c r="O41"/>
      <c r="P41"/>
      <c r="Q41"/>
      <c r="R41"/>
      <c r="S41"/>
      <c r="T41"/>
      <c r="U41"/>
      <c r="V41"/>
      <c r="W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s="61"/>
      <c r="BJ41" s="61"/>
    </row>
    <row r="42" spans="2:62" ht="25" customHeight="1">
      <c r="B42"/>
      <c r="C42"/>
      <c r="D42"/>
      <c r="E42"/>
      <c r="F42"/>
      <c r="G42"/>
      <c r="H42"/>
      <c r="I42"/>
      <c r="J42"/>
      <c r="K42"/>
      <c r="L42"/>
      <c r="M42"/>
      <c r="N42"/>
      <c r="O42"/>
      <c r="P42"/>
      <c r="Q42"/>
      <c r="R42"/>
      <c r="S42"/>
      <c r="T42"/>
      <c r="U42"/>
      <c r="V42"/>
      <c r="W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s="61"/>
      <c r="BJ42" s="61"/>
    </row>
    <row r="43" spans="2:62" ht="25" customHeight="1">
      <c r="B43"/>
      <c r="C43"/>
      <c r="D43"/>
      <c r="E43"/>
      <c r="F43"/>
      <c r="G43"/>
      <c r="H43"/>
      <c r="I43"/>
      <c r="J43"/>
      <c r="K43"/>
      <c r="L43"/>
      <c r="M43"/>
      <c r="N43"/>
      <c r="O43"/>
      <c r="P43"/>
      <c r="Q43"/>
      <c r="R43"/>
      <c r="S43"/>
      <c r="T43"/>
      <c r="U43"/>
      <c r="V43"/>
      <c r="W43"/>
      <c r="AA43"/>
      <c r="AB43"/>
      <c r="AC43"/>
      <c r="AD43"/>
      <c r="AE43"/>
      <c r="AF43"/>
      <c r="AG43"/>
      <c r="AH43"/>
      <c r="AI43"/>
      <c r="AJ43"/>
      <c r="AK43"/>
      <c r="AL43"/>
      <c r="AM43"/>
      <c r="AN43"/>
      <c r="AO43"/>
      <c r="AP43"/>
      <c r="AQ43"/>
      <c r="AR43"/>
      <c r="AS43"/>
      <c r="AT43"/>
      <c r="AU43"/>
      <c r="AV43"/>
      <c r="AW43"/>
      <c r="AX43"/>
      <c r="AY43"/>
      <c r="AZ43"/>
      <c r="BA43"/>
      <c r="BB43"/>
      <c r="BC43"/>
      <c r="BD43"/>
      <c r="BE43"/>
      <c r="BF43"/>
      <c r="BG43"/>
      <c r="BH43"/>
    </row>
    <row r="44" spans="2:62" ht="25" customHeight="1">
      <c r="B44"/>
      <c r="C44"/>
      <c r="D44"/>
      <c r="E44"/>
      <c r="F44"/>
      <c r="G44"/>
      <c r="H44"/>
      <c r="I44"/>
      <c r="J44"/>
      <c r="K44"/>
      <c r="L44"/>
      <c r="M44"/>
      <c r="N44"/>
      <c r="O44"/>
      <c r="P44"/>
      <c r="Q44"/>
      <c r="R44"/>
      <c r="S44"/>
      <c r="T44"/>
      <c r="U44"/>
      <c r="V44"/>
      <c r="W44"/>
      <c r="AA44"/>
      <c r="AB44"/>
      <c r="AC44"/>
      <c r="AD44"/>
      <c r="AE44"/>
      <c r="AF44"/>
      <c r="AG44"/>
      <c r="AH44"/>
      <c r="AI44"/>
      <c r="AJ44"/>
      <c r="AK44"/>
      <c r="AL44"/>
      <c r="AM44"/>
      <c r="AN44"/>
      <c r="AO44"/>
      <c r="AP44"/>
      <c r="AQ44"/>
      <c r="AR44"/>
      <c r="AS44"/>
      <c r="AT44"/>
      <c r="AU44"/>
      <c r="AV44"/>
      <c r="AW44"/>
      <c r="AX44"/>
      <c r="AY44"/>
      <c r="AZ44"/>
      <c r="BA44"/>
      <c r="BB44"/>
      <c r="BC44"/>
      <c r="BD44"/>
      <c r="BE44"/>
      <c r="BF44"/>
      <c r="BG44"/>
      <c r="BH44"/>
    </row>
    <row r="45" spans="2:62" ht="25" customHeight="1">
      <c r="B45"/>
      <c r="C45"/>
      <c r="D45"/>
      <c r="E45"/>
      <c r="F45"/>
      <c r="G45"/>
      <c r="H45"/>
      <c r="I45"/>
      <c r="J45"/>
      <c r="K45"/>
      <c r="L45"/>
      <c r="M45"/>
      <c r="N45"/>
      <c r="O45"/>
      <c r="P45"/>
      <c r="Q45"/>
      <c r="R45"/>
      <c r="S45"/>
      <c r="T45"/>
      <c r="U45"/>
      <c r="V45"/>
      <c r="W45"/>
      <c r="AP45" s="16"/>
      <c r="AR45" s="16"/>
    </row>
    <row r="46" spans="2:62" ht="25" customHeight="1">
      <c r="B46"/>
      <c r="C46"/>
      <c r="D46"/>
      <c r="E46"/>
      <c r="F46"/>
      <c r="G46"/>
      <c r="H46"/>
      <c r="I46"/>
      <c r="J46"/>
      <c r="K46"/>
      <c r="L46"/>
      <c r="M46"/>
      <c r="N46"/>
      <c r="O46"/>
      <c r="P46"/>
      <c r="Q46"/>
      <c r="R46"/>
      <c r="S46"/>
      <c r="T46"/>
      <c r="U46"/>
      <c r="V46"/>
      <c r="W46"/>
      <c r="AP46" s="16"/>
      <c r="AR46" s="16"/>
    </row>
    <row r="47" spans="2:62" ht="25" customHeight="1">
      <c r="B47"/>
      <c r="C47"/>
      <c r="D47"/>
      <c r="E47"/>
      <c r="F47"/>
      <c r="G47"/>
      <c r="H47"/>
      <c r="I47"/>
      <c r="J47"/>
      <c r="K47"/>
      <c r="L47"/>
      <c r="M47"/>
      <c r="N47"/>
      <c r="O47"/>
      <c r="P47"/>
      <c r="Q47"/>
      <c r="R47"/>
      <c r="S47"/>
      <c r="T47"/>
      <c r="U47"/>
      <c r="V47"/>
      <c r="W47"/>
      <c r="AP47" s="16"/>
      <c r="AR47" s="16"/>
    </row>
    <row r="48" spans="2:62" ht="25" customHeight="1">
      <c r="B48"/>
      <c r="C48"/>
      <c r="D48"/>
      <c r="E48"/>
      <c r="F48"/>
      <c r="G48"/>
      <c r="H48"/>
      <c r="I48"/>
      <c r="J48"/>
      <c r="K48"/>
      <c r="L48"/>
      <c r="M48"/>
      <c r="N48"/>
      <c r="O48"/>
      <c r="P48"/>
      <c r="Q48"/>
      <c r="R48"/>
      <c r="S48"/>
      <c r="T48"/>
      <c r="U48"/>
      <c r="V48"/>
      <c r="W48"/>
      <c r="BE48" s="61"/>
      <c r="BF48" s="61"/>
      <c r="BG48" s="61"/>
      <c r="BH48" s="61"/>
      <c r="BI48" s="61"/>
      <c r="BJ48" s="61"/>
    </row>
    <row r="49" spans="2:62" ht="25" customHeight="1">
      <c r="B49"/>
      <c r="C49"/>
      <c r="D49"/>
      <c r="E49"/>
      <c r="F49"/>
      <c r="G49"/>
      <c r="H49"/>
      <c r="I49"/>
      <c r="J49"/>
      <c r="K49"/>
      <c r="L49"/>
      <c r="M49"/>
      <c r="N49"/>
      <c r="O49"/>
      <c r="P49"/>
      <c r="Q49"/>
      <c r="R49"/>
      <c r="S49"/>
      <c r="T49"/>
      <c r="U49"/>
      <c r="V49"/>
      <c r="W49"/>
      <c r="BE49" s="61"/>
      <c r="BF49" s="61"/>
      <c r="BG49" s="61"/>
      <c r="BH49" s="61"/>
      <c r="BI49" s="61"/>
      <c r="BJ49" s="61"/>
    </row>
    <row r="50" spans="2:62" ht="25" customHeight="1">
      <c r="B50"/>
      <c r="C50"/>
      <c r="D50"/>
      <c r="E50"/>
      <c r="F50"/>
      <c r="G50"/>
      <c r="H50"/>
      <c r="I50"/>
      <c r="J50"/>
      <c r="K50"/>
      <c r="L50"/>
      <c r="M50"/>
      <c r="N50"/>
      <c r="O50"/>
      <c r="P50"/>
      <c r="Q50"/>
      <c r="R50"/>
      <c r="S50"/>
      <c r="T50"/>
      <c r="U50"/>
      <c r="V50"/>
      <c r="W50"/>
      <c r="BE50" s="61"/>
      <c r="BF50" s="61"/>
      <c r="BG50" s="61"/>
      <c r="BH50" s="61"/>
      <c r="BI50" s="61"/>
      <c r="BJ50" s="61"/>
    </row>
    <row r="51" spans="2:62" ht="25" customHeight="1">
      <c r="B51"/>
      <c r="C51"/>
      <c r="D51"/>
      <c r="E51"/>
      <c r="F51"/>
      <c r="G51"/>
      <c r="H51"/>
      <c r="I51"/>
      <c r="J51"/>
      <c r="K51"/>
      <c r="L51"/>
      <c r="M51"/>
      <c r="N51"/>
      <c r="O51"/>
      <c r="P51"/>
      <c r="Q51"/>
      <c r="R51"/>
      <c r="S51"/>
      <c r="T51"/>
      <c r="U51"/>
      <c r="V51"/>
      <c r="W51"/>
      <c r="BE51" s="61"/>
      <c r="BF51" s="61"/>
      <c r="BG51" s="61"/>
      <c r="BH51" s="61"/>
      <c r="BI51" s="61"/>
      <c r="BJ51" s="61"/>
    </row>
    <row r="52" spans="2:62" ht="25" customHeight="1">
      <c r="B52"/>
      <c r="C52"/>
      <c r="D52"/>
      <c r="E52"/>
      <c r="F52"/>
      <c r="G52"/>
      <c r="H52"/>
      <c r="I52"/>
      <c r="J52"/>
      <c r="K52"/>
      <c r="L52"/>
      <c r="M52"/>
      <c r="N52"/>
      <c r="O52"/>
      <c r="P52"/>
      <c r="Q52"/>
      <c r="R52"/>
      <c r="S52"/>
      <c r="T52"/>
      <c r="U52"/>
      <c r="V52"/>
      <c r="W52"/>
      <c r="BE52" s="61"/>
      <c r="BF52" s="61"/>
      <c r="BG52" s="61"/>
      <c r="BH52" s="61"/>
      <c r="BI52" s="61"/>
      <c r="BJ52" s="61"/>
    </row>
    <row r="53" spans="2:62" ht="25" customHeight="1">
      <c r="B53"/>
      <c r="C53"/>
      <c r="D53"/>
      <c r="E53"/>
      <c r="F53"/>
      <c r="G53"/>
      <c r="H53"/>
      <c r="I53"/>
      <c r="J53"/>
      <c r="K53"/>
      <c r="L53"/>
      <c r="M53"/>
      <c r="N53"/>
      <c r="O53"/>
      <c r="P53"/>
      <c r="Q53"/>
      <c r="R53"/>
      <c r="S53"/>
      <c r="T53"/>
      <c r="U53"/>
      <c r="V53"/>
      <c r="W53"/>
      <c r="BE53" s="61"/>
      <c r="BF53" s="61"/>
      <c r="BG53" s="61"/>
      <c r="BH53" s="61"/>
      <c r="BI53" s="61"/>
      <c r="BJ53" s="61"/>
    </row>
    <row r="54" spans="2:62" ht="25" customHeight="1">
      <c r="B54"/>
      <c r="C54"/>
      <c r="D54"/>
      <c r="E54"/>
      <c r="F54"/>
      <c r="G54"/>
      <c r="H54"/>
      <c r="I54"/>
      <c r="J54"/>
      <c r="K54"/>
      <c r="L54"/>
      <c r="M54"/>
      <c r="N54"/>
      <c r="O54"/>
      <c r="P54"/>
      <c r="Q54"/>
      <c r="R54"/>
      <c r="S54"/>
      <c r="T54"/>
      <c r="U54"/>
      <c r="V54"/>
      <c r="W54"/>
      <c r="BE54" s="61"/>
      <c r="BF54" s="61"/>
      <c r="BG54" s="61"/>
      <c r="BH54" s="61"/>
      <c r="BI54" s="61"/>
      <c r="BJ54" s="61"/>
    </row>
    <row r="55" spans="2:62" ht="25" customHeight="1">
      <c r="B55" s="53"/>
      <c r="C55" s="78"/>
      <c r="D55" s="78"/>
      <c r="E55" s="78"/>
      <c r="F55" s="17"/>
      <c r="G55" s="107"/>
      <c r="H55" s="107"/>
      <c r="I55" s="17"/>
      <c r="J55" s="107"/>
      <c r="K55" s="107"/>
      <c r="L55" s="16"/>
      <c r="M55" s="16"/>
      <c r="N55" s="16"/>
      <c r="O55" s="107"/>
      <c r="P55" s="17"/>
      <c r="Q55" s="107"/>
      <c r="R55" s="16"/>
      <c r="S55" s="16"/>
      <c r="T55" s="16"/>
      <c r="U55" s="16"/>
      <c r="V55" s="53"/>
      <c r="W55" s="53"/>
      <c r="BE55" s="61"/>
      <c r="BF55" s="61"/>
      <c r="BG55" s="61"/>
      <c r="BH55" s="61"/>
      <c r="BI55" s="61"/>
      <c r="BJ55" s="61"/>
    </row>
    <row r="56" spans="2:62" ht="25" customHeight="1">
      <c r="B56" s="53"/>
      <c r="C56" s="78"/>
      <c r="D56" s="78"/>
      <c r="E56" s="78"/>
      <c r="F56" s="17"/>
      <c r="G56" s="107"/>
      <c r="H56" s="107"/>
      <c r="I56" s="17"/>
      <c r="J56" s="107"/>
      <c r="K56" s="107"/>
      <c r="L56" s="16"/>
      <c r="M56" s="16"/>
      <c r="N56" s="16"/>
      <c r="O56" s="107"/>
      <c r="P56" s="17"/>
      <c r="Q56" s="107"/>
      <c r="R56" s="16"/>
      <c r="S56" s="16"/>
      <c r="T56" s="16"/>
      <c r="U56" s="16"/>
      <c r="V56" s="53"/>
      <c r="W56" s="53"/>
      <c r="BE56" s="61"/>
      <c r="BF56" s="61"/>
      <c r="BG56" s="61"/>
      <c r="BH56" s="61"/>
      <c r="BI56" s="61"/>
      <c r="BJ56" s="61"/>
    </row>
    <row r="57" spans="2:62" ht="25" customHeight="1">
      <c r="AV57" s="299" t="s">
        <v>531</v>
      </c>
      <c r="AW57" s="299"/>
      <c r="AX57" s="299"/>
      <c r="AY57" s="299"/>
      <c r="AZ57" s="299"/>
      <c r="BE57" s="61"/>
      <c r="BF57" s="61"/>
      <c r="BG57" s="61"/>
      <c r="BH57" s="61"/>
      <c r="BI57" s="61"/>
      <c r="BJ57" s="61"/>
    </row>
    <row r="58" spans="2:62" ht="25" customHeight="1">
      <c r="B58" s="318" t="s">
        <v>109</v>
      </c>
      <c r="C58" s="319"/>
      <c r="D58" s="319"/>
      <c r="E58" s="320"/>
      <c r="F58" s="292" t="s">
        <v>125</v>
      </c>
      <c r="G58" s="293"/>
      <c r="H58" s="293"/>
      <c r="I58" s="293"/>
      <c r="J58" s="293"/>
      <c r="K58" s="293"/>
      <c r="L58" s="293"/>
      <c r="M58" s="293"/>
      <c r="N58" s="293"/>
      <c r="O58" s="293"/>
      <c r="P58" s="293"/>
      <c r="Q58" s="293"/>
      <c r="R58" s="293"/>
      <c r="S58" s="293"/>
      <c r="T58" s="293"/>
      <c r="U58" s="293"/>
      <c r="V58" s="293"/>
      <c r="W58" s="293"/>
      <c r="X58" s="293"/>
      <c r="Y58" s="293"/>
      <c r="Z58" s="294"/>
      <c r="AA58" s="264" t="s">
        <v>89</v>
      </c>
      <c r="AB58" s="265"/>
      <c r="AC58" s="265"/>
      <c r="AD58" s="265"/>
      <c r="AE58" s="265"/>
      <c r="AF58" s="266"/>
      <c r="AG58" s="59"/>
      <c r="AH58" s="267" t="s">
        <v>19</v>
      </c>
      <c r="AI58" s="267"/>
      <c r="AJ58" s="59"/>
      <c r="AK58" s="59"/>
      <c r="AL58" s="267" t="s">
        <v>66</v>
      </c>
      <c r="AM58" s="267"/>
      <c r="AN58" s="59"/>
      <c r="AO58" s="71"/>
      <c r="AP58" s="267" t="s">
        <v>4</v>
      </c>
      <c r="AQ58" s="267"/>
      <c r="AR58" s="59"/>
      <c r="AS58" s="59"/>
      <c r="AT58" s="267" t="s">
        <v>5</v>
      </c>
      <c r="AU58" s="267"/>
      <c r="AV58" s="59"/>
      <c r="AW58" s="59"/>
      <c r="AX58" s="267"/>
      <c r="AY58" s="267"/>
      <c r="AZ58" s="59"/>
      <c r="BA58" s="59"/>
      <c r="BB58" s="59"/>
      <c r="BC58" s="72"/>
      <c r="BE58" s="61"/>
      <c r="BF58" s="61"/>
      <c r="BG58" s="61"/>
      <c r="BH58" s="61"/>
      <c r="BI58" s="61"/>
      <c r="BJ58" s="61"/>
    </row>
    <row r="59" spans="2:62" ht="25" customHeight="1">
      <c r="F59" s="73"/>
      <c r="P59" s="61"/>
      <c r="R59" s="61"/>
      <c r="AA59" s="61"/>
      <c r="AB59" s="61"/>
      <c r="AC59" s="61"/>
      <c r="AD59" s="61"/>
      <c r="AE59" s="61"/>
      <c r="AF59" s="73"/>
      <c r="AG59" s="61"/>
      <c r="AH59" s="61"/>
      <c r="AI59" s="61"/>
      <c r="AJ59" s="61"/>
      <c r="AK59" s="61"/>
      <c r="AL59" s="61"/>
      <c r="AM59" s="61"/>
      <c r="AN59" s="61"/>
      <c r="AO59" s="61"/>
      <c r="AP59" s="61"/>
      <c r="AQ59" s="61"/>
      <c r="AR59" s="61"/>
      <c r="AS59" s="61"/>
      <c r="AT59" s="61"/>
      <c r="AU59" s="69"/>
      <c r="AV59" s="69"/>
      <c r="AW59" s="69"/>
      <c r="AX59" s="69"/>
      <c r="AY59" s="69"/>
      <c r="AZ59" s="69"/>
      <c r="BA59" s="61"/>
      <c r="BB59" s="61"/>
      <c r="BC59" s="61"/>
      <c r="BD59" s="61"/>
      <c r="BE59" s="61"/>
      <c r="BF59" s="61"/>
      <c r="BG59" s="61"/>
      <c r="BH59" s="61"/>
      <c r="BI59" s="61"/>
      <c r="BJ59" s="61"/>
    </row>
    <row r="60" spans="2:62" ht="25" customHeight="1">
      <c r="B60" s="48" t="s">
        <v>35</v>
      </c>
      <c r="C60" s="264" t="s">
        <v>121</v>
      </c>
      <c r="D60" s="277"/>
      <c r="E60" s="317"/>
      <c r="F60" s="282" t="s">
        <v>534</v>
      </c>
      <c r="G60" s="282"/>
      <c r="H60" s="282"/>
      <c r="I60" s="282" t="s">
        <v>76</v>
      </c>
      <c r="J60" s="282"/>
      <c r="K60" s="282"/>
      <c r="L60" s="282" t="s">
        <v>73</v>
      </c>
      <c r="M60" s="282"/>
      <c r="N60" s="282"/>
      <c r="O60" s="282" t="s">
        <v>98</v>
      </c>
      <c r="P60" s="282"/>
      <c r="Q60" s="282"/>
      <c r="R60" s="288" t="s">
        <v>43</v>
      </c>
      <c r="S60" s="289"/>
      <c r="T60" s="290"/>
      <c r="U60" s="288" t="s">
        <v>44</v>
      </c>
      <c r="V60" s="289"/>
      <c r="W60" s="290"/>
      <c r="X60" s="288" t="s">
        <v>45</v>
      </c>
      <c r="Y60" s="289"/>
      <c r="Z60" s="290"/>
      <c r="AA60" s="61"/>
      <c r="AB60" s="61"/>
      <c r="AC60" s="283" t="s">
        <v>30</v>
      </c>
      <c r="AD60" s="284"/>
      <c r="AE60" s="284"/>
      <c r="AF60" s="285"/>
      <c r="AG60" s="62"/>
      <c r="AH60" s="62"/>
      <c r="AI60" s="62"/>
      <c r="AJ60" s="62"/>
      <c r="AK60" s="62"/>
      <c r="AL60" s="62"/>
      <c r="AM60" s="62"/>
      <c r="AN60" s="62"/>
      <c r="AO60" s="61"/>
      <c r="AP60" s="63"/>
      <c r="AQ60" s="61"/>
      <c r="AR60" s="63"/>
      <c r="AS60" s="61"/>
      <c r="AT60" s="61"/>
      <c r="AU60" s="61"/>
      <c r="AV60" s="61"/>
      <c r="AW60" s="61"/>
      <c r="AX60" s="61"/>
      <c r="AY60" s="61"/>
      <c r="AZ60" s="61"/>
      <c r="BA60" s="61"/>
      <c r="BB60" s="61"/>
      <c r="BC60" s="61"/>
      <c r="BD60" s="61"/>
      <c r="BE60" s="61"/>
      <c r="BF60" s="61"/>
      <c r="BG60" s="61"/>
      <c r="BH60" s="61"/>
      <c r="BI60" s="61"/>
      <c r="BJ60" s="61"/>
    </row>
    <row r="61" spans="2:62" ht="25" customHeight="1">
      <c r="B61" s="27" t="s">
        <v>20</v>
      </c>
      <c r="C61" s="120" t="s">
        <v>573</v>
      </c>
      <c r="D61" s="120" t="s">
        <v>574</v>
      </c>
      <c r="E61" s="82" t="s">
        <v>460</v>
      </c>
      <c r="F61" s="303"/>
      <c r="G61" s="303"/>
      <c r="H61" s="303"/>
      <c r="I61" s="121" t="s">
        <v>535</v>
      </c>
      <c r="J61" s="133"/>
      <c r="K61" s="134"/>
      <c r="L61" s="121" t="s">
        <v>535</v>
      </c>
      <c r="M61" s="133"/>
      <c r="N61" s="134"/>
      <c r="O61" s="121" t="s">
        <v>535</v>
      </c>
      <c r="P61" s="133"/>
      <c r="Q61" s="134"/>
      <c r="R61" s="135" t="s">
        <v>535</v>
      </c>
      <c r="S61" s="130" t="s">
        <v>46</v>
      </c>
      <c r="T61" s="136" t="s">
        <v>535</v>
      </c>
      <c r="U61" s="291" t="s">
        <v>535</v>
      </c>
      <c r="V61" s="291"/>
      <c r="W61" s="291"/>
      <c r="X61" s="281" t="s">
        <v>535</v>
      </c>
      <c r="Y61" s="281"/>
      <c r="Z61" s="281"/>
      <c r="AA61" s="271"/>
      <c r="AB61" s="271"/>
      <c r="AC61" s="273" t="s">
        <v>535</v>
      </c>
      <c r="AD61" s="274"/>
      <c r="AE61" s="262" t="s">
        <v>535</v>
      </c>
      <c r="AF61" s="263"/>
      <c r="AG61" s="61"/>
      <c r="AH61" s="61"/>
      <c r="AI61" s="61"/>
      <c r="AJ61" s="61"/>
      <c r="AK61" s="69"/>
      <c r="AL61" s="69"/>
      <c r="AM61" s="271"/>
      <c r="AN61" s="304"/>
      <c r="AO61" s="273" t="s">
        <v>535</v>
      </c>
      <c r="AP61" s="274"/>
      <c r="AQ61" s="262" t="s">
        <v>535</v>
      </c>
      <c r="AR61" s="274"/>
      <c r="AS61" s="61"/>
      <c r="AT61" s="61"/>
      <c r="AU61" s="61"/>
      <c r="AV61" s="61"/>
      <c r="AW61" s="61"/>
      <c r="AX61" s="61"/>
      <c r="AY61" s="61"/>
      <c r="AZ61" s="61"/>
      <c r="BA61" s="61"/>
      <c r="BB61" s="61"/>
      <c r="BC61" s="61"/>
      <c r="BD61" s="61"/>
      <c r="BE61" s="61"/>
      <c r="BF61" s="61"/>
      <c r="BG61" s="61"/>
      <c r="BH61" s="61"/>
      <c r="BI61" s="61"/>
      <c r="BJ61" s="61"/>
    </row>
    <row r="62" spans="2:62" ht="25" customHeight="1">
      <c r="B62" s="27" t="s">
        <v>76</v>
      </c>
      <c r="C62" s="120" t="s">
        <v>276</v>
      </c>
      <c r="D62" s="120" t="s">
        <v>277</v>
      </c>
      <c r="E62" s="82" t="s">
        <v>575</v>
      </c>
      <c r="F62" s="128" t="s">
        <v>535</v>
      </c>
      <c r="G62" s="139" t="s">
        <v>535</v>
      </c>
      <c r="H62" s="139" t="s">
        <v>535</v>
      </c>
      <c r="I62" s="279"/>
      <c r="J62" s="279"/>
      <c r="K62" s="279"/>
      <c r="L62" s="121" t="s">
        <v>535</v>
      </c>
      <c r="M62" s="133"/>
      <c r="N62" s="134"/>
      <c r="O62" s="121" t="s">
        <v>535</v>
      </c>
      <c r="P62" s="133"/>
      <c r="Q62" s="134"/>
      <c r="R62" s="135" t="s">
        <v>535</v>
      </c>
      <c r="S62" s="130" t="s">
        <v>46</v>
      </c>
      <c r="T62" s="136" t="s">
        <v>535</v>
      </c>
      <c r="U62" s="291" t="s">
        <v>535</v>
      </c>
      <c r="V62" s="291"/>
      <c r="W62" s="291"/>
      <c r="X62" s="281" t="s">
        <v>535</v>
      </c>
      <c r="Y62" s="281"/>
      <c r="Z62" s="281"/>
      <c r="AA62" s="61"/>
      <c r="AB62" s="61"/>
      <c r="AC62" s="311" t="s">
        <v>31</v>
      </c>
      <c r="AD62" s="312"/>
      <c r="AE62" s="312"/>
      <c r="AF62" s="313"/>
      <c r="AG62" s="62"/>
      <c r="AH62" s="62"/>
      <c r="AI62" s="62"/>
      <c r="AJ62" s="62"/>
      <c r="AK62" s="61"/>
      <c r="AL62" s="61"/>
      <c r="AM62" s="61"/>
      <c r="AN62" s="70"/>
      <c r="AO62" s="69"/>
      <c r="AP62" s="287"/>
      <c r="AQ62" s="287"/>
      <c r="AR62" s="74"/>
      <c r="AS62" s="61"/>
      <c r="AT62" s="61"/>
      <c r="AU62" s="61"/>
      <c r="AV62" s="61"/>
      <c r="AW62" s="61"/>
      <c r="AX62" s="61"/>
      <c r="AY62" s="61"/>
      <c r="AZ62" s="61"/>
      <c r="BA62" s="61"/>
      <c r="BB62" s="61"/>
      <c r="BC62" s="61"/>
      <c r="BD62" s="61"/>
      <c r="BE62" s="61"/>
      <c r="BF62" s="61"/>
      <c r="BG62" s="61"/>
      <c r="BH62" s="61"/>
      <c r="BI62" s="61"/>
      <c r="BJ62" s="61"/>
    </row>
    <row r="63" spans="2:62" ht="25" customHeight="1">
      <c r="B63" s="27" t="s">
        <v>73</v>
      </c>
      <c r="C63" s="120" t="s">
        <v>452</v>
      </c>
      <c r="D63" s="120" t="s">
        <v>453</v>
      </c>
      <c r="E63" s="82" t="s">
        <v>142</v>
      </c>
      <c r="F63" s="121" t="s">
        <v>535</v>
      </c>
      <c r="G63" s="139" t="s">
        <v>535</v>
      </c>
      <c r="H63" s="136" t="s">
        <v>535</v>
      </c>
      <c r="I63" s="121" t="s">
        <v>535</v>
      </c>
      <c r="J63" s="137" t="s">
        <v>535</v>
      </c>
      <c r="K63" s="136" t="s">
        <v>535</v>
      </c>
      <c r="L63" s="279"/>
      <c r="M63" s="279"/>
      <c r="N63" s="279"/>
      <c r="O63" s="121" t="s">
        <v>535</v>
      </c>
      <c r="P63" s="133"/>
      <c r="Q63" s="134"/>
      <c r="R63" s="135" t="s">
        <v>535</v>
      </c>
      <c r="S63" s="130" t="s">
        <v>46</v>
      </c>
      <c r="T63" s="136" t="s">
        <v>535</v>
      </c>
      <c r="U63" s="291" t="s">
        <v>535</v>
      </c>
      <c r="V63" s="291"/>
      <c r="W63" s="291"/>
      <c r="X63" s="281" t="s">
        <v>535</v>
      </c>
      <c r="Y63" s="281"/>
      <c r="Z63" s="281"/>
      <c r="AA63" s="271"/>
      <c r="AB63" s="272"/>
      <c r="AC63" s="273" t="s">
        <v>535</v>
      </c>
      <c r="AD63" s="274"/>
      <c r="AE63" s="262" t="s">
        <v>535</v>
      </c>
      <c r="AF63" s="263"/>
      <c r="AG63" s="61"/>
      <c r="AH63" s="61"/>
      <c r="AI63" s="275"/>
      <c r="AJ63" s="276"/>
      <c r="AK63" s="273" t="s">
        <v>535</v>
      </c>
      <c r="AL63" s="274"/>
      <c r="AM63" s="262" t="s">
        <v>535</v>
      </c>
      <c r="AN63" s="263"/>
      <c r="AO63" s="61"/>
      <c r="AP63" s="63"/>
      <c r="AQ63" s="61"/>
      <c r="AR63" s="70"/>
      <c r="AS63" s="61"/>
      <c r="AT63" s="61"/>
      <c r="AU63" s="61"/>
      <c r="AV63" s="61"/>
      <c r="AW63" s="61"/>
      <c r="AX63" s="61"/>
      <c r="AY63" s="61"/>
      <c r="AZ63" s="61"/>
      <c r="BA63" s="61"/>
      <c r="BB63" s="61"/>
      <c r="BC63" s="61"/>
      <c r="BD63" s="61"/>
      <c r="BE63" s="61"/>
      <c r="BF63" s="61"/>
      <c r="BG63" s="61"/>
      <c r="BH63" s="61"/>
      <c r="BI63" s="61"/>
      <c r="BJ63" s="61"/>
    </row>
    <row r="64" spans="2:62" ht="25" customHeight="1">
      <c r="B64" s="27" t="s">
        <v>98</v>
      </c>
      <c r="C64" s="120" t="s">
        <v>262</v>
      </c>
      <c r="D64" s="120" t="s">
        <v>275</v>
      </c>
      <c r="E64" s="82" t="s">
        <v>240</v>
      </c>
      <c r="F64" s="121" t="s">
        <v>535</v>
      </c>
      <c r="G64" s="137" t="s">
        <v>535</v>
      </c>
      <c r="H64" s="136" t="s">
        <v>535</v>
      </c>
      <c r="I64" s="121" t="s">
        <v>535</v>
      </c>
      <c r="J64" s="137" t="s">
        <v>535</v>
      </c>
      <c r="K64" s="136" t="s">
        <v>535</v>
      </c>
      <c r="L64" s="121" t="s">
        <v>535</v>
      </c>
      <c r="M64" s="137" t="s">
        <v>535</v>
      </c>
      <c r="N64" s="137" t="s">
        <v>535</v>
      </c>
      <c r="O64" s="279"/>
      <c r="P64" s="279"/>
      <c r="Q64" s="279"/>
      <c r="R64" s="140" t="s">
        <v>535</v>
      </c>
      <c r="S64" s="141" t="s">
        <v>46</v>
      </c>
      <c r="T64" s="142" t="s">
        <v>535</v>
      </c>
      <c r="U64" s="295" t="s">
        <v>535</v>
      </c>
      <c r="V64" s="295"/>
      <c r="W64" s="295"/>
      <c r="X64" s="281" t="s">
        <v>535</v>
      </c>
      <c r="Y64" s="281"/>
      <c r="Z64" s="281"/>
      <c r="AA64" s="61"/>
      <c r="AB64" s="61"/>
      <c r="AC64" s="283" t="s">
        <v>62</v>
      </c>
      <c r="AD64" s="284"/>
      <c r="AE64" s="284"/>
      <c r="AF64" s="285"/>
      <c r="AG64" s="62"/>
      <c r="AH64" s="62"/>
      <c r="AI64" s="62"/>
      <c r="AJ64" s="68"/>
      <c r="AK64" s="69"/>
      <c r="AL64" s="287"/>
      <c r="AM64" s="287"/>
      <c r="AN64" s="284"/>
      <c r="AO64" s="61"/>
      <c r="AP64" s="63"/>
      <c r="AR64" s="99"/>
      <c r="AW64" s="61"/>
      <c r="AX64" s="61"/>
      <c r="AY64" s="61"/>
      <c r="AZ64" s="61"/>
      <c r="BA64" s="61"/>
      <c r="BB64" s="61"/>
      <c r="BC64" s="61"/>
      <c r="BD64" s="61"/>
      <c r="BE64" s="61"/>
      <c r="BF64" s="61"/>
    </row>
    <row r="65" spans="2:71" ht="25" customHeight="1">
      <c r="B65" s="48" t="s">
        <v>35</v>
      </c>
      <c r="C65" s="264" t="s">
        <v>40</v>
      </c>
      <c r="D65" s="277"/>
      <c r="E65" s="278"/>
      <c r="F65" s="282" t="s">
        <v>536</v>
      </c>
      <c r="G65" s="282"/>
      <c r="H65" s="282"/>
      <c r="I65" s="282" t="s">
        <v>118</v>
      </c>
      <c r="J65" s="282"/>
      <c r="K65" s="282"/>
      <c r="L65" s="282" t="s">
        <v>86</v>
      </c>
      <c r="M65" s="282"/>
      <c r="N65" s="282"/>
      <c r="O65" s="282" t="s">
        <v>43</v>
      </c>
      <c r="P65" s="282"/>
      <c r="Q65" s="282"/>
      <c r="R65" s="288" t="s">
        <v>44</v>
      </c>
      <c r="S65" s="288"/>
      <c r="T65" s="288"/>
      <c r="U65" s="282" t="s">
        <v>45</v>
      </c>
      <c r="V65" s="282"/>
      <c r="W65" s="282"/>
      <c r="X65"/>
      <c r="Y65"/>
      <c r="Z65"/>
      <c r="AA65" s="271"/>
      <c r="AB65" s="272"/>
      <c r="AC65" s="273" t="s">
        <v>535</v>
      </c>
      <c r="AD65" s="274"/>
      <c r="AE65" s="262" t="s">
        <v>535</v>
      </c>
      <c r="AF65" s="263"/>
      <c r="AG65" s="61"/>
      <c r="AH65" s="61"/>
      <c r="AI65" s="61"/>
      <c r="AJ65" s="61"/>
      <c r="AK65" s="61"/>
      <c r="AL65" s="61"/>
      <c r="AM65" s="61"/>
      <c r="AN65" s="61"/>
      <c r="AO65" s="61"/>
      <c r="AP65" s="16"/>
      <c r="AQ65" s="271"/>
      <c r="AR65" s="304"/>
      <c r="AS65" s="262" t="s">
        <v>535</v>
      </c>
      <c r="AT65" s="274"/>
      <c r="AU65" s="262" t="s">
        <v>535</v>
      </c>
      <c r="AV65" s="274"/>
      <c r="BD65" s="61"/>
      <c r="BE65" s="61"/>
      <c r="BF65" s="61"/>
    </row>
    <row r="66" spans="2:71" ht="25" customHeight="1">
      <c r="B66" s="27" t="s">
        <v>41</v>
      </c>
      <c r="C66" s="120" t="s">
        <v>148</v>
      </c>
      <c r="D66" s="120" t="s">
        <v>187</v>
      </c>
      <c r="E66" s="82" t="s">
        <v>22</v>
      </c>
      <c r="F66" s="286"/>
      <c r="G66" s="286"/>
      <c r="H66" s="286"/>
      <c r="I66" s="125" t="s">
        <v>535</v>
      </c>
      <c r="J66" s="126"/>
      <c r="K66" s="127"/>
      <c r="L66" s="128" t="s">
        <v>535</v>
      </c>
      <c r="M66" s="126"/>
      <c r="N66" s="127"/>
      <c r="O66" s="129" t="s">
        <v>535</v>
      </c>
      <c r="P66" s="130" t="s">
        <v>46</v>
      </c>
      <c r="Q66" s="131" t="s">
        <v>535</v>
      </c>
      <c r="R66" s="280" t="s">
        <v>535</v>
      </c>
      <c r="S66" s="280"/>
      <c r="T66" s="280"/>
      <c r="U66" s="281" t="s">
        <v>535</v>
      </c>
      <c r="V66" s="281"/>
      <c r="W66" s="281"/>
      <c r="X66"/>
      <c r="Y66"/>
      <c r="Z66"/>
      <c r="AA66" s="61"/>
      <c r="AB66" s="61"/>
      <c r="AC66" s="283" t="s">
        <v>120</v>
      </c>
      <c r="AD66" s="284"/>
      <c r="AE66" s="284"/>
      <c r="AF66" s="285"/>
      <c r="AI66" s="91"/>
      <c r="AJ66" s="91"/>
      <c r="AP66" s="16"/>
      <c r="AQ66" s="61"/>
      <c r="AR66" s="70"/>
      <c r="AS66" s="69"/>
      <c r="AT66" s="287"/>
      <c r="AU66" s="287"/>
      <c r="AV66" s="74"/>
      <c r="BD66" s="61"/>
      <c r="BE66" s="61"/>
      <c r="BF66" s="61"/>
      <c r="BG66" s="61"/>
      <c r="BH66" s="61"/>
      <c r="BI66" s="61"/>
      <c r="BJ66" s="61"/>
    </row>
    <row r="67" spans="2:71" ht="25" customHeight="1">
      <c r="B67" s="27" t="s">
        <v>118</v>
      </c>
      <c r="C67" s="120" t="s">
        <v>568</v>
      </c>
      <c r="D67" s="120" t="s">
        <v>576</v>
      </c>
      <c r="E67" s="82" t="s">
        <v>577</v>
      </c>
      <c r="F67" s="132" t="s">
        <v>535</v>
      </c>
      <c r="G67" s="107" t="s">
        <v>535</v>
      </c>
      <c r="H67" s="107" t="s">
        <v>535</v>
      </c>
      <c r="I67" s="279"/>
      <c r="J67" s="279"/>
      <c r="K67" s="279"/>
      <c r="L67" s="121" t="s">
        <v>535</v>
      </c>
      <c r="M67" s="133"/>
      <c r="N67" s="134"/>
      <c r="O67" s="135" t="s">
        <v>535</v>
      </c>
      <c r="P67" s="130" t="s">
        <v>46</v>
      </c>
      <c r="Q67" s="136" t="s">
        <v>535</v>
      </c>
      <c r="R67" s="280" t="s">
        <v>535</v>
      </c>
      <c r="S67" s="280"/>
      <c r="T67" s="280"/>
      <c r="U67" s="281" t="s">
        <v>535</v>
      </c>
      <c r="V67" s="281"/>
      <c r="W67" s="281"/>
      <c r="X67"/>
      <c r="Y67"/>
      <c r="Z67"/>
      <c r="AA67" s="271"/>
      <c r="AB67" s="272"/>
      <c r="AC67" s="273" t="s">
        <v>535</v>
      </c>
      <c r="AD67" s="274"/>
      <c r="AE67" s="262" t="s">
        <v>535</v>
      </c>
      <c r="AF67" s="263"/>
      <c r="AG67" s="69"/>
      <c r="AH67" s="69"/>
      <c r="AI67" s="271"/>
      <c r="AJ67" s="304"/>
      <c r="AK67" s="273" t="s">
        <v>535</v>
      </c>
      <c r="AL67" s="274"/>
      <c r="AM67" s="262" t="s">
        <v>535</v>
      </c>
      <c r="AN67" s="274"/>
      <c r="AP67" s="16"/>
      <c r="AR67" s="99"/>
      <c r="AS67" s="61"/>
      <c r="AT67" s="61"/>
      <c r="AV67" s="99"/>
      <c r="BD67" s="61"/>
      <c r="BE67" s="61"/>
      <c r="BF67" s="61"/>
      <c r="BG67" s="61"/>
      <c r="BH67"/>
      <c r="BI67"/>
      <c r="BJ67"/>
      <c r="BK67"/>
      <c r="BL67"/>
      <c r="BM67"/>
      <c r="BN67"/>
      <c r="BO67"/>
      <c r="BP67"/>
      <c r="BQ67"/>
      <c r="BR67"/>
      <c r="BS67"/>
    </row>
    <row r="68" spans="2:71" ht="25" customHeight="1">
      <c r="B68" s="27" t="s">
        <v>86</v>
      </c>
      <c r="C68" s="120" t="s">
        <v>560</v>
      </c>
      <c r="D68" s="120" t="s">
        <v>561</v>
      </c>
      <c r="E68" s="82" t="s">
        <v>457</v>
      </c>
      <c r="F68" s="121" t="s">
        <v>535</v>
      </c>
      <c r="G68" s="137" t="s">
        <v>535</v>
      </c>
      <c r="H68" s="136" t="s">
        <v>535</v>
      </c>
      <c r="I68" s="121" t="s">
        <v>535</v>
      </c>
      <c r="J68" s="137" t="s">
        <v>535</v>
      </c>
      <c r="K68" s="136" t="s">
        <v>535</v>
      </c>
      <c r="L68" s="279"/>
      <c r="M68" s="279"/>
      <c r="N68" s="279"/>
      <c r="O68" s="135" t="s">
        <v>535</v>
      </c>
      <c r="P68" s="138" t="s">
        <v>46</v>
      </c>
      <c r="Q68" s="136" t="s">
        <v>535</v>
      </c>
      <c r="R68" s="280" t="s">
        <v>535</v>
      </c>
      <c r="S68" s="280"/>
      <c r="T68" s="280"/>
      <c r="U68" s="281" t="s">
        <v>535</v>
      </c>
      <c r="V68" s="281"/>
      <c r="W68" s="281"/>
      <c r="X68"/>
      <c r="Y68"/>
      <c r="Z68"/>
      <c r="AA68" s="61"/>
      <c r="AB68" s="61"/>
      <c r="AC68" s="283" t="s">
        <v>37</v>
      </c>
      <c r="AD68" s="284"/>
      <c r="AE68" s="284"/>
      <c r="AF68" s="285"/>
      <c r="AG68" s="75"/>
      <c r="AH68" s="62"/>
      <c r="AI68" s="62"/>
      <c r="AJ68" s="145"/>
      <c r="AK68" s="69"/>
      <c r="AL68" s="287"/>
      <c r="AM68" s="287"/>
      <c r="AN68" s="74"/>
      <c r="AP68" s="16"/>
      <c r="AR68" s="99"/>
      <c r="AS68" s="61"/>
      <c r="AT68" s="61"/>
      <c r="AV68" s="99"/>
      <c r="BD68" s="61"/>
      <c r="BE68" s="61"/>
      <c r="BF68" s="61"/>
      <c r="BG68" s="61"/>
      <c r="BH68"/>
      <c r="BI68"/>
      <c r="BJ68"/>
      <c r="BK68"/>
      <c r="BL68"/>
      <c r="BM68"/>
      <c r="BN68"/>
      <c r="BO68"/>
      <c r="BP68"/>
      <c r="BQ68"/>
      <c r="BR68"/>
      <c r="BS68"/>
    </row>
    <row r="69" spans="2:71" ht="25" customHeight="1">
      <c r="B69" s="48" t="s">
        <v>35</v>
      </c>
      <c r="C69" s="264" t="s">
        <v>112</v>
      </c>
      <c r="D69" s="277"/>
      <c r="E69" s="278"/>
      <c r="F69" s="282" t="s">
        <v>537</v>
      </c>
      <c r="G69" s="282"/>
      <c r="H69" s="282"/>
      <c r="I69" s="282" t="s">
        <v>117</v>
      </c>
      <c r="J69" s="282"/>
      <c r="K69" s="282"/>
      <c r="L69" s="282" t="s">
        <v>99</v>
      </c>
      <c r="M69" s="282"/>
      <c r="N69" s="282"/>
      <c r="O69" s="282" t="s">
        <v>43</v>
      </c>
      <c r="P69" s="282"/>
      <c r="Q69" s="282"/>
      <c r="R69" s="288" t="s">
        <v>44</v>
      </c>
      <c r="S69" s="288"/>
      <c r="T69" s="288"/>
      <c r="U69" s="282" t="s">
        <v>45</v>
      </c>
      <c r="V69" s="282"/>
      <c r="W69" s="282"/>
      <c r="X69"/>
      <c r="Y69"/>
      <c r="Z69"/>
      <c r="AA69" s="271"/>
      <c r="AB69" s="272"/>
      <c r="AC69" s="273" t="s">
        <v>535</v>
      </c>
      <c r="AD69" s="274"/>
      <c r="AE69" s="262" t="s">
        <v>535</v>
      </c>
      <c r="AF69" s="263"/>
      <c r="AG69" s="61"/>
      <c r="AH69" s="61"/>
      <c r="AI69" s="61"/>
      <c r="AJ69" s="61"/>
      <c r="AK69" s="61"/>
      <c r="AL69" s="61"/>
      <c r="AM69" s="271"/>
      <c r="AN69" s="304"/>
      <c r="AO69" s="273" t="s">
        <v>535</v>
      </c>
      <c r="AP69" s="274"/>
      <c r="AQ69" s="262" t="s">
        <v>535</v>
      </c>
      <c r="AR69" s="263"/>
      <c r="AS69" s="61"/>
      <c r="AT69" s="61"/>
      <c r="AV69" s="99"/>
      <c r="BD69" s="61"/>
      <c r="BE69" s="61"/>
      <c r="BF69" s="61"/>
      <c r="BG69" s="61"/>
      <c r="BH69"/>
      <c r="BI69"/>
      <c r="BJ69"/>
      <c r="BK69"/>
      <c r="BL69"/>
      <c r="BM69"/>
      <c r="BN69"/>
      <c r="BO69"/>
      <c r="BP69"/>
      <c r="BQ69"/>
      <c r="BR69"/>
      <c r="BS69"/>
    </row>
    <row r="70" spans="2:71" ht="25" customHeight="1">
      <c r="B70" s="27" t="s">
        <v>48</v>
      </c>
      <c r="C70" s="120" t="s">
        <v>465</v>
      </c>
      <c r="D70" s="120" t="s">
        <v>323</v>
      </c>
      <c r="E70" s="82" t="s">
        <v>466</v>
      </c>
      <c r="F70" s="286"/>
      <c r="G70" s="286"/>
      <c r="H70" s="286"/>
      <c r="I70" s="125" t="s">
        <v>535</v>
      </c>
      <c r="J70" s="126"/>
      <c r="K70" s="127"/>
      <c r="L70" s="128" t="s">
        <v>535</v>
      </c>
      <c r="M70" s="126"/>
      <c r="N70" s="127"/>
      <c r="O70" s="129" t="s">
        <v>535</v>
      </c>
      <c r="P70" s="130" t="s">
        <v>46</v>
      </c>
      <c r="Q70" s="131" t="s">
        <v>535</v>
      </c>
      <c r="R70" s="280" t="s">
        <v>535</v>
      </c>
      <c r="S70" s="280"/>
      <c r="T70" s="280"/>
      <c r="U70" s="281" t="s">
        <v>535</v>
      </c>
      <c r="V70" s="281"/>
      <c r="W70" s="281"/>
      <c r="X70"/>
      <c r="Y70"/>
      <c r="Z70"/>
      <c r="AA70" s="61"/>
      <c r="AB70" s="61"/>
      <c r="AC70" s="283" t="s">
        <v>127</v>
      </c>
      <c r="AD70" s="284"/>
      <c r="AE70" s="284"/>
      <c r="AF70" s="285"/>
      <c r="AG70" s="62"/>
      <c r="AH70" s="62"/>
      <c r="AI70" s="62"/>
      <c r="AJ70" s="62"/>
      <c r="AK70" s="61"/>
      <c r="AL70" s="61"/>
      <c r="AM70" s="61"/>
      <c r="AN70" s="70"/>
      <c r="AO70" s="61"/>
      <c r="AP70" s="287"/>
      <c r="AQ70" s="287"/>
      <c r="AR70" s="69"/>
      <c r="AV70" s="99"/>
      <c r="BD70"/>
      <c r="BE70" s="61"/>
      <c r="BF70" s="61"/>
      <c r="BG70" s="61"/>
      <c r="BH70"/>
      <c r="BI70"/>
      <c r="BJ70"/>
      <c r="BK70"/>
      <c r="BL70"/>
      <c r="BM70"/>
      <c r="BN70"/>
      <c r="BO70"/>
      <c r="BP70"/>
      <c r="BQ70"/>
      <c r="BR70"/>
      <c r="BS70"/>
    </row>
    <row r="71" spans="2:71" ht="25" customHeight="1">
      <c r="B71" s="27" t="s">
        <v>117</v>
      </c>
      <c r="C71" s="120" t="s">
        <v>447</v>
      </c>
      <c r="D71" s="120" t="s">
        <v>448</v>
      </c>
      <c r="E71" s="82" t="s">
        <v>391</v>
      </c>
      <c r="F71" s="132" t="s">
        <v>535</v>
      </c>
      <c r="G71" s="107" t="s">
        <v>535</v>
      </c>
      <c r="H71" s="107" t="s">
        <v>535</v>
      </c>
      <c r="I71" s="279"/>
      <c r="J71" s="279"/>
      <c r="K71" s="279"/>
      <c r="L71" s="121" t="s">
        <v>535</v>
      </c>
      <c r="M71" s="133"/>
      <c r="N71" s="134"/>
      <c r="O71" s="135" t="s">
        <v>535</v>
      </c>
      <c r="P71" s="130" t="s">
        <v>46</v>
      </c>
      <c r="Q71" s="136" t="s">
        <v>535</v>
      </c>
      <c r="R71" s="280" t="s">
        <v>535</v>
      </c>
      <c r="S71" s="280"/>
      <c r="T71" s="280"/>
      <c r="U71" s="281" t="s">
        <v>535</v>
      </c>
      <c r="V71" s="281"/>
      <c r="W71" s="281"/>
      <c r="X71"/>
      <c r="Y71"/>
      <c r="Z71"/>
      <c r="AA71" s="271"/>
      <c r="AB71" s="271"/>
      <c r="AC71" s="273" t="s">
        <v>535</v>
      </c>
      <c r="AD71" s="274"/>
      <c r="AE71" s="262" t="s">
        <v>535</v>
      </c>
      <c r="AF71" s="263"/>
      <c r="AG71" s="61"/>
      <c r="AH71" s="61"/>
      <c r="AI71" s="275"/>
      <c r="AJ71" s="276"/>
      <c r="AK71" s="273" t="s">
        <v>535</v>
      </c>
      <c r="AL71" s="274"/>
      <c r="AM71" s="262" t="s">
        <v>535</v>
      </c>
      <c r="AN71" s="263"/>
      <c r="AP71" s="16"/>
      <c r="AR71" s="16"/>
      <c r="AV71" s="99"/>
      <c r="BD71" s="61"/>
      <c r="BE71" s="61"/>
      <c r="BF71" s="61"/>
      <c r="BG71" s="61"/>
      <c r="BH71"/>
      <c r="BI71"/>
      <c r="BJ71"/>
      <c r="BK71"/>
      <c r="BL71"/>
      <c r="BM71"/>
      <c r="BN71"/>
      <c r="BO71"/>
      <c r="BP71"/>
      <c r="BQ71"/>
      <c r="BR71"/>
      <c r="BS71"/>
    </row>
    <row r="72" spans="2:71" ht="25" customHeight="1">
      <c r="B72" s="27" t="s">
        <v>99</v>
      </c>
      <c r="C72" s="120" t="s">
        <v>194</v>
      </c>
      <c r="D72" s="120" t="s">
        <v>256</v>
      </c>
      <c r="E72" s="82" t="s">
        <v>123</v>
      </c>
      <c r="F72" s="121" t="s">
        <v>535</v>
      </c>
      <c r="G72" s="137" t="s">
        <v>535</v>
      </c>
      <c r="H72" s="136" t="s">
        <v>535</v>
      </c>
      <c r="I72" s="121" t="s">
        <v>535</v>
      </c>
      <c r="J72" s="137" t="s">
        <v>535</v>
      </c>
      <c r="K72" s="136" t="s">
        <v>535</v>
      </c>
      <c r="L72" s="279"/>
      <c r="M72" s="279"/>
      <c r="N72" s="279"/>
      <c r="O72" s="135" t="s">
        <v>535</v>
      </c>
      <c r="P72" s="138" t="s">
        <v>46</v>
      </c>
      <c r="Q72" s="136" t="s">
        <v>535</v>
      </c>
      <c r="R72" s="280" t="s">
        <v>535</v>
      </c>
      <c r="S72" s="280"/>
      <c r="T72" s="280"/>
      <c r="U72" s="281" t="s">
        <v>535</v>
      </c>
      <c r="V72" s="281"/>
      <c r="W72" s="281"/>
      <c r="X72"/>
      <c r="Y72"/>
      <c r="Z72"/>
      <c r="AA72" s="61"/>
      <c r="AB72" s="61"/>
      <c r="AC72" s="311" t="s">
        <v>128</v>
      </c>
      <c r="AD72" s="312"/>
      <c r="AE72" s="312"/>
      <c r="AF72" s="313"/>
      <c r="AG72" s="62"/>
      <c r="AH72" s="62"/>
      <c r="AI72" s="62"/>
      <c r="AJ72" s="68"/>
      <c r="AK72" s="69"/>
      <c r="AL72" s="287"/>
      <c r="AM72" s="287"/>
      <c r="AN72" s="284"/>
      <c r="AP72" s="16"/>
      <c r="AR72" s="16"/>
      <c r="AV72" s="99"/>
      <c r="BD72" s="61"/>
      <c r="BE72" s="61"/>
      <c r="BF72" s="61"/>
      <c r="BG72" s="61"/>
      <c r="BH72"/>
      <c r="BI72"/>
      <c r="BJ72"/>
      <c r="BK72"/>
      <c r="BL72"/>
      <c r="BM72"/>
      <c r="BN72"/>
      <c r="BO72"/>
      <c r="BP72"/>
      <c r="BQ72"/>
      <c r="BR72"/>
      <c r="BS72"/>
    </row>
    <row r="73" spans="2:71" ht="25" customHeight="1">
      <c r="B73" s="48" t="s">
        <v>35</v>
      </c>
      <c r="C73" s="264" t="s">
        <v>110</v>
      </c>
      <c r="D73" s="277"/>
      <c r="E73" s="278"/>
      <c r="F73" s="282" t="s">
        <v>540</v>
      </c>
      <c r="G73" s="282"/>
      <c r="H73" s="282"/>
      <c r="I73" s="282" t="s">
        <v>119</v>
      </c>
      <c r="J73" s="282"/>
      <c r="K73" s="282"/>
      <c r="L73" s="282" t="s">
        <v>100</v>
      </c>
      <c r="M73" s="282"/>
      <c r="N73" s="282"/>
      <c r="O73" s="282" t="s">
        <v>43</v>
      </c>
      <c r="P73" s="282"/>
      <c r="Q73" s="282"/>
      <c r="R73" s="288" t="s">
        <v>44</v>
      </c>
      <c r="S73" s="288"/>
      <c r="T73" s="288"/>
      <c r="U73" s="282" t="s">
        <v>45</v>
      </c>
      <c r="V73" s="282"/>
      <c r="W73" s="282"/>
      <c r="X73"/>
      <c r="Y73"/>
      <c r="Z73"/>
      <c r="AA73" s="271"/>
      <c r="AB73" s="272"/>
      <c r="AC73" s="273" t="s">
        <v>535</v>
      </c>
      <c r="AD73" s="274"/>
      <c r="AE73" s="262" t="s">
        <v>535</v>
      </c>
      <c r="AF73" s="263"/>
      <c r="AP73" s="16"/>
      <c r="AR73" s="16"/>
      <c r="AU73" s="271"/>
      <c r="AV73" s="304"/>
      <c r="AW73" s="262" t="s">
        <v>535</v>
      </c>
      <c r="AX73" s="274"/>
      <c r="AY73" s="262" t="s">
        <v>535</v>
      </c>
      <c r="AZ73" s="274"/>
      <c r="BD73" s="61"/>
      <c r="BE73" s="61"/>
      <c r="BF73" s="61"/>
      <c r="BG73" s="61"/>
      <c r="BH73"/>
      <c r="BI73"/>
      <c r="BJ73"/>
      <c r="BK73"/>
      <c r="BL73"/>
      <c r="BM73"/>
      <c r="BN73"/>
      <c r="BO73"/>
      <c r="BP73"/>
      <c r="BQ73"/>
      <c r="BR73"/>
      <c r="BS73"/>
    </row>
    <row r="74" spans="2:71" ht="25" customHeight="1">
      <c r="B74" s="27" t="s">
        <v>106</v>
      </c>
      <c r="C74" s="120" t="s">
        <v>578</v>
      </c>
      <c r="D74" s="120" t="s">
        <v>579</v>
      </c>
      <c r="E74" s="82" t="s">
        <v>437</v>
      </c>
      <c r="F74" s="286"/>
      <c r="G74" s="286"/>
      <c r="H74" s="286"/>
      <c r="I74" s="125" t="s">
        <v>535</v>
      </c>
      <c r="J74" s="126"/>
      <c r="K74" s="127"/>
      <c r="L74" s="128" t="s">
        <v>535</v>
      </c>
      <c r="M74" s="126"/>
      <c r="N74" s="127"/>
      <c r="O74" s="129" t="s">
        <v>535</v>
      </c>
      <c r="P74" s="130" t="s">
        <v>46</v>
      </c>
      <c r="Q74" s="131" t="s">
        <v>535</v>
      </c>
      <c r="R74" s="280" t="s">
        <v>535</v>
      </c>
      <c r="S74" s="280"/>
      <c r="T74" s="280"/>
      <c r="U74" s="281" t="s">
        <v>535</v>
      </c>
      <c r="V74" s="281"/>
      <c r="W74" s="281"/>
      <c r="X74"/>
      <c r="Y74"/>
      <c r="Z74"/>
      <c r="AA74" s="61"/>
      <c r="AB74" s="61"/>
      <c r="AC74" s="283" t="s">
        <v>129</v>
      </c>
      <c r="AD74" s="284"/>
      <c r="AE74" s="284"/>
      <c r="AF74" s="285"/>
      <c r="AG74" s="124"/>
      <c r="AH74" s="91"/>
      <c r="AP74" s="16"/>
      <c r="AR74" s="16"/>
      <c r="AU74" s="61"/>
      <c r="AV74" s="70"/>
      <c r="AW74" s="61"/>
      <c r="AX74" s="287"/>
      <c r="AY74" s="287"/>
      <c r="AZ74" s="69"/>
      <c r="BD74" s="61"/>
      <c r="BE74" s="61"/>
      <c r="BF74" s="61"/>
      <c r="BG74" s="61"/>
      <c r="BH74"/>
      <c r="BI74"/>
      <c r="BJ74"/>
      <c r="BK74"/>
      <c r="BL74"/>
      <c r="BM74"/>
      <c r="BN74"/>
      <c r="BO74"/>
      <c r="BP74"/>
      <c r="BQ74"/>
      <c r="BR74"/>
      <c r="BS74"/>
    </row>
    <row r="75" spans="2:71" ht="25" customHeight="1">
      <c r="B75" s="27" t="s">
        <v>119</v>
      </c>
      <c r="C75" s="120" t="s">
        <v>580</v>
      </c>
      <c r="D75" s="120" t="s">
        <v>581</v>
      </c>
      <c r="E75" s="82" t="s">
        <v>240</v>
      </c>
      <c r="F75" s="132" t="s">
        <v>535</v>
      </c>
      <c r="G75" s="107" t="s">
        <v>535</v>
      </c>
      <c r="H75" s="107" t="s">
        <v>535</v>
      </c>
      <c r="I75" s="279"/>
      <c r="J75" s="279"/>
      <c r="K75" s="279"/>
      <c r="L75" s="121" t="s">
        <v>535</v>
      </c>
      <c r="M75" s="133"/>
      <c r="N75" s="134"/>
      <c r="O75" s="135" t="s">
        <v>535</v>
      </c>
      <c r="P75" s="130" t="s">
        <v>46</v>
      </c>
      <c r="Q75" s="136" t="s">
        <v>535</v>
      </c>
      <c r="R75" s="280" t="s">
        <v>535</v>
      </c>
      <c r="S75" s="280"/>
      <c r="T75" s="280"/>
      <c r="U75" s="281" t="s">
        <v>535</v>
      </c>
      <c r="V75" s="281"/>
      <c r="W75" s="281"/>
      <c r="X75"/>
      <c r="Y75"/>
      <c r="Z75"/>
      <c r="AA75" s="271"/>
      <c r="AB75" s="272"/>
      <c r="AC75" s="273" t="s">
        <v>535</v>
      </c>
      <c r="AD75" s="274"/>
      <c r="AE75" s="262" t="s">
        <v>535</v>
      </c>
      <c r="AF75" s="263"/>
      <c r="AG75" s="61"/>
      <c r="AH75" s="61"/>
      <c r="AI75" s="275"/>
      <c r="AJ75" s="276"/>
      <c r="AK75" s="273" t="s">
        <v>535</v>
      </c>
      <c r="AL75" s="274"/>
      <c r="AM75" s="262" t="s">
        <v>535</v>
      </c>
      <c r="AN75" s="274"/>
      <c r="AO75" s="61"/>
      <c r="AP75" s="63"/>
      <c r="AQ75" s="61"/>
      <c r="AR75" s="63"/>
      <c r="AV75" s="99"/>
      <c r="BA75" s="61"/>
      <c r="BB75" s="61"/>
      <c r="BC75" s="61"/>
      <c r="BD75" s="61"/>
      <c r="BE75" s="61"/>
      <c r="BF75" s="61"/>
      <c r="BG75" s="61"/>
      <c r="BH75"/>
      <c r="BI75"/>
      <c r="BJ75"/>
      <c r="BK75"/>
      <c r="BL75"/>
      <c r="BM75"/>
      <c r="BN75"/>
      <c r="BO75"/>
      <c r="BP75"/>
      <c r="BQ75"/>
      <c r="BR75"/>
      <c r="BS75"/>
    </row>
    <row r="76" spans="2:71" ht="25" customHeight="1">
      <c r="B76" s="27" t="s">
        <v>100</v>
      </c>
      <c r="C76" s="120" t="s">
        <v>205</v>
      </c>
      <c r="D76" s="120" t="s">
        <v>259</v>
      </c>
      <c r="E76" s="82" t="s">
        <v>80</v>
      </c>
      <c r="F76" s="121" t="s">
        <v>535</v>
      </c>
      <c r="G76" s="137" t="s">
        <v>535</v>
      </c>
      <c r="H76" s="136" t="s">
        <v>535</v>
      </c>
      <c r="I76" s="121" t="s">
        <v>535</v>
      </c>
      <c r="J76" s="137" t="s">
        <v>535</v>
      </c>
      <c r="K76" s="136" t="s">
        <v>535</v>
      </c>
      <c r="L76" s="279"/>
      <c r="M76" s="279"/>
      <c r="N76" s="279"/>
      <c r="O76" s="135" t="s">
        <v>535</v>
      </c>
      <c r="P76" s="138" t="s">
        <v>46</v>
      </c>
      <c r="Q76" s="136" t="s">
        <v>535</v>
      </c>
      <c r="R76" s="280" t="s">
        <v>535</v>
      </c>
      <c r="S76" s="280"/>
      <c r="T76" s="280"/>
      <c r="U76" s="281" t="s">
        <v>535</v>
      </c>
      <c r="V76" s="281"/>
      <c r="W76" s="281"/>
      <c r="X76"/>
      <c r="Y76"/>
      <c r="Z76"/>
      <c r="AA76" s="61"/>
      <c r="AB76" s="61"/>
      <c r="AC76" s="283" t="s">
        <v>56</v>
      </c>
      <c r="AD76" s="284"/>
      <c r="AE76" s="284"/>
      <c r="AF76" s="285"/>
      <c r="AG76" s="62"/>
      <c r="AH76" s="62"/>
      <c r="AI76" s="62"/>
      <c r="AJ76" s="68"/>
      <c r="AK76" s="69"/>
      <c r="AL76" s="151"/>
      <c r="AM76" s="151"/>
      <c r="AN76" s="152"/>
      <c r="AO76" s="61"/>
      <c r="AP76" s="63"/>
      <c r="AQ76" s="61"/>
      <c r="AR76" s="63"/>
      <c r="AV76" s="99"/>
      <c r="BA76" s="61"/>
      <c r="BB76" s="61"/>
      <c r="BC76" s="61"/>
      <c r="BD76" s="61"/>
      <c r="BE76" s="61"/>
      <c r="BF76" s="61"/>
      <c r="BG76" s="61"/>
      <c r="BH76"/>
      <c r="BI76"/>
      <c r="BJ76"/>
      <c r="BK76"/>
      <c r="BL76"/>
      <c r="BM76"/>
      <c r="BN76"/>
      <c r="BO76"/>
      <c r="BP76"/>
      <c r="BQ76"/>
      <c r="BR76"/>
      <c r="BS76"/>
    </row>
    <row r="77" spans="2:71" ht="25" customHeight="1">
      <c r="B77" s="48" t="s">
        <v>35</v>
      </c>
      <c r="C77" s="264" t="s">
        <v>59</v>
      </c>
      <c r="D77" s="277"/>
      <c r="E77" s="278"/>
      <c r="F77" s="282" t="s">
        <v>544</v>
      </c>
      <c r="G77" s="282"/>
      <c r="H77" s="282"/>
      <c r="I77" s="282" t="s">
        <v>25</v>
      </c>
      <c r="J77" s="282"/>
      <c r="K77" s="282"/>
      <c r="L77" s="282" t="s">
        <v>24</v>
      </c>
      <c r="M77" s="282"/>
      <c r="N77" s="282"/>
      <c r="O77" s="282" t="s">
        <v>43</v>
      </c>
      <c r="P77" s="282"/>
      <c r="Q77" s="282"/>
      <c r="R77" s="288" t="s">
        <v>44</v>
      </c>
      <c r="S77" s="288"/>
      <c r="T77" s="288"/>
      <c r="U77" s="282" t="s">
        <v>45</v>
      </c>
      <c r="V77" s="282"/>
      <c r="W77" s="282"/>
      <c r="X77"/>
      <c r="Y77"/>
      <c r="Z77"/>
      <c r="AA77" s="271"/>
      <c r="AB77" s="272"/>
      <c r="AC77" s="273" t="s">
        <v>535</v>
      </c>
      <c r="AD77" s="274"/>
      <c r="AE77" s="262" t="s">
        <v>535</v>
      </c>
      <c r="AF77" s="263"/>
      <c r="AM77" s="271"/>
      <c r="AN77" s="304"/>
      <c r="AO77" s="273" t="s">
        <v>535</v>
      </c>
      <c r="AP77" s="274"/>
      <c r="AQ77" s="262" t="s">
        <v>535</v>
      </c>
      <c r="AR77" s="274"/>
      <c r="AV77" s="99"/>
      <c r="BA77" s="61"/>
      <c r="BB77" s="61"/>
      <c r="BC77" s="61"/>
      <c r="BD77" s="61"/>
      <c r="BE77" s="61"/>
      <c r="BF77" s="61"/>
      <c r="BG77" s="61"/>
      <c r="BH77"/>
      <c r="BI77"/>
      <c r="BJ77"/>
      <c r="BK77"/>
      <c r="BL77"/>
      <c r="BM77"/>
      <c r="BN77"/>
      <c r="BO77"/>
      <c r="BP77"/>
      <c r="BQ77"/>
      <c r="BR77"/>
      <c r="BS77"/>
    </row>
    <row r="78" spans="2:71" ht="25" customHeight="1">
      <c r="B78" s="27" t="s">
        <v>51</v>
      </c>
      <c r="C78" s="120" t="s">
        <v>195</v>
      </c>
      <c r="D78" s="120" t="s">
        <v>196</v>
      </c>
      <c r="E78" s="82" t="s">
        <v>143</v>
      </c>
      <c r="F78" s="286"/>
      <c r="G78" s="286"/>
      <c r="H78" s="286"/>
      <c r="I78" s="125" t="s">
        <v>535</v>
      </c>
      <c r="J78" s="126"/>
      <c r="K78" s="127"/>
      <c r="L78" s="128" t="s">
        <v>535</v>
      </c>
      <c r="M78" s="126"/>
      <c r="N78" s="127"/>
      <c r="O78" s="129" t="s">
        <v>535</v>
      </c>
      <c r="P78" s="130" t="s">
        <v>46</v>
      </c>
      <c r="Q78" s="131" t="s">
        <v>535</v>
      </c>
      <c r="R78" s="280" t="s">
        <v>535</v>
      </c>
      <c r="S78" s="280"/>
      <c r="T78" s="280"/>
      <c r="U78" s="281" t="s">
        <v>535</v>
      </c>
      <c r="V78" s="281"/>
      <c r="W78" s="281"/>
      <c r="X78"/>
      <c r="Y78"/>
      <c r="Z78"/>
      <c r="AA78" s="61"/>
      <c r="AB78" s="61"/>
      <c r="AC78" s="283" t="s">
        <v>311</v>
      </c>
      <c r="AD78" s="284"/>
      <c r="AE78" s="284"/>
      <c r="AF78" s="285"/>
      <c r="AG78" s="124"/>
      <c r="AH78" s="91"/>
      <c r="AI78" s="91"/>
      <c r="AJ78" s="91"/>
      <c r="AK78" s="91"/>
      <c r="AL78" s="91"/>
      <c r="AM78" s="62"/>
      <c r="AN78" s="145"/>
      <c r="AO78" s="61"/>
      <c r="AP78" s="287"/>
      <c r="AQ78" s="287"/>
      <c r="AR78" s="74"/>
      <c r="AV78" s="99"/>
      <c r="BA78" s="61"/>
      <c r="BB78" s="61"/>
      <c r="BC78" s="61"/>
      <c r="BD78" s="61"/>
      <c r="BE78" s="61"/>
      <c r="BF78" s="61"/>
      <c r="BG78" s="61"/>
      <c r="BH78" s="61"/>
      <c r="BI78" s="61"/>
      <c r="BJ78" s="61"/>
    </row>
    <row r="79" spans="2:71" ht="25" customHeight="1">
      <c r="B79" s="27" t="s">
        <v>25</v>
      </c>
      <c r="C79" s="120" t="s">
        <v>582</v>
      </c>
      <c r="D79" s="120" t="s">
        <v>583</v>
      </c>
      <c r="E79" s="82" t="s">
        <v>584</v>
      </c>
      <c r="F79" s="132" t="s">
        <v>535</v>
      </c>
      <c r="G79" s="107" t="s">
        <v>535</v>
      </c>
      <c r="H79" s="107" t="s">
        <v>535</v>
      </c>
      <c r="I79" s="279"/>
      <c r="J79" s="279"/>
      <c r="K79" s="279"/>
      <c r="L79" s="121" t="s">
        <v>535</v>
      </c>
      <c r="M79" s="133"/>
      <c r="N79" s="134"/>
      <c r="O79" s="135" t="s">
        <v>535</v>
      </c>
      <c r="P79" s="130" t="s">
        <v>46</v>
      </c>
      <c r="Q79" s="136" t="s">
        <v>535</v>
      </c>
      <c r="R79" s="280" t="s">
        <v>535</v>
      </c>
      <c r="S79" s="280"/>
      <c r="T79" s="280"/>
      <c r="U79" s="281" t="s">
        <v>535</v>
      </c>
      <c r="V79" s="281"/>
      <c r="W79" s="281"/>
      <c r="X79"/>
      <c r="Y79"/>
      <c r="Z79"/>
      <c r="AA79" s="271"/>
      <c r="AB79" s="272"/>
      <c r="AC79" s="273" t="s">
        <v>535</v>
      </c>
      <c r="AD79" s="274"/>
      <c r="AE79" s="262" t="s">
        <v>535</v>
      </c>
      <c r="AF79" s="263"/>
      <c r="AO79" s="61"/>
      <c r="AP79" s="63"/>
      <c r="AQ79" s="61"/>
      <c r="AR79" s="70"/>
      <c r="AS79" s="61"/>
      <c r="AT79" s="61"/>
      <c r="AU79" s="61"/>
      <c r="AV79" s="76"/>
      <c r="AW79" s="61"/>
      <c r="AX79" s="61"/>
      <c r="AY79" s="61"/>
      <c r="AZ79" s="61"/>
      <c r="BA79" s="61"/>
      <c r="BB79" s="61"/>
      <c r="BC79" s="61"/>
      <c r="BD79" s="61"/>
      <c r="BE79" s="61"/>
      <c r="BF79" s="61"/>
      <c r="BG79" s="61"/>
      <c r="BH79" s="61"/>
      <c r="BI79" s="61"/>
      <c r="BJ79" s="61"/>
    </row>
    <row r="80" spans="2:71" ht="25" customHeight="1">
      <c r="B80" s="27" t="s">
        <v>24</v>
      </c>
      <c r="C80" s="120" t="s">
        <v>445</v>
      </c>
      <c r="D80" s="120" t="s">
        <v>446</v>
      </c>
      <c r="E80" s="82" t="s">
        <v>461</v>
      </c>
      <c r="F80" s="121" t="s">
        <v>535</v>
      </c>
      <c r="G80" s="137" t="s">
        <v>535</v>
      </c>
      <c r="H80" s="136" t="s">
        <v>535</v>
      </c>
      <c r="I80" s="121" t="s">
        <v>535</v>
      </c>
      <c r="J80" s="137" t="s">
        <v>535</v>
      </c>
      <c r="K80" s="136" t="s">
        <v>535</v>
      </c>
      <c r="L80" s="279"/>
      <c r="M80" s="279"/>
      <c r="N80" s="279"/>
      <c r="O80" s="135" t="s">
        <v>535</v>
      </c>
      <c r="P80" s="138" t="s">
        <v>46</v>
      </c>
      <c r="Q80" s="136" t="s">
        <v>535</v>
      </c>
      <c r="R80" s="280" t="s">
        <v>535</v>
      </c>
      <c r="S80" s="280"/>
      <c r="T80" s="280"/>
      <c r="U80" s="281" t="s">
        <v>535</v>
      </c>
      <c r="V80" s="281"/>
      <c r="W80" s="281"/>
      <c r="X80"/>
      <c r="Y80"/>
      <c r="Z80"/>
      <c r="AA80" s="61"/>
      <c r="AB80" s="61"/>
      <c r="AC80" s="283" t="s">
        <v>312</v>
      </c>
      <c r="AD80" s="284"/>
      <c r="AE80" s="284"/>
      <c r="AF80" s="285"/>
      <c r="AG80" s="124"/>
      <c r="AH80" s="91"/>
      <c r="AO80" s="61"/>
      <c r="AP80" s="63"/>
      <c r="AQ80" s="271"/>
      <c r="AR80" s="304"/>
      <c r="AS80" s="262" t="s">
        <v>535</v>
      </c>
      <c r="AT80" s="274"/>
      <c r="AU80" s="262" t="s">
        <v>535</v>
      </c>
      <c r="AV80" s="263"/>
      <c r="AW80" s="61"/>
      <c r="AX80" s="61"/>
      <c r="AY80" s="61"/>
      <c r="AZ80" s="61"/>
      <c r="BA80" s="61"/>
      <c r="BB80" s="61"/>
      <c r="BC80" s="61"/>
      <c r="BD80" s="61"/>
      <c r="BE80" s="61"/>
      <c r="BF80" s="61"/>
      <c r="BG80" s="61"/>
      <c r="BH80" s="61"/>
      <c r="BI80" s="61"/>
      <c r="BJ80" s="61"/>
    </row>
    <row r="81" spans="2:62" ht="25" customHeight="1">
      <c r="B81" s="48" t="s">
        <v>35</v>
      </c>
      <c r="C81" s="264" t="s">
        <v>324</v>
      </c>
      <c r="D81" s="277"/>
      <c r="E81" s="278"/>
      <c r="F81" s="282" t="s">
        <v>548</v>
      </c>
      <c r="G81" s="282"/>
      <c r="H81" s="282"/>
      <c r="I81" s="282" t="s">
        <v>21</v>
      </c>
      <c r="J81" s="282"/>
      <c r="K81" s="282"/>
      <c r="L81" s="282" t="s">
        <v>70</v>
      </c>
      <c r="M81" s="282"/>
      <c r="N81" s="282"/>
      <c r="O81" s="282" t="s">
        <v>43</v>
      </c>
      <c r="P81" s="282"/>
      <c r="Q81" s="282"/>
      <c r="R81" s="288" t="s">
        <v>44</v>
      </c>
      <c r="S81" s="288"/>
      <c r="T81" s="288"/>
      <c r="U81" s="282" t="s">
        <v>45</v>
      </c>
      <c r="V81" s="282"/>
      <c r="W81" s="282"/>
      <c r="X81"/>
      <c r="Y81"/>
      <c r="Z81"/>
      <c r="AA81" s="271"/>
      <c r="AB81" s="272"/>
      <c r="AC81" s="273" t="s">
        <v>535</v>
      </c>
      <c r="AD81" s="274"/>
      <c r="AE81" s="262" t="s">
        <v>535</v>
      </c>
      <c r="AF81" s="263"/>
      <c r="AG81" s="61"/>
      <c r="AH81" s="61"/>
      <c r="AI81" s="275"/>
      <c r="AJ81" s="276"/>
      <c r="AK81" s="273" t="s">
        <v>535</v>
      </c>
      <c r="AL81" s="274"/>
      <c r="AM81" s="262" t="s">
        <v>535</v>
      </c>
      <c r="AN81" s="274"/>
      <c r="AO81" s="61"/>
      <c r="AP81" s="63"/>
      <c r="AQ81" s="61"/>
      <c r="AR81" s="70"/>
      <c r="AS81" s="61"/>
      <c r="AT81" s="151"/>
      <c r="AU81" s="151"/>
      <c r="AV81" s="153"/>
      <c r="AW81" s="61"/>
      <c r="AX81" s="61"/>
      <c r="AY81" s="61"/>
      <c r="AZ81" s="61"/>
      <c r="BA81" s="61"/>
      <c r="BB81" s="61"/>
      <c r="BC81" s="61"/>
      <c r="BD81" s="61"/>
      <c r="BE81" s="61"/>
      <c r="BF81" s="61"/>
      <c r="BG81" s="61"/>
      <c r="BH81" s="61"/>
      <c r="BI81" s="61"/>
      <c r="BJ81" s="61"/>
    </row>
    <row r="82" spans="2:62" ht="25" customHeight="1">
      <c r="B82" s="27" t="s">
        <v>326</v>
      </c>
      <c r="C82" s="120" t="s">
        <v>250</v>
      </c>
      <c r="D82" s="120" t="s">
        <v>585</v>
      </c>
      <c r="E82" s="82" t="s">
        <v>586</v>
      </c>
      <c r="F82" s="286"/>
      <c r="G82" s="286"/>
      <c r="H82" s="286"/>
      <c r="I82" s="125" t="s">
        <v>535</v>
      </c>
      <c r="J82" s="126"/>
      <c r="K82" s="127"/>
      <c r="L82" s="128" t="s">
        <v>535</v>
      </c>
      <c r="M82" s="126"/>
      <c r="N82" s="127"/>
      <c r="O82" s="129" t="s">
        <v>535</v>
      </c>
      <c r="P82" s="130" t="s">
        <v>46</v>
      </c>
      <c r="Q82" s="131" t="s">
        <v>535</v>
      </c>
      <c r="R82" s="280" t="s">
        <v>535</v>
      </c>
      <c r="S82" s="280"/>
      <c r="T82" s="280"/>
      <c r="U82" s="281" t="s">
        <v>535</v>
      </c>
      <c r="V82" s="281"/>
      <c r="W82" s="281"/>
      <c r="X82"/>
      <c r="Y82"/>
      <c r="Z82"/>
      <c r="AA82" s="61"/>
      <c r="AB82" s="61"/>
      <c r="AC82" s="283" t="s">
        <v>315</v>
      </c>
      <c r="AD82" s="284"/>
      <c r="AE82" s="284"/>
      <c r="AF82" s="285"/>
      <c r="AG82" s="62"/>
      <c r="AH82" s="62"/>
      <c r="AI82" s="62"/>
      <c r="AJ82" s="68"/>
      <c r="AK82" s="69"/>
      <c r="AL82" s="287"/>
      <c r="AM82" s="287"/>
      <c r="AN82" s="74"/>
      <c r="AO82" s="61"/>
      <c r="AP82" s="63"/>
      <c r="AQ82" s="61"/>
      <c r="AR82" s="70"/>
      <c r="AS82" s="61"/>
      <c r="AT82" s="61"/>
      <c r="AU82" s="61"/>
      <c r="AV82" s="61"/>
      <c r="AW82" s="61"/>
      <c r="AX82" s="61"/>
      <c r="AY82" s="61"/>
      <c r="AZ82" s="61"/>
      <c r="BA82" s="61"/>
      <c r="BB82" s="61"/>
      <c r="BC82" s="61"/>
      <c r="BD82" s="61"/>
      <c r="BE82" s="61"/>
      <c r="BF82" s="61"/>
      <c r="BG82" s="61"/>
      <c r="BH82" s="61"/>
      <c r="BI82" s="61"/>
      <c r="BJ82" s="61"/>
    </row>
    <row r="83" spans="2:62" ht="25" customHeight="1">
      <c r="B83" s="27" t="s">
        <v>21</v>
      </c>
      <c r="C83" s="120" t="s">
        <v>222</v>
      </c>
      <c r="D83" s="120" t="s">
        <v>255</v>
      </c>
      <c r="E83" s="82" t="s">
        <v>223</v>
      </c>
      <c r="F83" s="132" t="s">
        <v>535</v>
      </c>
      <c r="G83" s="107" t="s">
        <v>535</v>
      </c>
      <c r="H83" s="107" t="s">
        <v>535</v>
      </c>
      <c r="I83" s="279"/>
      <c r="J83" s="279"/>
      <c r="K83" s="279"/>
      <c r="L83" s="121" t="s">
        <v>535</v>
      </c>
      <c r="M83" s="133"/>
      <c r="N83" s="134"/>
      <c r="O83" s="135" t="s">
        <v>535</v>
      </c>
      <c r="P83" s="130" t="s">
        <v>46</v>
      </c>
      <c r="Q83" s="136" t="s">
        <v>535</v>
      </c>
      <c r="R83" s="280" t="s">
        <v>535</v>
      </c>
      <c r="S83" s="280"/>
      <c r="T83" s="280"/>
      <c r="U83" s="281" t="s">
        <v>535</v>
      </c>
      <c r="V83" s="281"/>
      <c r="W83" s="281"/>
      <c r="X83"/>
      <c r="Y83"/>
      <c r="Z83"/>
      <c r="AA83" s="271"/>
      <c r="AB83" s="272"/>
      <c r="AC83" s="273" t="s">
        <v>535</v>
      </c>
      <c r="AD83" s="274"/>
      <c r="AE83" s="262" t="s">
        <v>535</v>
      </c>
      <c r="AF83" s="263"/>
      <c r="AM83" s="271"/>
      <c r="AN83" s="304"/>
      <c r="AO83" s="273" t="s">
        <v>535</v>
      </c>
      <c r="AP83" s="274"/>
      <c r="AQ83" s="262" t="s">
        <v>535</v>
      </c>
      <c r="AR83" s="263"/>
      <c r="AS83" s="61"/>
      <c r="AT83" s="61"/>
      <c r="AU83" s="61"/>
      <c r="AV83" s="61"/>
      <c r="AW83" s="61"/>
      <c r="AX83" s="61"/>
      <c r="AY83" s="61"/>
      <c r="AZ83" s="61"/>
      <c r="BA83" s="61"/>
      <c r="BB83" s="61"/>
      <c r="BC83" s="61"/>
      <c r="BD83" s="61"/>
      <c r="BE83" s="61"/>
      <c r="BF83" s="61"/>
      <c r="BG83" s="61"/>
      <c r="BH83" s="61"/>
      <c r="BI83" s="61"/>
      <c r="BJ83" s="61"/>
    </row>
    <row r="84" spans="2:62" ht="25" customHeight="1">
      <c r="B84" s="27" t="s">
        <v>70</v>
      </c>
      <c r="C84" s="120" t="s">
        <v>199</v>
      </c>
      <c r="D84" s="120" t="s">
        <v>449</v>
      </c>
      <c r="E84" s="82" t="s">
        <v>9</v>
      </c>
      <c r="F84" s="121" t="s">
        <v>535</v>
      </c>
      <c r="G84" s="137" t="s">
        <v>535</v>
      </c>
      <c r="H84" s="136" t="s">
        <v>535</v>
      </c>
      <c r="I84" s="121" t="s">
        <v>535</v>
      </c>
      <c r="J84" s="137" t="s">
        <v>535</v>
      </c>
      <c r="K84" s="136" t="s">
        <v>535</v>
      </c>
      <c r="L84" s="279"/>
      <c r="M84" s="279"/>
      <c r="N84" s="279"/>
      <c r="O84" s="135" t="s">
        <v>535</v>
      </c>
      <c r="P84" s="138" t="s">
        <v>46</v>
      </c>
      <c r="Q84" s="136" t="s">
        <v>535</v>
      </c>
      <c r="R84" s="280" t="s">
        <v>535</v>
      </c>
      <c r="S84" s="280"/>
      <c r="T84" s="280"/>
      <c r="U84" s="281" t="s">
        <v>535</v>
      </c>
      <c r="V84" s="281"/>
      <c r="W84" s="281"/>
      <c r="X84"/>
      <c r="Y84"/>
      <c r="Z84"/>
      <c r="AA84" s="61"/>
      <c r="AB84" s="61"/>
      <c r="AC84" s="283" t="s">
        <v>320</v>
      </c>
      <c r="AD84" s="284"/>
      <c r="AE84" s="284"/>
      <c r="AF84" s="285"/>
      <c r="AG84" s="124"/>
      <c r="AH84" s="91"/>
      <c r="AI84" s="91"/>
      <c r="AJ84" s="91"/>
      <c r="AK84" s="91"/>
      <c r="AL84" s="91"/>
      <c r="AM84" s="62"/>
      <c r="AN84" s="145"/>
      <c r="AO84" s="61"/>
      <c r="AP84" s="287"/>
      <c r="AQ84" s="287"/>
      <c r="AR84" s="69"/>
      <c r="AS84" s="61"/>
      <c r="AT84" s="61"/>
      <c r="AU84" s="61"/>
      <c r="AV84" s="61"/>
      <c r="AW84" s="61"/>
      <c r="AX84" s="61"/>
      <c r="AY84" s="61"/>
      <c r="AZ84" s="61"/>
      <c r="BA84" s="61"/>
      <c r="BB84" s="61"/>
      <c r="BC84" s="61"/>
      <c r="BD84" s="61"/>
      <c r="BE84" s="61"/>
      <c r="BF84" s="61"/>
      <c r="BG84" s="61"/>
      <c r="BH84" s="61"/>
      <c r="BI84" s="61"/>
      <c r="BJ84" s="61"/>
    </row>
    <row r="85" spans="2:62" ht="25" customHeight="1">
      <c r="B85" s="48" t="s">
        <v>35</v>
      </c>
      <c r="C85" s="264" t="s">
        <v>327</v>
      </c>
      <c r="D85" s="277"/>
      <c r="E85" s="278"/>
      <c r="F85" s="282" t="s">
        <v>549</v>
      </c>
      <c r="G85" s="282"/>
      <c r="H85" s="282"/>
      <c r="I85" s="282" t="s">
        <v>108</v>
      </c>
      <c r="J85" s="282"/>
      <c r="K85" s="282"/>
      <c r="L85" s="282" t="s">
        <v>135</v>
      </c>
      <c r="M85" s="282"/>
      <c r="N85" s="282"/>
      <c r="O85" s="282" t="s">
        <v>43</v>
      </c>
      <c r="P85" s="282"/>
      <c r="Q85" s="282"/>
      <c r="R85" s="288" t="s">
        <v>44</v>
      </c>
      <c r="S85" s="288"/>
      <c r="T85" s="288"/>
      <c r="U85" s="282" t="s">
        <v>45</v>
      </c>
      <c r="V85" s="282"/>
      <c r="W85" s="282"/>
      <c r="X85"/>
      <c r="Y85"/>
      <c r="Z85"/>
      <c r="AA85" s="271"/>
      <c r="AB85" s="272"/>
      <c r="AC85" s="273" t="s">
        <v>535</v>
      </c>
      <c r="AD85" s="274"/>
      <c r="AE85" s="262" t="s">
        <v>535</v>
      </c>
      <c r="AF85" s="263"/>
      <c r="AO85" s="61"/>
      <c r="AP85" s="63"/>
      <c r="AQ85" s="61"/>
      <c r="AR85" s="63"/>
      <c r="AS85" s="61"/>
      <c r="AT85" s="61"/>
      <c r="AU85" s="61"/>
      <c r="AV85" s="61"/>
      <c r="AW85" s="61"/>
      <c r="AX85" s="61"/>
      <c r="AY85" s="61"/>
      <c r="AZ85" s="61"/>
      <c r="BA85" s="61"/>
      <c r="BB85" s="61"/>
      <c r="BC85" s="61"/>
      <c r="BD85" s="61"/>
      <c r="BE85" s="61"/>
      <c r="BF85" s="61"/>
      <c r="BG85" s="61"/>
      <c r="BH85" s="61"/>
      <c r="BI85" s="61"/>
      <c r="BJ85" s="61"/>
    </row>
    <row r="86" spans="2:62" ht="25" customHeight="1">
      <c r="B86" s="27" t="s">
        <v>325</v>
      </c>
      <c r="C86" s="120" t="s">
        <v>273</v>
      </c>
      <c r="D86" s="120" t="s">
        <v>274</v>
      </c>
      <c r="E86" s="82" t="s">
        <v>247</v>
      </c>
      <c r="F86" s="286"/>
      <c r="G86" s="286"/>
      <c r="H86" s="286"/>
      <c r="I86" s="125" t="s">
        <v>535</v>
      </c>
      <c r="J86" s="126"/>
      <c r="K86" s="127"/>
      <c r="L86" s="128" t="s">
        <v>535</v>
      </c>
      <c r="M86" s="126"/>
      <c r="N86" s="127"/>
      <c r="O86" s="129" t="s">
        <v>535</v>
      </c>
      <c r="P86" s="130" t="s">
        <v>46</v>
      </c>
      <c r="Q86" s="131" t="s">
        <v>535</v>
      </c>
      <c r="R86" s="280" t="s">
        <v>535</v>
      </c>
      <c r="S86" s="280"/>
      <c r="T86" s="280"/>
      <c r="U86" s="281" t="s">
        <v>535</v>
      </c>
      <c r="V86" s="281"/>
      <c r="W86" s="281"/>
      <c r="X86"/>
      <c r="Y86"/>
      <c r="Z86"/>
      <c r="AA86" s="264" t="s">
        <v>12</v>
      </c>
      <c r="AB86" s="265"/>
      <c r="AC86" s="265"/>
      <c r="AD86" s="265"/>
      <c r="AE86" s="265"/>
      <c r="AF86" s="266"/>
      <c r="AG86" s="122"/>
      <c r="AH86" s="267" t="s">
        <v>5</v>
      </c>
      <c r="AI86" s="267"/>
      <c r="AJ86" s="122"/>
      <c r="AK86" s="122"/>
      <c r="AL86" s="122"/>
      <c r="AM86" s="122"/>
      <c r="AN86" s="122"/>
      <c r="AO86" s="122"/>
      <c r="AP86" s="122"/>
      <c r="AQ86" s="122"/>
      <c r="AR86" s="122"/>
      <c r="AS86" s="122"/>
      <c r="AT86" s="122"/>
      <c r="AU86" s="122"/>
      <c r="AV86" s="122"/>
      <c r="AW86" s="122"/>
      <c r="AX86" s="122"/>
      <c r="AY86" s="122"/>
      <c r="AZ86" s="122"/>
      <c r="BA86" s="122"/>
      <c r="BB86" s="122"/>
      <c r="BC86" s="123"/>
      <c r="BD86" s="61"/>
      <c r="BE86" s="61"/>
      <c r="BF86" s="61"/>
      <c r="BG86" s="61"/>
      <c r="BH86" s="61"/>
      <c r="BI86" s="61"/>
      <c r="BJ86" s="61"/>
    </row>
    <row r="87" spans="2:62" ht="25" customHeight="1">
      <c r="B87" s="27" t="s">
        <v>108</v>
      </c>
      <c r="C87" s="120" t="s">
        <v>587</v>
      </c>
      <c r="D87" s="120" t="s">
        <v>585</v>
      </c>
      <c r="E87" s="82" t="s">
        <v>322</v>
      </c>
      <c r="F87" s="132" t="s">
        <v>535</v>
      </c>
      <c r="G87" s="107" t="s">
        <v>535</v>
      </c>
      <c r="H87" s="107" t="s">
        <v>535</v>
      </c>
      <c r="I87" s="279"/>
      <c r="J87" s="279"/>
      <c r="K87" s="279"/>
      <c r="L87" s="121" t="s">
        <v>535</v>
      </c>
      <c r="M87" s="133"/>
      <c r="N87" s="134"/>
      <c r="O87" s="135" t="s">
        <v>535</v>
      </c>
      <c r="P87" s="130" t="s">
        <v>46</v>
      </c>
      <c r="Q87" s="136" t="s">
        <v>535</v>
      </c>
      <c r="R87" s="280" t="s">
        <v>535</v>
      </c>
      <c r="S87" s="280"/>
      <c r="T87" s="280"/>
      <c r="U87" s="281" t="s">
        <v>535</v>
      </c>
      <c r="V87" s="281"/>
      <c r="W87" s="281"/>
      <c r="X87"/>
      <c r="Y87"/>
      <c r="Z87"/>
      <c r="AA87" s="61"/>
      <c r="AB87" s="61"/>
      <c r="AC87" s="306" t="s">
        <v>39</v>
      </c>
      <c r="AD87" s="307"/>
      <c r="AE87" s="307"/>
      <c r="AF87" s="308"/>
      <c r="AG87" s="62"/>
      <c r="AH87" s="62"/>
      <c r="AI87" s="62"/>
      <c r="AJ87" s="61"/>
      <c r="AK87" s="61"/>
      <c r="AL87" s="61"/>
      <c r="AM87" s="61"/>
      <c r="AN87" s="61"/>
      <c r="AP87" s="16"/>
      <c r="AR87" s="16"/>
      <c r="BA87" s="61"/>
      <c r="BB87" s="61"/>
      <c r="BC87" s="61"/>
      <c r="BD87" s="61"/>
      <c r="BE87" s="61"/>
      <c r="BF87" s="61"/>
      <c r="BG87" s="61"/>
      <c r="BH87" s="61"/>
      <c r="BI87" s="61"/>
      <c r="BJ87" s="61"/>
    </row>
    <row r="88" spans="2:62" ht="25" customHeight="1">
      <c r="B88" s="27" t="s">
        <v>135</v>
      </c>
      <c r="C88" s="120" t="s">
        <v>363</v>
      </c>
      <c r="D88" s="120" t="s">
        <v>451</v>
      </c>
      <c r="E88" s="82" t="s">
        <v>22</v>
      </c>
      <c r="F88" s="121" t="s">
        <v>535</v>
      </c>
      <c r="G88" s="137" t="s">
        <v>535</v>
      </c>
      <c r="H88" s="136" t="s">
        <v>535</v>
      </c>
      <c r="I88" s="121" t="s">
        <v>535</v>
      </c>
      <c r="J88" s="137" t="s">
        <v>535</v>
      </c>
      <c r="K88" s="136" t="s">
        <v>535</v>
      </c>
      <c r="L88" s="279"/>
      <c r="M88" s="279"/>
      <c r="N88" s="279"/>
      <c r="O88" s="135" t="s">
        <v>535</v>
      </c>
      <c r="P88" s="138" t="s">
        <v>46</v>
      </c>
      <c r="Q88" s="136" t="s">
        <v>535</v>
      </c>
      <c r="R88" s="280" t="s">
        <v>535</v>
      </c>
      <c r="S88" s="280"/>
      <c r="T88" s="280"/>
      <c r="U88" s="281" t="s">
        <v>535</v>
      </c>
      <c r="V88" s="281"/>
      <c r="W88" s="281"/>
      <c r="X88"/>
      <c r="Y88"/>
      <c r="Z88"/>
      <c r="AA88" s="271"/>
      <c r="AB88" s="272"/>
      <c r="AC88" s="273" t="s">
        <v>535</v>
      </c>
      <c r="AD88" s="274"/>
      <c r="AE88" s="262" t="s">
        <v>535</v>
      </c>
      <c r="AF88" s="263"/>
      <c r="AG88" s="61"/>
      <c r="AH88" s="61"/>
      <c r="AI88" s="275"/>
      <c r="AJ88" s="276"/>
      <c r="AK88" s="273" t="s">
        <v>535</v>
      </c>
      <c r="AL88" s="274"/>
      <c r="AM88" s="262" t="s">
        <v>535</v>
      </c>
      <c r="AN88" s="274"/>
      <c r="AP88" s="16"/>
      <c r="AR88" s="16"/>
      <c r="BA88" s="61"/>
      <c r="BB88" s="61"/>
      <c r="BC88" s="61"/>
      <c r="BD88" s="61"/>
      <c r="BE88" s="61"/>
      <c r="BF88" s="61"/>
      <c r="BG88" s="61"/>
      <c r="BH88" s="61"/>
      <c r="BI88" s="61"/>
      <c r="BJ88" s="61"/>
    </row>
    <row r="89" spans="2:62" ht="25" customHeight="1">
      <c r="B89" s="48" t="s">
        <v>35</v>
      </c>
      <c r="C89" s="264" t="s">
        <v>328</v>
      </c>
      <c r="D89" s="277"/>
      <c r="E89" s="278"/>
      <c r="F89" s="282" t="s">
        <v>556</v>
      </c>
      <c r="G89" s="282"/>
      <c r="H89" s="282"/>
      <c r="I89" s="282" t="s">
        <v>90</v>
      </c>
      <c r="J89" s="282"/>
      <c r="K89" s="282"/>
      <c r="L89" s="282" t="s">
        <v>91</v>
      </c>
      <c r="M89" s="282"/>
      <c r="N89" s="282"/>
      <c r="O89" s="282" t="s">
        <v>43</v>
      </c>
      <c r="P89" s="282"/>
      <c r="Q89" s="282"/>
      <c r="R89" s="288" t="s">
        <v>44</v>
      </c>
      <c r="S89" s="288"/>
      <c r="T89" s="288"/>
      <c r="U89" s="282" t="s">
        <v>45</v>
      </c>
      <c r="V89" s="282"/>
      <c r="W89" s="282"/>
      <c r="X89"/>
      <c r="Y89"/>
      <c r="Z89"/>
      <c r="AA89" s="61"/>
      <c r="AB89" s="61"/>
      <c r="AC89" s="283" t="s">
        <v>39</v>
      </c>
      <c r="AD89" s="284"/>
      <c r="AE89" s="284"/>
      <c r="AF89" s="285"/>
      <c r="AG89" s="62"/>
      <c r="AH89" s="62"/>
      <c r="AI89" s="62"/>
      <c r="AJ89" s="68"/>
      <c r="AK89" s="69"/>
      <c r="AL89" s="287"/>
      <c r="AM89" s="287"/>
      <c r="AN89" s="69"/>
      <c r="AP89" s="16"/>
      <c r="AR89" s="16"/>
      <c r="BA89" s="61"/>
      <c r="BB89" s="61"/>
      <c r="BC89" s="61"/>
      <c r="BD89" s="61"/>
      <c r="BE89" s="61"/>
      <c r="BF89" s="61"/>
      <c r="BG89" s="61"/>
      <c r="BH89" s="61"/>
      <c r="BI89" s="61"/>
      <c r="BJ89" s="61"/>
    </row>
    <row r="90" spans="2:62" ht="25" customHeight="1">
      <c r="B90" s="27" t="s">
        <v>336</v>
      </c>
      <c r="C90" s="120" t="s">
        <v>361</v>
      </c>
      <c r="D90" s="120" t="s">
        <v>440</v>
      </c>
      <c r="E90" s="82" t="s">
        <v>289</v>
      </c>
      <c r="F90" s="286"/>
      <c r="G90" s="286"/>
      <c r="H90" s="286"/>
      <c r="I90" s="125" t="s">
        <v>535</v>
      </c>
      <c r="J90" s="126"/>
      <c r="K90" s="127"/>
      <c r="L90" s="128" t="s">
        <v>535</v>
      </c>
      <c r="M90" s="126"/>
      <c r="N90" s="127"/>
      <c r="O90" s="129" t="s">
        <v>535</v>
      </c>
      <c r="P90" s="130" t="s">
        <v>46</v>
      </c>
      <c r="Q90" s="131" t="s">
        <v>535</v>
      </c>
      <c r="R90" s="280" t="s">
        <v>535</v>
      </c>
      <c r="S90" s="280"/>
      <c r="T90" s="280"/>
      <c r="U90" s="281" t="s">
        <v>535</v>
      </c>
      <c r="V90" s="281"/>
      <c r="W90" s="281"/>
      <c r="X90"/>
      <c r="Y90"/>
      <c r="Z90"/>
      <c r="AA90" s="271"/>
      <c r="AB90" s="272"/>
      <c r="AC90" s="273" t="s">
        <v>535</v>
      </c>
      <c r="AD90" s="274"/>
      <c r="AE90" s="262" t="s">
        <v>535</v>
      </c>
      <c r="AF90" s="263"/>
      <c r="AG90" s="61"/>
      <c r="AH90" s="61"/>
      <c r="AI90" s="61"/>
      <c r="AJ90" s="61"/>
      <c r="AK90" s="61"/>
      <c r="AL90" s="61"/>
      <c r="AM90" s="61"/>
      <c r="AN90" s="61"/>
      <c r="AP90" s="16"/>
      <c r="AR90" s="16"/>
      <c r="BA90" s="61"/>
      <c r="BB90" s="61"/>
      <c r="BC90" s="61"/>
      <c r="BD90" s="61"/>
      <c r="BE90" s="61"/>
      <c r="BF90" s="61"/>
      <c r="BG90" s="61"/>
      <c r="BH90" s="61"/>
      <c r="BI90" s="61"/>
      <c r="BJ90" s="61"/>
    </row>
    <row r="91" spans="2:62" ht="25" customHeight="1">
      <c r="B91" s="27" t="s">
        <v>90</v>
      </c>
      <c r="C91" s="120" t="s">
        <v>253</v>
      </c>
      <c r="D91" s="120" t="s">
        <v>450</v>
      </c>
      <c r="E91" s="82" t="s">
        <v>143</v>
      </c>
      <c r="F91" s="132" t="s">
        <v>535</v>
      </c>
      <c r="G91" s="107" t="s">
        <v>535</v>
      </c>
      <c r="H91" s="107" t="s">
        <v>535</v>
      </c>
      <c r="I91" s="279"/>
      <c r="J91" s="279"/>
      <c r="K91" s="279"/>
      <c r="L91" s="121" t="s">
        <v>535</v>
      </c>
      <c r="M91" s="133"/>
      <c r="N91" s="134"/>
      <c r="O91" s="135" t="s">
        <v>535</v>
      </c>
      <c r="P91" s="130" t="s">
        <v>46</v>
      </c>
      <c r="Q91" s="136" t="s">
        <v>535</v>
      </c>
      <c r="R91" s="280" t="s">
        <v>535</v>
      </c>
      <c r="S91" s="280"/>
      <c r="T91" s="280"/>
      <c r="U91" s="281" t="s">
        <v>535</v>
      </c>
      <c r="V91" s="281"/>
      <c r="W91" s="281"/>
      <c r="X91"/>
      <c r="Y91"/>
      <c r="Z91"/>
      <c r="AA91" s="264" t="s">
        <v>126</v>
      </c>
      <c r="AB91" s="265"/>
      <c r="AC91" s="265"/>
      <c r="AD91" s="265"/>
      <c r="AE91" s="265"/>
      <c r="AF91" s="266"/>
      <c r="AG91" s="122"/>
      <c r="AH91" s="267" t="s">
        <v>5</v>
      </c>
      <c r="AI91" s="267"/>
      <c r="AJ91" s="122"/>
      <c r="AK91" s="122"/>
      <c r="AL91" s="122"/>
      <c r="AM91" s="122"/>
      <c r="AN91" s="122"/>
      <c r="AO91" s="122"/>
      <c r="AP91" s="122"/>
      <c r="AQ91" s="122"/>
      <c r="AR91" s="122"/>
      <c r="AS91" s="122"/>
      <c r="AT91" s="122"/>
      <c r="AU91" s="122"/>
      <c r="AV91" s="122"/>
      <c r="AW91" s="122"/>
      <c r="AX91" s="122"/>
      <c r="AY91" s="122"/>
      <c r="AZ91" s="122"/>
      <c r="BA91" s="122"/>
      <c r="BB91" s="122"/>
      <c r="BC91" s="123"/>
      <c r="BD91" s="61"/>
      <c r="BE91" s="61"/>
      <c r="BF91" s="61"/>
      <c r="BG91" s="61"/>
      <c r="BH91" s="61"/>
      <c r="BI91" s="61"/>
      <c r="BJ91" s="61"/>
    </row>
    <row r="92" spans="2:62" ht="25" customHeight="1">
      <c r="B92" s="27" t="s">
        <v>91</v>
      </c>
      <c r="C92" s="120" t="s">
        <v>475</v>
      </c>
      <c r="D92" s="120" t="s">
        <v>476</v>
      </c>
      <c r="E92" s="82" t="s">
        <v>221</v>
      </c>
      <c r="F92" s="121" t="s">
        <v>535</v>
      </c>
      <c r="G92" s="137" t="s">
        <v>535</v>
      </c>
      <c r="H92" s="136" t="s">
        <v>535</v>
      </c>
      <c r="I92" s="121" t="s">
        <v>535</v>
      </c>
      <c r="J92" s="137" t="s">
        <v>535</v>
      </c>
      <c r="K92" s="136" t="s">
        <v>535</v>
      </c>
      <c r="L92" s="279"/>
      <c r="M92" s="279"/>
      <c r="N92" s="279"/>
      <c r="O92" s="135" t="s">
        <v>535</v>
      </c>
      <c r="P92" s="138" t="s">
        <v>46</v>
      </c>
      <c r="Q92" s="136" t="s">
        <v>535</v>
      </c>
      <c r="R92" s="280" t="s">
        <v>535</v>
      </c>
      <c r="S92" s="280"/>
      <c r="T92" s="280"/>
      <c r="U92" s="281" t="s">
        <v>535</v>
      </c>
      <c r="V92" s="281"/>
      <c r="W92" s="281"/>
      <c r="X92"/>
      <c r="Y92"/>
      <c r="Z92"/>
      <c r="AA92" s="61"/>
      <c r="AB92" s="61"/>
      <c r="AC92" s="306" t="s">
        <v>61</v>
      </c>
      <c r="AD92" s="307"/>
      <c r="AE92" s="307"/>
      <c r="AF92" s="308"/>
      <c r="AG92" s="62"/>
      <c r="AH92" s="62"/>
      <c r="AI92" s="62"/>
      <c r="AJ92" s="61"/>
      <c r="AK92" s="61"/>
      <c r="AL92" s="61"/>
      <c r="AM92" s="61"/>
      <c r="AN92" s="61"/>
      <c r="AP92" s="16"/>
      <c r="AR92" s="16"/>
      <c r="BA92" s="61"/>
      <c r="BB92" s="61"/>
      <c r="BC92" s="61"/>
      <c r="BD92" s="61"/>
      <c r="BE92" s="61"/>
      <c r="BF92" s="61"/>
      <c r="BG92" s="61"/>
      <c r="BH92" s="61"/>
      <c r="BI92" s="61"/>
      <c r="BJ92" s="61"/>
    </row>
    <row r="93" spans="2:62" ht="25" customHeight="1">
      <c r="B93" s="48" t="s">
        <v>35</v>
      </c>
      <c r="C93" s="264" t="s">
        <v>329</v>
      </c>
      <c r="D93" s="277"/>
      <c r="E93" s="278"/>
      <c r="F93" s="282" t="s">
        <v>557</v>
      </c>
      <c r="G93" s="282"/>
      <c r="H93" s="282"/>
      <c r="I93" s="282" t="s">
        <v>32</v>
      </c>
      <c r="J93" s="282"/>
      <c r="K93" s="282"/>
      <c r="L93" s="282" t="s">
        <v>33</v>
      </c>
      <c r="M93" s="282"/>
      <c r="N93" s="282"/>
      <c r="O93" s="282" t="s">
        <v>43</v>
      </c>
      <c r="P93" s="282"/>
      <c r="Q93" s="282"/>
      <c r="R93" s="288" t="s">
        <v>44</v>
      </c>
      <c r="S93" s="288"/>
      <c r="T93" s="288"/>
      <c r="U93" s="282" t="s">
        <v>45</v>
      </c>
      <c r="V93" s="282"/>
      <c r="W93" s="282"/>
      <c r="X93"/>
      <c r="Y93"/>
      <c r="Z93"/>
      <c r="AA93" s="271"/>
      <c r="AB93" s="272"/>
      <c r="AC93" s="273" t="s">
        <v>535</v>
      </c>
      <c r="AD93" s="274"/>
      <c r="AE93" s="262" t="s">
        <v>535</v>
      </c>
      <c r="AF93" s="263"/>
      <c r="AG93" s="61"/>
      <c r="AH93" s="61"/>
      <c r="AI93" s="275"/>
      <c r="AJ93" s="276"/>
      <c r="AK93" s="273" t="s">
        <v>535</v>
      </c>
      <c r="AL93" s="274"/>
      <c r="AM93" s="262" t="s">
        <v>535</v>
      </c>
      <c r="AN93" s="274"/>
      <c r="AP93" s="16"/>
      <c r="AR93" s="16"/>
      <c r="BA93" s="61"/>
      <c r="BB93" s="61"/>
      <c r="BC93" s="61"/>
      <c r="BD93" s="61"/>
      <c r="BE93" s="61"/>
      <c r="BF93" s="61"/>
      <c r="BG93" s="61"/>
      <c r="BH93" s="61"/>
      <c r="BI93" s="61"/>
      <c r="BJ93" s="61"/>
    </row>
    <row r="94" spans="2:62" ht="25" customHeight="1">
      <c r="B94" s="27" t="s">
        <v>220</v>
      </c>
      <c r="C94" s="120" t="s">
        <v>197</v>
      </c>
      <c r="D94" s="120" t="s">
        <v>198</v>
      </c>
      <c r="E94" s="82" t="s">
        <v>9</v>
      </c>
      <c r="F94" s="286"/>
      <c r="G94" s="286"/>
      <c r="H94" s="286"/>
      <c r="I94" s="125" t="s">
        <v>535</v>
      </c>
      <c r="J94" s="126"/>
      <c r="K94" s="127"/>
      <c r="L94" s="128" t="s">
        <v>535</v>
      </c>
      <c r="M94" s="126"/>
      <c r="N94" s="127"/>
      <c r="O94" s="129" t="s">
        <v>535</v>
      </c>
      <c r="P94" s="130" t="s">
        <v>46</v>
      </c>
      <c r="Q94" s="131" t="s">
        <v>535</v>
      </c>
      <c r="R94" s="280" t="s">
        <v>535</v>
      </c>
      <c r="S94" s="280"/>
      <c r="T94" s="280"/>
      <c r="U94" s="281" t="s">
        <v>535</v>
      </c>
      <c r="V94" s="281"/>
      <c r="W94" s="281"/>
      <c r="X94"/>
      <c r="Y94"/>
      <c r="Z94"/>
      <c r="AA94" s="61"/>
      <c r="AB94" s="61"/>
      <c r="AC94" s="283" t="s">
        <v>39</v>
      </c>
      <c r="AD94" s="284"/>
      <c r="AE94" s="284"/>
      <c r="AF94" s="285"/>
      <c r="AG94" s="62"/>
      <c r="AH94" s="62"/>
      <c r="AI94" s="62"/>
      <c r="AJ94" s="68"/>
      <c r="AK94" s="69"/>
      <c r="AL94" s="151"/>
      <c r="AM94" s="151"/>
      <c r="AN94" s="152"/>
      <c r="AP94" s="16"/>
      <c r="AR94" s="16"/>
      <c r="BA94" s="61"/>
      <c r="BB94" s="61"/>
      <c r="BC94" s="61"/>
      <c r="BD94" s="61"/>
      <c r="BE94" s="61"/>
      <c r="BF94" s="61"/>
      <c r="BG94" s="61"/>
      <c r="BH94" s="61"/>
      <c r="BI94" s="61"/>
      <c r="BJ94" s="61"/>
    </row>
    <row r="95" spans="2:62" ht="25" customHeight="1">
      <c r="B95" s="27" t="s">
        <v>32</v>
      </c>
      <c r="C95" s="120" t="s">
        <v>477</v>
      </c>
      <c r="D95" s="120" t="s">
        <v>478</v>
      </c>
      <c r="E95" s="82" t="s">
        <v>244</v>
      </c>
      <c r="F95" s="132" t="s">
        <v>535</v>
      </c>
      <c r="G95" s="107" t="s">
        <v>535</v>
      </c>
      <c r="H95" s="107" t="s">
        <v>535</v>
      </c>
      <c r="I95" s="279"/>
      <c r="J95" s="279"/>
      <c r="K95" s="279"/>
      <c r="L95" s="121" t="s">
        <v>535</v>
      </c>
      <c r="M95" s="133"/>
      <c r="N95" s="134"/>
      <c r="O95" s="135" t="s">
        <v>535</v>
      </c>
      <c r="P95" s="130" t="s">
        <v>46</v>
      </c>
      <c r="Q95" s="136" t="s">
        <v>535</v>
      </c>
      <c r="R95" s="280" t="s">
        <v>535</v>
      </c>
      <c r="S95" s="280"/>
      <c r="T95" s="280"/>
      <c r="U95" s="281" t="s">
        <v>535</v>
      </c>
      <c r="V95" s="281"/>
      <c r="W95" s="281"/>
      <c r="X95"/>
      <c r="Y95"/>
      <c r="Z95"/>
      <c r="AA95" s="271"/>
      <c r="AB95" s="272"/>
      <c r="AC95" s="273" t="s">
        <v>535</v>
      </c>
      <c r="AD95" s="274"/>
      <c r="AE95" s="262" t="s">
        <v>535</v>
      </c>
      <c r="AF95" s="263"/>
      <c r="AG95" s="61"/>
      <c r="AH95" s="61"/>
      <c r="AI95" s="61"/>
      <c r="AJ95" s="61"/>
      <c r="AK95" s="61"/>
      <c r="AL95" s="61"/>
      <c r="AM95" s="271"/>
      <c r="AN95" s="304"/>
      <c r="AO95" s="262" t="s">
        <v>535</v>
      </c>
      <c r="AP95" s="274"/>
      <c r="AQ95" s="262" t="s">
        <v>535</v>
      </c>
      <c r="AR95" s="274"/>
      <c r="BA95" s="61"/>
      <c r="BB95" s="61"/>
      <c r="BC95" s="61"/>
      <c r="BD95" s="61"/>
      <c r="BE95" s="61"/>
      <c r="BF95" s="61"/>
      <c r="BG95" s="61"/>
      <c r="BH95" s="61"/>
      <c r="BI95" s="61"/>
      <c r="BJ95" s="61"/>
    </row>
    <row r="96" spans="2:62" ht="25" customHeight="1">
      <c r="B96" s="27" t="s">
        <v>33</v>
      </c>
      <c r="C96" s="120" t="s">
        <v>469</v>
      </c>
      <c r="D96" s="120" t="s">
        <v>470</v>
      </c>
      <c r="E96" s="82" t="s">
        <v>471</v>
      </c>
      <c r="F96" s="121" t="s">
        <v>535</v>
      </c>
      <c r="G96" s="137" t="s">
        <v>535</v>
      </c>
      <c r="H96" s="136" t="s">
        <v>535</v>
      </c>
      <c r="I96" s="121" t="s">
        <v>535</v>
      </c>
      <c r="J96" s="137" t="s">
        <v>535</v>
      </c>
      <c r="K96" s="136" t="s">
        <v>535</v>
      </c>
      <c r="L96" s="279"/>
      <c r="M96" s="279"/>
      <c r="N96" s="279"/>
      <c r="O96" s="135" t="s">
        <v>535</v>
      </c>
      <c r="P96" s="138" t="s">
        <v>46</v>
      </c>
      <c r="Q96" s="136" t="s">
        <v>535</v>
      </c>
      <c r="R96" s="280" t="s">
        <v>535</v>
      </c>
      <c r="S96" s="280"/>
      <c r="T96" s="280"/>
      <c r="U96" s="281" t="s">
        <v>535</v>
      </c>
      <c r="V96" s="281"/>
      <c r="W96" s="281"/>
      <c r="X96"/>
      <c r="Y96"/>
      <c r="Z96"/>
      <c r="AA96" s="61"/>
      <c r="AB96" s="61"/>
      <c r="AC96" s="306" t="s">
        <v>61</v>
      </c>
      <c r="AD96" s="307"/>
      <c r="AE96" s="307"/>
      <c r="AF96" s="308"/>
      <c r="AG96" s="62"/>
      <c r="AH96" s="62"/>
      <c r="AI96" s="62"/>
      <c r="AJ96" s="61"/>
      <c r="AK96" s="61"/>
      <c r="AL96" s="61"/>
      <c r="AM96" s="61"/>
      <c r="AN96" s="70"/>
      <c r="AO96" s="61"/>
      <c r="AP96" s="287"/>
      <c r="AQ96" s="287"/>
      <c r="AR96" s="69"/>
      <c r="BD96" s="61"/>
      <c r="BE96" s="61"/>
      <c r="BF96" s="61"/>
      <c r="BG96" s="61"/>
      <c r="BH96" s="61"/>
      <c r="BI96" s="61"/>
      <c r="BJ96" s="61"/>
    </row>
    <row r="97" spans="2:62" ht="25" customHeight="1">
      <c r="B97" s="48" t="s">
        <v>35</v>
      </c>
      <c r="C97" s="264" t="s">
        <v>330</v>
      </c>
      <c r="D97" s="277"/>
      <c r="E97" s="278"/>
      <c r="F97" s="282" t="s">
        <v>558</v>
      </c>
      <c r="G97" s="282"/>
      <c r="H97" s="282"/>
      <c r="I97" s="282" t="s">
        <v>294</v>
      </c>
      <c r="J97" s="282"/>
      <c r="K97" s="282"/>
      <c r="L97" s="282" t="s">
        <v>295</v>
      </c>
      <c r="M97" s="282"/>
      <c r="N97" s="282"/>
      <c r="O97" s="282" t="s">
        <v>43</v>
      </c>
      <c r="P97" s="282"/>
      <c r="Q97" s="282"/>
      <c r="R97" s="288" t="s">
        <v>44</v>
      </c>
      <c r="S97" s="288"/>
      <c r="T97" s="288"/>
      <c r="U97" s="282" t="s">
        <v>45</v>
      </c>
      <c r="V97" s="282"/>
      <c r="W97" s="282"/>
      <c r="X97"/>
      <c r="Y97"/>
      <c r="Z97"/>
      <c r="AA97" s="271"/>
      <c r="AB97" s="272"/>
      <c r="AC97" s="273" t="s">
        <v>535</v>
      </c>
      <c r="AD97" s="274"/>
      <c r="AE97" s="262" t="s">
        <v>535</v>
      </c>
      <c r="AF97" s="263"/>
      <c r="AG97" s="61"/>
      <c r="AH97" s="61"/>
      <c r="AI97" s="275"/>
      <c r="AJ97" s="276"/>
      <c r="AK97" s="273" t="s">
        <v>535</v>
      </c>
      <c r="AL97" s="274"/>
      <c r="AM97" s="262" t="s">
        <v>535</v>
      </c>
      <c r="AN97" s="263"/>
      <c r="AP97" s="16"/>
      <c r="AR97" s="16"/>
      <c r="BD97" s="61"/>
      <c r="BE97" s="61"/>
      <c r="BF97" s="61"/>
      <c r="BG97" s="61"/>
      <c r="BH97" s="61"/>
      <c r="BI97" s="61"/>
      <c r="BJ97" s="61"/>
    </row>
    <row r="98" spans="2:62" ht="25" customHeight="1">
      <c r="B98" s="27" t="s">
        <v>293</v>
      </c>
      <c r="C98" s="120" t="s">
        <v>454</v>
      </c>
      <c r="D98" s="120" t="s">
        <v>455</v>
      </c>
      <c r="E98" s="82" t="s">
        <v>80</v>
      </c>
      <c r="F98" s="286"/>
      <c r="G98" s="286"/>
      <c r="H98" s="286"/>
      <c r="I98" s="125" t="s">
        <v>535</v>
      </c>
      <c r="J98" s="126"/>
      <c r="K98" s="127"/>
      <c r="L98" s="128" t="s">
        <v>535</v>
      </c>
      <c r="M98" s="126"/>
      <c r="N98" s="127"/>
      <c r="O98" s="129" t="s">
        <v>535</v>
      </c>
      <c r="P98" s="130" t="s">
        <v>46</v>
      </c>
      <c r="Q98" s="131" t="s">
        <v>535</v>
      </c>
      <c r="R98" s="280" t="s">
        <v>535</v>
      </c>
      <c r="S98" s="280"/>
      <c r="T98" s="280"/>
      <c r="U98" s="281" t="s">
        <v>535</v>
      </c>
      <c r="V98" s="281"/>
      <c r="W98" s="281"/>
      <c r="X98"/>
      <c r="Y98"/>
      <c r="Z98"/>
      <c r="AA98" s="61"/>
      <c r="AB98" s="61"/>
      <c r="AC98" s="283" t="s">
        <v>39</v>
      </c>
      <c r="AD98" s="284"/>
      <c r="AE98" s="284"/>
      <c r="AF98" s="285"/>
      <c r="AG98" s="62"/>
      <c r="AH98" s="62"/>
      <c r="AI98" s="62"/>
      <c r="AJ98" s="68"/>
      <c r="AK98" s="69"/>
      <c r="AL98" s="287"/>
      <c r="AM98" s="287"/>
      <c r="AN98" s="69"/>
      <c r="AP98" s="16"/>
      <c r="AR98" s="16"/>
      <c r="BD98" s="61"/>
      <c r="BE98" s="61"/>
      <c r="BF98" s="61"/>
      <c r="BG98" s="61"/>
      <c r="BH98" s="61"/>
      <c r="BI98" s="61"/>
      <c r="BJ98" s="61"/>
    </row>
    <row r="99" spans="2:62" ht="25" customHeight="1">
      <c r="B99" s="27" t="s">
        <v>294</v>
      </c>
      <c r="C99" s="120" t="s">
        <v>443</v>
      </c>
      <c r="D99" s="120" t="s">
        <v>444</v>
      </c>
      <c r="E99" s="82" t="s">
        <v>460</v>
      </c>
      <c r="F99" s="132" t="s">
        <v>535</v>
      </c>
      <c r="G99" s="107" t="s">
        <v>535</v>
      </c>
      <c r="H99" s="107" t="s">
        <v>535</v>
      </c>
      <c r="I99" s="279"/>
      <c r="J99" s="279"/>
      <c r="K99" s="279"/>
      <c r="L99" s="121" t="s">
        <v>535</v>
      </c>
      <c r="M99" s="133"/>
      <c r="N99" s="134"/>
      <c r="O99" s="135" t="s">
        <v>535</v>
      </c>
      <c r="P99" s="130" t="s">
        <v>46</v>
      </c>
      <c r="Q99" s="136" t="s">
        <v>535</v>
      </c>
      <c r="R99" s="280" t="s">
        <v>535</v>
      </c>
      <c r="S99" s="280"/>
      <c r="T99" s="280"/>
      <c r="U99" s="281" t="s">
        <v>535</v>
      </c>
      <c r="V99" s="281"/>
      <c r="W99" s="281"/>
      <c r="X99"/>
      <c r="Y99"/>
      <c r="Z99"/>
      <c r="AA99" s="271"/>
      <c r="AB99" s="272"/>
      <c r="AC99" s="273" t="s">
        <v>535</v>
      </c>
      <c r="AD99" s="274"/>
      <c r="AE99" s="262" t="s">
        <v>535</v>
      </c>
      <c r="AF99" s="263"/>
      <c r="AG99" s="61"/>
      <c r="AH99" s="61"/>
      <c r="AI99" s="61"/>
      <c r="AJ99" s="61"/>
      <c r="AK99" s="61"/>
      <c r="AL99" s="61"/>
      <c r="AM99" s="61"/>
      <c r="AN99" s="61"/>
      <c r="AP99" s="16"/>
      <c r="AR99" s="16"/>
      <c r="BD99" s="61"/>
      <c r="BE99" s="61"/>
      <c r="BF99" s="61"/>
      <c r="BG99" s="61"/>
      <c r="BH99" s="61"/>
      <c r="BI99" s="61"/>
      <c r="BJ99" s="61"/>
    </row>
    <row r="100" spans="2:62" ht="25" customHeight="1">
      <c r="B100" s="27" t="s">
        <v>295</v>
      </c>
      <c r="C100" s="120" t="s">
        <v>269</v>
      </c>
      <c r="D100" s="120" t="s">
        <v>279</v>
      </c>
      <c r="E100" s="82" t="s">
        <v>251</v>
      </c>
      <c r="F100" s="121" t="s">
        <v>535</v>
      </c>
      <c r="G100" s="137" t="s">
        <v>535</v>
      </c>
      <c r="H100" s="136" t="s">
        <v>535</v>
      </c>
      <c r="I100" s="121" t="s">
        <v>535</v>
      </c>
      <c r="J100" s="137" t="s">
        <v>535</v>
      </c>
      <c r="K100" s="136" t="s">
        <v>535</v>
      </c>
      <c r="L100" s="279"/>
      <c r="M100" s="279"/>
      <c r="N100" s="279"/>
      <c r="O100" s="135" t="s">
        <v>535</v>
      </c>
      <c r="P100" s="138" t="s">
        <v>46</v>
      </c>
      <c r="Q100" s="136" t="s">
        <v>535</v>
      </c>
      <c r="R100" s="280" t="s">
        <v>535</v>
      </c>
      <c r="S100" s="280"/>
      <c r="T100" s="280"/>
      <c r="U100" s="281" t="s">
        <v>535</v>
      </c>
      <c r="V100" s="281"/>
      <c r="W100" s="281"/>
      <c r="X100"/>
      <c r="Y100"/>
      <c r="Z100"/>
      <c r="AA100" s="264" t="s">
        <v>375</v>
      </c>
      <c r="AB100" s="265"/>
      <c r="AC100" s="265"/>
      <c r="AD100" s="265"/>
      <c r="AE100" s="265"/>
      <c r="AF100" s="266"/>
      <c r="AG100" s="122"/>
      <c r="AH100" s="267" t="s">
        <v>5</v>
      </c>
      <c r="AI100" s="267"/>
      <c r="AJ100" s="122"/>
      <c r="AK100" s="122"/>
      <c r="AL100" s="122"/>
      <c r="AM100" s="122"/>
      <c r="AN100" s="122"/>
      <c r="AO100" s="122"/>
      <c r="AP100" s="122"/>
      <c r="AQ100" s="122"/>
      <c r="AR100" s="122"/>
      <c r="AS100" s="122"/>
      <c r="AT100" s="122"/>
      <c r="AU100" s="122"/>
      <c r="AV100" s="122"/>
      <c r="AW100" s="122"/>
      <c r="AX100" s="122"/>
      <c r="AY100" s="122"/>
      <c r="AZ100" s="122"/>
      <c r="BA100" s="122"/>
      <c r="BB100" s="122"/>
      <c r="BC100" s="123"/>
      <c r="BD100" s="61"/>
      <c r="BE100" s="61"/>
      <c r="BF100" s="61"/>
      <c r="BG100" s="61"/>
      <c r="BH100" s="61"/>
      <c r="BI100" s="61"/>
      <c r="BJ100" s="61"/>
    </row>
    <row r="101" spans="2:62" ht="25" customHeight="1">
      <c r="B101" s="48" t="s">
        <v>35</v>
      </c>
      <c r="C101" s="264" t="s">
        <v>331</v>
      </c>
      <c r="D101" s="277"/>
      <c r="E101" s="278"/>
      <c r="F101" s="282" t="s">
        <v>559</v>
      </c>
      <c r="G101" s="282"/>
      <c r="H101" s="282"/>
      <c r="I101" s="282" t="s">
        <v>297</v>
      </c>
      <c r="J101" s="282"/>
      <c r="K101" s="282"/>
      <c r="L101" s="282" t="s">
        <v>298</v>
      </c>
      <c r="M101" s="282"/>
      <c r="N101" s="282"/>
      <c r="O101" s="282" t="s">
        <v>43</v>
      </c>
      <c r="P101" s="282"/>
      <c r="Q101" s="282"/>
      <c r="R101" s="288" t="s">
        <v>44</v>
      </c>
      <c r="S101" s="288"/>
      <c r="T101" s="288"/>
      <c r="U101" s="282" t="s">
        <v>45</v>
      </c>
      <c r="V101" s="282"/>
      <c r="W101" s="282"/>
      <c r="X101"/>
      <c r="Y101"/>
      <c r="Z101"/>
      <c r="AA101" s="61"/>
      <c r="AB101" s="61"/>
      <c r="AC101" s="268" t="s">
        <v>519</v>
      </c>
      <c r="AD101" s="269"/>
      <c r="AE101" s="269"/>
      <c r="AF101" s="270"/>
      <c r="AG101" s="62"/>
      <c r="AH101" s="62"/>
      <c r="AI101" s="62"/>
      <c r="AJ101" s="61"/>
      <c r="AK101" s="61"/>
      <c r="AL101" s="61"/>
      <c r="AM101" s="61"/>
      <c r="AN101" s="61"/>
      <c r="AP101" s="16"/>
      <c r="AR101" s="16"/>
      <c r="BA101" s="61"/>
      <c r="BB101" s="61"/>
      <c r="BC101" s="61"/>
      <c r="BD101" s="61"/>
      <c r="BE101" s="61"/>
      <c r="BF101" s="61"/>
      <c r="BG101" s="61"/>
      <c r="BH101" s="61"/>
      <c r="BI101" s="61"/>
      <c r="BJ101" s="61"/>
    </row>
    <row r="102" spans="2:62" ht="25" customHeight="1">
      <c r="B102" s="27" t="s">
        <v>296</v>
      </c>
      <c r="C102" s="120" t="s">
        <v>254</v>
      </c>
      <c r="D102" s="120" t="s">
        <v>264</v>
      </c>
      <c r="E102" s="82" t="s">
        <v>221</v>
      </c>
      <c r="F102" s="286"/>
      <c r="G102" s="286"/>
      <c r="H102" s="286"/>
      <c r="I102" s="125" t="s">
        <v>535</v>
      </c>
      <c r="J102" s="126"/>
      <c r="K102" s="127"/>
      <c r="L102" s="128" t="s">
        <v>535</v>
      </c>
      <c r="M102" s="126"/>
      <c r="N102" s="127"/>
      <c r="O102" s="129" t="s">
        <v>535</v>
      </c>
      <c r="P102" s="130" t="s">
        <v>46</v>
      </c>
      <c r="Q102" s="131" t="s">
        <v>535</v>
      </c>
      <c r="R102" s="280" t="s">
        <v>535</v>
      </c>
      <c r="S102" s="280"/>
      <c r="T102" s="280"/>
      <c r="U102" s="281" t="s">
        <v>535</v>
      </c>
      <c r="V102" s="281"/>
      <c r="W102" s="281"/>
      <c r="X102"/>
      <c r="Y102"/>
      <c r="Z102"/>
      <c r="AA102" s="271"/>
      <c r="AB102" s="272"/>
      <c r="AC102" s="273" t="s">
        <v>535</v>
      </c>
      <c r="AD102" s="274"/>
      <c r="AE102" s="262" t="s">
        <v>535</v>
      </c>
      <c r="AF102" s="263"/>
      <c r="AG102" s="61"/>
      <c r="AH102" s="61"/>
      <c r="AI102" s="275"/>
      <c r="AJ102" s="276"/>
      <c r="AK102" s="273" t="s">
        <v>535</v>
      </c>
      <c r="AL102" s="274"/>
      <c r="AM102" s="262" t="s">
        <v>535</v>
      </c>
      <c r="AN102" s="274"/>
      <c r="AP102" s="16"/>
      <c r="AR102" s="16"/>
      <c r="BA102" s="61"/>
      <c r="BB102" s="61"/>
      <c r="BC102" s="61"/>
      <c r="BD102" s="61"/>
      <c r="BE102" s="61"/>
      <c r="BF102" s="61"/>
      <c r="BG102" s="61"/>
      <c r="BH102" s="61"/>
      <c r="BI102" s="61"/>
      <c r="BJ102" s="61"/>
    </row>
    <row r="103" spans="2:62" ht="25" customHeight="1">
      <c r="B103" s="27" t="s">
        <v>297</v>
      </c>
      <c r="C103" s="120" t="s">
        <v>203</v>
      </c>
      <c r="D103" s="120" t="s">
        <v>260</v>
      </c>
      <c r="E103" s="82" t="s">
        <v>261</v>
      </c>
      <c r="F103" s="132" t="s">
        <v>535</v>
      </c>
      <c r="G103" s="107" t="s">
        <v>535</v>
      </c>
      <c r="H103" s="107" t="s">
        <v>535</v>
      </c>
      <c r="I103" s="279"/>
      <c r="J103" s="279"/>
      <c r="K103" s="279"/>
      <c r="L103" s="121" t="s">
        <v>535</v>
      </c>
      <c r="M103" s="133"/>
      <c r="N103" s="134"/>
      <c r="O103" s="135" t="s">
        <v>535</v>
      </c>
      <c r="P103" s="130" t="s">
        <v>46</v>
      </c>
      <c r="Q103" s="136" t="s">
        <v>535</v>
      </c>
      <c r="R103" s="280" t="s">
        <v>535</v>
      </c>
      <c r="S103" s="280"/>
      <c r="T103" s="280"/>
      <c r="U103" s="281" t="s">
        <v>535</v>
      </c>
      <c r="V103" s="281"/>
      <c r="W103" s="281"/>
      <c r="X103"/>
      <c r="Y103"/>
      <c r="Z103"/>
      <c r="AA103" s="61"/>
      <c r="AB103" s="61"/>
      <c r="AC103" s="268" t="s">
        <v>519</v>
      </c>
      <c r="AD103" s="269"/>
      <c r="AE103" s="269"/>
      <c r="AF103" s="270"/>
      <c r="AG103" s="62"/>
      <c r="AH103" s="62"/>
      <c r="AI103" s="62"/>
      <c r="AJ103" s="68"/>
      <c r="AK103" s="69"/>
      <c r="AL103" s="287"/>
      <c r="AM103" s="287"/>
      <c r="AN103" s="69"/>
      <c r="AP103" s="16"/>
      <c r="AR103" s="16"/>
      <c r="BA103" s="61"/>
      <c r="BB103" s="61"/>
      <c r="BC103" s="61"/>
      <c r="BD103" s="61"/>
      <c r="BE103" s="61"/>
      <c r="BF103" s="61"/>
      <c r="BG103" s="61"/>
      <c r="BH103" s="61"/>
      <c r="BI103" s="61"/>
      <c r="BJ103" s="61"/>
    </row>
    <row r="104" spans="2:62" ht="25" customHeight="1">
      <c r="B104" s="27" t="s">
        <v>298</v>
      </c>
      <c r="C104" s="120" t="s">
        <v>265</v>
      </c>
      <c r="D104" s="120" t="s">
        <v>266</v>
      </c>
      <c r="E104" s="82" t="s">
        <v>458</v>
      </c>
      <c r="F104" s="121" t="s">
        <v>535</v>
      </c>
      <c r="G104" s="137" t="s">
        <v>535</v>
      </c>
      <c r="H104" s="136" t="s">
        <v>535</v>
      </c>
      <c r="I104" s="121" t="s">
        <v>535</v>
      </c>
      <c r="J104" s="137" t="s">
        <v>535</v>
      </c>
      <c r="K104" s="136" t="s">
        <v>535</v>
      </c>
      <c r="L104" s="279"/>
      <c r="M104" s="279"/>
      <c r="N104" s="279"/>
      <c r="O104" s="135" t="s">
        <v>535</v>
      </c>
      <c r="P104" s="138" t="s">
        <v>46</v>
      </c>
      <c r="Q104" s="136" t="s">
        <v>535</v>
      </c>
      <c r="R104" s="280" t="s">
        <v>535</v>
      </c>
      <c r="S104" s="280"/>
      <c r="T104" s="280"/>
      <c r="U104" s="281" t="s">
        <v>535</v>
      </c>
      <c r="V104" s="281"/>
      <c r="W104" s="281"/>
      <c r="X104"/>
      <c r="Y104"/>
      <c r="Z104"/>
      <c r="AA104" s="271"/>
      <c r="AB104" s="272"/>
      <c r="AC104" s="273" t="s">
        <v>535</v>
      </c>
      <c r="AD104" s="274"/>
      <c r="AE104" s="262" t="s">
        <v>535</v>
      </c>
      <c r="AF104" s="263"/>
      <c r="AG104" s="61"/>
      <c r="AH104" s="61"/>
      <c r="AI104" s="61"/>
      <c r="AJ104" s="61"/>
      <c r="AK104" s="61"/>
      <c r="AL104" s="61"/>
      <c r="AM104" s="61"/>
      <c r="AN104" s="61"/>
      <c r="AP104" s="16"/>
      <c r="AR104" s="16"/>
      <c r="BA104" s="61"/>
      <c r="BB104" s="61"/>
      <c r="BC104" s="61"/>
      <c r="BD104" s="61"/>
      <c r="BE104" s="61"/>
      <c r="BF104" s="61"/>
      <c r="BG104" s="61"/>
      <c r="BH104" s="61"/>
      <c r="BI104" s="61"/>
      <c r="BJ104" s="61"/>
    </row>
    <row r="105" spans="2:62" ht="25" customHeight="1">
      <c r="B105" s="48" t="s">
        <v>35</v>
      </c>
      <c r="C105" s="264" t="s">
        <v>332</v>
      </c>
      <c r="D105" s="277"/>
      <c r="E105" s="278"/>
      <c r="F105" s="282" t="s">
        <v>588</v>
      </c>
      <c r="G105" s="282"/>
      <c r="H105" s="282"/>
      <c r="I105" s="282" t="s">
        <v>316</v>
      </c>
      <c r="J105" s="282"/>
      <c r="K105" s="282"/>
      <c r="L105" s="282" t="s">
        <v>317</v>
      </c>
      <c r="M105" s="282"/>
      <c r="N105" s="282"/>
      <c r="O105" s="282" t="s">
        <v>43</v>
      </c>
      <c r="P105" s="282"/>
      <c r="Q105" s="282"/>
      <c r="R105" s="288" t="s">
        <v>44</v>
      </c>
      <c r="S105" s="288"/>
      <c r="T105" s="288"/>
      <c r="U105" s="282" t="s">
        <v>45</v>
      </c>
      <c r="V105" s="282"/>
      <c r="W105" s="282"/>
      <c r="X105"/>
      <c r="Y105"/>
      <c r="Z105"/>
      <c r="AO105" s="61"/>
      <c r="AP105" s="63"/>
      <c r="AQ105" s="61"/>
      <c r="AR105" s="63"/>
      <c r="AS105" s="61"/>
      <c r="AT105" s="61"/>
      <c r="AU105" s="61"/>
      <c r="AV105" s="61"/>
      <c r="AW105" s="61"/>
      <c r="AX105" s="61"/>
      <c r="AY105" s="61"/>
      <c r="AZ105" s="61"/>
      <c r="BA105" s="61"/>
      <c r="BB105" s="61"/>
      <c r="BC105" s="61"/>
      <c r="BD105" s="61"/>
      <c r="BE105" s="61"/>
      <c r="BF105" s="61"/>
      <c r="BG105" s="61"/>
      <c r="BH105" s="61"/>
      <c r="BI105" s="61"/>
      <c r="BJ105" s="61"/>
    </row>
    <row r="106" spans="2:62" ht="25" customHeight="1">
      <c r="B106" s="27" t="s">
        <v>335</v>
      </c>
      <c r="C106" s="120" t="s">
        <v>200</v>
      </c>
      <c r="D106" s="120" t="s">
        <v>201</v>
      </c>
      <c r="E106" s="82" t="s">
        <v>149</v>
      </c>
      <c r="F106" s="286"/>
      <c r="G106" s="286"/>
      <c r="H106" s="286"/>
      <c r="I106" s="125" t="s">
        <v>535</v>
      </c>
      <c r="J106" s="126"/>
      <c r="K106" s="127"/>
      <c r="L106" s="128" t="s">
        <v>535</v>
      </c>
      <c r="M106" s="126"/>
      <c r="N106" s="127"/>
      <c r="O106" s="129" t="s">
        <v>535</v>
      </c>
      <c r="P106" s="130" t="s">
        <v>46</v>
      </c>
      <c r="Q106" s="131" t="s">
        <v>535</v>
      </c>
      <c r="R106" s="280" t="s">
        <v>535</v>
      </c>
      <c r="S106" s="280"/>
      <c r="T106" s="280"/>
      <c r="U106" s="281" t="s">
        <v>535</v>
      </c>
      <c r="V106" s="281"/>
      <c r="W106" s="281"/>
      <c r="X106"/>
      <c r="Y106"/>
      <c r="Z106"/>
      <c r="AO106" s="61"/>
      <c r="AP106" s="63"/>
      <c r="AQ106" s="61"/>
      <c r="AR106" s="63"/>
      <c r="AS106" s="61"/>
      <c r="AT106" s="61"/>
      <c r="AU106" s="61"/>
      <c r="AV106" s="61"/>
      <c r="AW106" s="61"/>
      <c r="AX106" s="61"/>
      <c r="AY106" s="61"/>
      <c r="AZ106" s="61"/>
      <c r="BA106" s="61"/>
      <c r="BB106" s="61"/>
      <c r="BC106" s="61"/>
      <c r="BD106" s="61"/>
      <c r="BE106" s="61"/>
      <c r="BF106" s="61"/>
      <c r="BG106" s="61"/>
      <c r="BH106" s="61"/>
      <c r="BI106" s="61"/>
      <c r="BJ106" s="61"/>
    </row>
    <row r="107" spans="2:62" ht="25" customHeight="1">
      <c r="B107" s="27" t="s">
        <v>316</v>
      </c>
      <c r="C107" s="120" t="s">
        <v>191</v>
      </c>
      <c r="D107" s="120" t="s">
        <v>270</v>
      </c>
      <c r="E107" s="82" t="s">
        <v>123</v>
      </c>
      <c r="F107" s="132" t="s">
        <v>535</v>
      </c>
      <c r="G107" s="107" t="s">
        <v>535</v>
      </c>
      <c r="H107" s="107" t="s">
        <v>535</v>
      </c>
      <c r="I107" s="279"/>
      <c r="J107" s="279"/>
      <c r="K107" s="279"/>
      <c r="L107" s="121" t="s">
        <v>535</v>
      </c>
      <c r="M107" s="133"/>
      <c r="N107" s="134"/>
      <c r="O107" s="135" t="s">
        <v>535</v>
      </c>
      <c r="P107" s="130" t="s">
        <v>46</v>
      </c>
      <c r="Q107" s="136" t="s">
        <v>535</v>
      </c>
      <c r="R107" s="280" t="s">
        <v>535</v>
      </c>
      <c r="S107" s="280"/>
      <c r="T107" s="280"/>
      <c r="U107" s="281" t="s">
        <v>535</v>
      </c>
      <c r="V107" s="281"/>
      <c r="W107" s="281"/>
      <c r="X107"/>
      <c r="Y107"/>
      <c r="Z107"/>
      <c r="AO107" s="61"/>
      <c r="AP107" s="63"/>
      <c r="AQ107" s="61"/>
      <c r="AR107" s="63"/>
      <c r="AS107" s="61"/>
      <c r="AT107" s="61"/>
      <c r="AU107" s="61"/>
      <c r="AV107" s="61"/>
      <c r="AW107" s="61"/>
      <c r="AX107" s="61"/>
      <c r="AY107" s="61"/>
      <c r="AZ107" s="61"/>
      <c r="BA107" s="61"/>
      <c r="BB107" s="61"/>
      <c r="BC107" s="61"/>
      <c r="BD107" s="61"/>
      <c r="BE107" s="61"/>
      <c r="BF107" s="61"/>
      <c r="BG107" s="61"/>
      <c r="BH107" s="61"/>
      <c r="BI107" s="61"/>
      <c r="BJ107" s="61"/>
    </row>
    <row r="108" spans="2:62" ht="25" customHeight="1">
      <c r="B108" s="27" t="s">
        <v>317</v>
      </c>
      <c r="C108" s="120" t="s">
        <v>438</v>
      </c>
      <c r="D108" s="120" t="s">
        <v>439</v>
      </c>
      <c r="E108" s="82" t="s">
        <v>459</v>
      </c>
      <c r="F108" s="121" t="s">
        <v>535</v>
      </c>
      <c r="G108" s="137" t="s">
        <v>535</v>
      </c>
      <c r="H108" s="136" t="s">
        <v>535</v>
      </c>
      <c r="I108" s="121" t="s">
        <v>535</v>
      </c>
      <c r="J108" s="137" t="s">
        <v>535</v>
      </c>
      <c r="K108" s="136" t="s">
        <v>535</v>
      </c>
      <c r="L108" s="279"/>
      <c r="M108" s="279"/>
      <c r="N108" s="279"/>
      <c r="O108" s="135" t="s">
        <v>535</v>
      </c>
      <c r="P108" s="138" t="s">
        <v>46</v>
      </c>
      <c r="Q108" s="136" t="s">
        <v>535</v>
      </c>
      <c r="R108" s="280" t="s">
        <v>535</v>
      </c>
      <c r="S108" s="280"/>
      <c r="T108" s="280"/>
      <c r="U108" s="281" t="s">
        <v>535</v>
      </c>
      <c r="V108" s="281"/>
      <c r="W108" s="281"/>
      <c r="X108"/>
      <c r="Y108"/>
      <c r="Z108"/>
      <c r="AO108" s="61"/>
      <c r="AP108" s="63"/>
      <c r="AQ108" s="61"/>
      <c r="AR108" s="63"/>
      <c r="AS108" s="61"/>
      <c r="AT108" s="61"/>
      <c r="AU108" s="61"/>
      <c r="AV108" s="61"/>
      <c r="AW108" s="61"/>
      <c r="AX108" s="61"/>
      <c r="AY108" s="61"/>
      <c r="AZ108" s="61"/>
      <c r="BA108" s="61"/>
      <c r="BB108" s="61"/>
      <c r="BC108" s="61"/>
      <c r="BD108" s="61"/>
      <c r="BE108" s="61"/>
      <c r="BF108" s="61"/>
      <c r="BG108" s="61"/>
      <c r="BH108" s="61"/>
      <c r="BI108" s="61"/>
      <c r="BJ108" s="61"/>
    </row>
    <row r="109" spans="2:62" ht="25" customHeight="1">
      <c r="B109" s="48" t="s">
        <v>35</v>
      </c>
      <c r="C109" s="264" t="s">
        <v>333</v>
      </c>
      <c r="D109" s="277"/>
      <c r="E109" s="278"/>
      <c r="F109" s="282" t="s">
        <v>589</v>
      </c>
      <c r="G109" s="282"/>
      <c r="H109" s="282"/>
      <c r="I109" s="282" t="s">
        <v>318</v>
      </c>
      <c r="J109" s="282"/>
      <c r="K109" s="282"/>
      <c r="L109" s="282" t="s">
        <v>319</v>
      </c>
      <c r="M109" s="282"/>
      <c r="N109" s="282"/>
      <c r="O109" s="282" t="s">
        <v>490</v>
      </c>
      <c r="P109" s="282"/>
      <c r="Q109" s="282"/>
      <c r="R109" s="288" t="s">
        <v>43</v>
      </c>
      <c r="S109" s="289"/>
      <c r="T109" s="290"/>
      <c r="U109" s="288" t="s">
        <v>44</v>
      </c>
      <c r="V109" s="289"/>
      <c r="W109" s="290"/>
      <c r="X109" s="288" t="s">
        <v>45</v>
      </c>
      <c r="Y109" s="289"/>
      <c r="Z109" s="290"/>
      <c r="AO109" s="61"/>
      <c r="AP109" s="63"/>
      <c r="AQ109" s="61"/>
      <c r="AR109" s="63"/>
      <c r="AS109" s="61"/>
      <c r="AT109" s="61"/>
      <c r="AU109" s="61"/>
      <c r="AV109" s="61"/>
      <c r="AW109" s="61"/>
      <c r="AX109" s="61"/>
      <c r="AY109" s="61"/>
      <c r="AZ109" s="61"/>
      <c r="BA109" s="61"/>
      <c r="BB109" s="61"/>
      <c r="BC109" s="61"/>
      <c r="BD109" s="61"/>
      <c r="BE109" s="61"/>
      <c r="BF109" s="61"/>
      <c r="BG109" s="61"/>
      <c r="BH109" s="61"/>
      <c r="BI109" s="61"/>
      <c r="BJ109" s="61"/>
    </row>
    <row r="110" spans="2:62" ht="25" customHeight="1">
      <c r="B110" s="27" t="s">
        <v>334</v>
      </c>
      <c r="C110" s="120" t="s">
        <v>441</v>
      </c>
      <c r="D110" s="120" t="s">
        <v>442</v>
      </c>
      <c r="E110" s="82" t="s">
        <v>437</v>
      </c>
      <c r="F110" s="303"/>
      <c r="G110" s="303"/>
      <c r="H110" s="303"/>
      <c r="I110" s="121" t="s">
        <v>535</v>
      </c>
      <c r="J110" s="133"/>
      <c r="K110" s="134"/>
      <c r="L110" s="121" t="s">
        <v>535</v>
      </c>
      <c r="M110" s="133"/>
      <c r="N110" s="134"/>
      <c r="O110" s="121" t="s">
        <v>535</v>
      </c>
      <c r="P110" s="133"/>
      <c r="Q110" s="134"/>
      <c r="R110" s="135" t="s">
        <v>535</v>
      </c>
      <c r="S110" s="130" t="s">
        <v>46</v>
      </c>
      <c r="T110" s="136" t="s">
        <v>535</v>
      </c>
      <c r="U110" s="291" t="s">
        <v>535</v>
      </c>
      <c r="V110" s="291"/>
      <c r="W110" s="291"/>
      <c r="X110" s="281" t="s">
        <v>535</v>
      </c>
      <c r="Y110" s="281"/>
      <c r="Z110" s="281"/>
      <c r="AO110" s="61"/>
      <c r="AP110" s="63"/>
      <c r="AQ110" s="61"/>
      <c r="AR110" s="63"/>
      <c r="AS110" s="61"/>
      <c r="AT110" s="61"/>
      <c r="AU110" s="61"/>
      <c r="AV110" s="61"/>
      <c r="AW110" s="61"/>
      <c r="AX110" s="61"/>
      <c r="AY110" s="61"/>
      <c r="AZ110" s="61"/>
      <c r="BA110" s="61"/>
      <c r="BB110" s="61"/>
      <c r="BC110" s="61"/>
      <c r="BD110" s="61"/>
      <c r="BE110" s="61"/>
      <c r="BF110" s="61"/>
      <c r="BG110" s="61"/>
      <c r="BH110" s="61"/>
      <c r="BI110" s="61"/>
      <c r="BJ110" s="61"/>
    </row>
    <row r="111" spans="2:62" ht="25" customHeight="1">
      <c r="B111" s="27" t="s">
        <v>318</v>
      </c>
      <c r="C111" s="120" t="s">
        <v>362</v>
      </c>
      <c r="D111" s="120" t="s">
        <v>456</v>
      </c>
      <c r="E111" s="82" t="s">
        <v>123</v>
      </c>
      <c r="F111" s="128" t="s">
        <v>535</v>
      </c>
      <c r="G111" s="139" t="s">
        <v>535</v>
      </c>
      <c r="H111" s="139" t="s">
        <v>535</v>
      </c>
      <c r="I111" s="279"/>
      <c r="J111" s="279"/>
      <c r="K111" s="279"/>
      <c r="L111" s="121" t="s">
        <v>535</v>
      </c>
      <c r="M111" s="133"/>
      <c r="N111" s="134"/>
      <c r="O111" s="121" t="s">
        <v>535</v>
      </c>
      <c r="P111" s="133"/>
      <c r="Q111" s="134"/>
      <c r="R111" s="135" t="s">
        <v>535</v>
      </c>
      <c r="S111" s="130" t="s">
        <v>46</v>
      </c>
      <c r="T111" s="136" t="s">
        <v>535</v>
      </c>
      <c r="U111" s="291" t="s">
        <v>535</v>
      </c>
      <c r="V111" s="291"/>
      <c r="W111" s="291"/>
      <c r="X111" s="281" t="s">
        <v>535</v>
      </c>
      <c r="Y111" s="281"/>
      <c r="Z111" s="281"/>
      <c r="AO111" s="61"/>
      <c r="AP111" s="63"/>
      <c r="AQ111" s="61"/>
      <c r="AR111" s="63"/>
      <c r="AS111" s="61"/>
      <c r="AT111" s="61"/>
      <c r="AU111" s="61"/>
      <c r="AV111" s="61"/>
      <c r="AW111" s="61"/>
      <c r="AX111" s="61"/>
      <c r="AY111" s="61"/>
      <c r="AZ111" s="61"/>
      <c r="BA111" s="61"/>
      <c r="BB111" s="61"/>
      <c r="BC111" s="61"/>
      <c r="BD111" s="61"/>
      <c r="BE111" s="61"/>
      <c r="BF111" s="61"/>
      <c r="BG111" s="61"/>
      <c r="BH111" s="61"/>
      <c r="BI111" s="61"/>
      <c r="BJ111" s="61"/>
    </row>
    <row r="112" spans="2:62" ht="25" customHeight="1">
      <c r="B112" s="27" t="s">
        <v>319</v>
      </c>
      <c r="C112" s="120" t="s">
        <v>271</v>
      </c>
      <c r="D112" s="120" t="s">
        <v>272</v>
      </c>
      <c r="E112" s="82" t="s">
        <v>457</v>
      </c>
      <c r="F112" s="121" t="s">
        <v>535</v>
      </c>
      <c r="G112" s="139" t="s">
        <v>535</v>
      </c>
      <c r="H112" s="136" t="s">
        <v>535</v>
      </c>
      <c r="I112" s="121" t="s">
        <v>535</v>
      </c>
      <c r="J112" s="137" t="s">
        <v>535</v>
      </c>
      <c r="K112" s="136" t="s">
        <v>535</v>
      </c>
      <c r="L112" s="279"/>
      <c r="M112" s="279"/>
      <c r="N112" s="279"/>
      <c r="O112" s="121" t="s">
        <v>535</v>
      </c>
      <c r="P112" s="133"/>
      <c r="Q112" s="134"/>
      <c r="R112" s="135" t="s">
        <v>535</v>
      </c>
      <c r="S112" s="130" t="s">
        <v>46</v>
      </c>
      <c r="T112" s="136" t="s">
        <v>535</v>
      </c>
      <c r="U112" s="291" t="s">
        <v>535</v>
      </c>
      <c r="V112" s="291"/>
      <c r="W112" s="291"/>
      <c r="X112" s="281" t="s">
        <v>535</v>
      </c>
      <c r="Y112" s="281"/>
      <c r="Z112" s="281"/>
      <c r="AO112" s="61"/>
      <c r="AP112" s="63"/>
      <c r="AQ112" s="61"/>
      <c r="AR112" s="63"/>
      <c r="AS112" s="61"/>
      <c r="AT112" s="61"/>
      <c r="AU112" s="61"/>
      <c r="AV112" s="61"/>
      <c r="AW112" s="61"/>
      <c r="AX112" s="61"/>
      <c r="AY112" s="61"/>
      <c r="AZ112" s="61"/>
      <c r="BA112" s="61"/>
      <c r="BB112" s="61"/>
      <c r="BC112" s="61"/>
      <c r="BD112" s="61"/>
      <c r="BE112" s="61"/>
      <c r="BF112" s="61"/>
      <c r="BG112" s="61"/>
      <c r="BH112" s="61"/>
      <c r="BI112" s="61"/>
      <c r="BJ112" s="61"/>
    </row>
    <row r="113" spans="2:62" ht="25" customHeight="1">
      <c r="B113" s="27" t="s">
        <v>490</v>
      </c>
      <c r="C113" s="120" t="s">
        <v>262</v>
      </c>
      <c r="D113" s="120" t="s">
        <v>263</v>
      </c>
      <c r="E113" s="82" t="s">
        <v>231</v>
      </c>
      <c r="F113" s="121" t="s">
        <v>535</v>
      </c>
      <c r="G113" s="137" t="s">
        <v>535</v>
      </c>
      <c r="H113" s="136" t="s">
        <v>535</v>
      </c>
      <c r="I113" s="121" t="s">
        <v>535</v>
      </c>
      <c r="J113" s="137" t="s">
        <v>535</v>
      </c>
      <c r="K113" s="136" t="s">
        <v>535</v>
      </c>
      <c r="L113" s="121" t="s">
        <v>535</v>
      </c>
      <c r="M113" s="137" t="s">
        <v>535</v>
      </c>
      <c r="N113" s="137" t="s">
        <v>535</v>
      </c>
      <c r="O113" s="279"/>
      <c r="P113" s="279"/>
      <c r="Q113" s="279"/>
      <c r="R113" s="140" t="s">
        <v>535</v>
      </c>
      <c r="S113" s="141" t="s">
        <v>46</v>
      </c>
      <c r="T113" s="142" t="s">
        <v>535</v>
      </c>
      <c r="U113" s="295" t="s">
        <v>535</v>
      </c>
      <c r="V113" s="295"/>
      <c r="W113" s="295"/>
      <c r="X113" s="281" t="s">
        <v>535</v>
      </c>
      <c r="Y113" s="281"/>
      <c r="Z113" s="281"/>
      <c r="AO113" s="61"/>
      <c r="AP113" s="63"/>
      <c r="AQ113" s="61"/>
      <c r="AR113" s="63"/>
      <c r="AS113" s="61"/>
      <c r="AT113" s="61"/>
      <c r="AU113" s="61"/>
      <c r="AV113" s="61"/>
      <c r="AW113" s="61"/>
      <c r="AX113" s="61"/>
      <c r="AY113" s="61"/>
      <c r="AZ113" s="61"/>
      <c r="BA113" s="61"/>
      <c r="BB113" s="61"/>
      <c r="BC113" s="61"/>
      <c r="BD113" s="61"/>
      <c r="BE113" s="61"/>
      <c r="BF113" s="61"/>
      <c r="BG113" s="61"/>
      <c r="BH113" s="61"/>
      <c r="BI113" s="61"/>
      <c r="BJ113" s="61"/>
    </row>
    <row r="114" spans="2:62" ht="25" customHeight="1">
      <c r="B114" s="53"/>
      <c r="C114" s="78"/>
      <c r="D114" s="78"/>
      <c r="E114" s="78"/>
      <c r="F114"/>
      <c r="G114"/>
      <c r="H114"/>
      <c r="I114"/>
      <c r="J114"/>
      <c r="K114"/>
      <c r="L114"/>
      <c r="M114"/>
      <c r="N114"/>
      <c r="O114"/>
      <c r="P114"/>
      <c r="Q114"/>
      <c r="R114"/>
      <c r="S114"/>
      <c r="T114"/>
      <c r="U114"/>
      <c r="V114"/>
      <c r="W114"/>
      <c r="X114"/>
      <c r="Y114"/>
      <c r="Z114"/>
      <c r="AO114" s="61"/>
      <c r="AP114" s="63"/>
      <c r="AQ114" s="61"/>
      <c r="AR114" s="63"/>
      <c r="AS114" s="61"/>
      <c r="AT114" s="61"/>
      <c r="AU114" s="61"/>
      <c r="AV114" s="61"/>
      <c r="AW114" s="61"/>
      <c r="AX114" s="61"/>
      <c r="AY114" s="61"/>
      <c r="AZ114" s="61"/>
      <c r="BA114" s="61"/>
      <c r="BB114" s="61"/>
      <c r="BC114" s="61"/>
      <c r="BD114" s="61"/>
      <c r="BE114" s="61"/>
      <c r="BF114" s="61"/>
      <c r="BG114" s="61"/>
      <c r="BH114" s="61"/>
      <c r="BI114" s="61"/>
      <c r="BJ114" s="61"/>
    </row>
    <row r="115" spans="2:62" customFormat="1" ht="25" customHeight="1"/>
    <row r="116" spans="2:62" customFormat="1" ht="25" customHeight="1"/>
    <row r="117" spans="2:62" customFormat="1" ht="25" customHeight="1"/>
    <row r="118" spans="2:62" customFormat="1" ht="25" customHeight="1"/>
    <row r="119" spans="2:62" customFormat="1" ht="25" customHeight="1"/>
    <row r="120" spans="2:62" customFormat="1" ht="25" customHeight="1"/>
    <row r="121" spans="2:62" customFormat="1" ht="25" customHeight="1"/>
    <row r="122" spans="2:62" customFormat="1" ht="25" customHeight="1"/>
    <row r="123" spans="2:62" customFormat="1" ht="25" customHeight="1"/>
    <row r="124" spans="2:62" customFormat="1" ht="25" customHeight="1"/>
    <row r="125" spans="2:62" customFormat="1" ht="25" customHeight="1"/>
    <row r="126" spans="2:62" customFormat="1" ht="25" customHeight="1"/>
    <row r="127" spans="2:62" customFormat="1" ht="25" customHeight="1"/>
    <row r="128" spans="2:62" customFormat="1" ht="25" customHeight="1"/>
    <row r="129" customFormat="1" ht="25" customHeight="1"/>
    <row r="130" customFormat="1" ht="25" customHeight="1"/>
    <row r="131" customFormat="1" ht="25" customHeight="1"/>
    <row r="132" customFormat="1" ht="25" customHeight="1"/>
    <row r="133" customFormat="1" ht="25" customHeight="1"/>
    <row r="134" customFormat="1" ht="25" customHeight="1"/>
    <row r="135" customFormat="1" ht="25" customHeight="1"/>
    <row r="136" customFormat="1" ht="25" customHeight="1"/>
    <row r="137" customFormat="1" ht="25" customHeight="1"/>
    <row r="138" customFormat="1" ht="25" customHeight="1"/>
    <row r="139" customFormat="1" ht="25" customHeight="1"/>
    <row r="140" customFormat="1" ht="25" customHeight="1"/>
    <row r="141" customFormat="1" ht="25" customHeight="1"/>
    <row r="142" customFormat="1" ht="25" customHeight="1"/>
    <row r="143" customFormat="1" ht="25" customHeight="1"/>
    <row r="144" customFormat="1" ht="25" customHeight="1"/>
    <row r="145" customFormat="1" ht="25" customHeight="1"/>
    <row r="146" customFormat="1" ht="25" customHeight="1"/>
    <row r="147" customFormat="1" ht="25" customHeight="1"/>
    <row r="148" customFormat="1" ht="25" customHeight="1"/>
    <row r="149" customFormat="1" ht="25" customHeight="1"/>
    <row r="150" customFormat="1" ht="25" customHeight="1"/>
    <row r="151" customFormat="1" ht="25" customHeight="1"/>
    <row r="152" customFormat="1" ht="25" customHeight="1"/>
    <row r="153" customFormat="1" ht="25" customHeight="1"/>
    <row r="154" customFormat="1" ht="25" customHeight="1"/>
    <row r="155" customFormat="1" ht="25" customHeight="1"/>
    <row r="156" customFormat="1" ht="25" customHeight="1"/>
    <row r="157" customFormat="1" ht="25" customHeight="1"/>
    <row r="158" customFormat="1" ht="25" customHeight="1"/>
    <row r="159" customFormat="1" ht="25" customHeight="1"/>
    <row r="160" customFormat="1" ht="25" customHeight="1"/>
    <row r="161" spans="2:87" customFormat="1" ht="25" customHeight="1"/>
    <row r="162" spans="2:87" customFormat="1" ht="25" customHeight="1"/>
    <row r="163" spans="2:87" customFormat="1" ht="25" customHeight="1"/>
    <row r="164" spans="2:87" customFormat="1" ht="25" customHeight="1"/>
    <row r="165" spans="2:87" customFormat="1" ht="25" customHeight="1"/>
    <row r="166" spans="2:87" customFormat="1" ht="25" customHeight="1"/>
    <row r="167" spans="2:87" customFormat="1" ht="25" customHeight="1"/>
    <row r="168" spans="2:87" customFormat="1" ht="25" customHeight="1"/>
    <row r="169" spans="2:87" customFormat="1" ht="25" customHeight="1"/>
    <row r="170" spans="2:87" customFormat="1" ht="25" customHeight="1"/>
    <row r="171" spans="2:87" customFormat="1" ht="25" customHeight="1"/>
    <row r="172" spans="2:87" ht="25" customHeight="1">
      <c r="B172" s="16"/>
      <c r="C172" s="16"/>
      <c r="D172" s="16"/>
      <c r="E172" s="16"/>
      <c r="F172" s="16"/>
      <c r="G172" s="16"/>
      <c r="H172" s="16"/>
      <c r="I172" s="16"/>
      <c r="J172" s="16"/>
      <c r="K172" s="16"/>
      <c r="L172" s="16"/>
      <c r="M172" s="16"/>
      <c r="N172" s="16"/>
      <c r="O172" s="16"/>
      <c r="P172" s="16"/>
      <c r="Q172" s="16"/>
      <c r="R172" s="16"/>
      <c r="S172" s="16"/>
      <c r="T172" s="16"/>
      <c r="U172" s="16"/>
      <c r="V172" s="16"/>
      <c r="W172" s="16"/>
      <c r="AP172" s="16"/>
      <c r="AR172" s="16"/>
      <c r="BD172" s="61"/>
      <c r="BE172" s="61"/>
      <c r="BF172" s="61"/>
      <c r="BG172" s="61"/>
      <c r="BH172" s="61"/>
      <c r="BI172" s="61"/>
      <c r="BJ172"/>
      <c r="BK172"/>
      <c r="BL172"/>
      <c r="BM172"/>
      <c r="BN172"/>
      <c r="BO172"/>
      <c r="BP172"/>
      <c r="BQ172"/>
      <c r="BR172"/>
      <c r="BS172"/>
      <c r="BT172"/>
      <c r="BU172"/>
      <c r="BV172"/>
      <c r="BW172"/>
      <c r="BX172"/>
      <c r="BY172"/>
      <c r="BZ172"/>
      <c r="CA172"/>
      <c r="CB172"/>
      <c r="CC172"/>
      <c r="CD172"/>
      <c r="CE172"/>
      <c r="CF172"/>
      <c r="CG172"/>
      <c r="CH172"/>
      <c r="CI172"/>
    </row>
    <row r="173" spans="2:87" ht="26" customHeight="1">
      <c r="B173" s="16"/>
      <c r="C173" s="16"/>
      <c r="D173" s="16"/>
      <c r="E173" s="16"/>
      <c r="F173" s="16"/>
      <c r="G173" s="16"/>
      <c r="H173" s="16"/>
      <c r="I173" s="16"/>
      <c r="J173" s="16"/>
      <c r="K173" s="16"/>
      <c r="L173" s="16"/>
      <c r="M173" s="16"/>
      <c r="N173" s="16"/>
      <c r="O173" s="16"/>
      <c r="P173" s="16"/>
      <c r="Q173" s="16"/>
      <c r="R173" s="16"/>
      <c r="S173" s="16"/>
      <c r="T173" s="16"/>
      <c r="U173" s="16"/>
      <c r="V173" s="16"/>
      <c r="W173" s="16"/>
      <c r="AP173" s="16"/>
      <c r="AR173" s="16"/>
      <c r="BD173" s="61"/>
      <c r="BE173" s="61"/>
      <c r="BF173" s="61"/>
      <c r="BG173" s="61"/>
      <c r="BH173" s="61"/>
      <c r="BI173" s="61"/>
      <c r="BJ173"/>
      <c r="BK173"/>
      <c r="BL173"/>
      <c r="BM173"/>
      <c r="BN173"/>
      <c r="BO173"/>
      <c r="BP173"/>
      <c r="BQ173"/>
      <c r="BR173"/>
      <c r="BS173"/>
      <c r="BT173"/>
      <c r="BU173"/>
      <c r="BV173"/>
      <c r="BW173"/>
      <c r="BX173"/>
      <c r="BY173"/>
      <c r="BZ173"/>
      <c r="CA173"/>
      <c r="CB173"/>
      <c r="CC173"/>
      <c r="CD173"/>
      <c r="CE173"/>
      <c r="CF173"/>
      <c r="CG173"/>
      <c r="CH173"/>
      <c r="CI173"/>
    </row>
    <row r="174" spans="2:87" ht="26" customHeight="1">
      <c r="B174" s="16"/>
      <c r="C174" s="16"/>
      <c r="D174" s="16"/>
      <c r="E174" s="16"/>
      <c r="F174" s="16"/>
      <c r="G174" s="16"/>
      <c r="H174" s="16"/>
      <c r="I174" s="16"/>
      <c r="J174" s="16"/>
      <c r="K174" s="16"/>
      <c r="L174" s="16"/>
      <c r="M174" s="16"/>
      <c r="N174" s="16"/>
      <c r="O174" s="16"/>
      <c r="P174" s="16"/>
      <c r="Q174" s="16"/>
      <c r="R174" s="16"/>
      <c r="S174" s="16"/>
      <c r="T174" s="16"/>
      <c r="U174" s="16"/>
      <c r="V174" s="16"/>
      <c r="W174" s="16"/>
      <c r="AP174" s="16"/>
      <c r="AR174" s="16"/>
      <c r="BD174" s="61"/>
      <c r="BE174" s="61"/>
      <c r="BF174" s="61"/>
      <c r="BG174" s="61"/>
      <c r="BH174" s="61"/>
      <c r="BI174" s="61"/>
      <c r="BJ174"/>
      <c r="BK174"/>
      <c r="BL174"/>
      <c r="BM174"/>
      <c r="BN174"/>
      <c r="BO174"/>
      <c r="BP174"/>
      <c r="BQ174"/>
      <c r="BR174"/>
      <c r="BS174"/>
      <c r="BT174"/>
      <c r="BU174"/>
      <c r="BV174"/>
      <c r="BW174"/>
      <c r="BX174"/>
      <c r="BY174"/>
      <c r="BZ174"/>
      <c r="CA174"/>
      <c r="CB174"/>
      <c r="CC174"/>
      <c r="CD174"/>
      <c r="CE174"/>
      <c r="CF174"/>
      <c r="CG174"/>
      <c r="CH174"/>
      <c r="CI174"/>
    </row>
    <row r="175" spans="2:87" ht="26" customHeight="1">
      <c r="B175" s="16"/>
      <c r="C175" s="16"/>
      <c r="D175" s="16"/>
      <c r="E175" s="16"/>
      <c r="F175" s="16"/>
      <c r="G175" s="16"/>
      <c r="H175" s="16"/>
      <c r="I175" s="16"/>
      <c r="J175" s="16"/>
      <c r="K175" s="16"/>
      <c r="L175" s="16"/>
      <c r="M175" s="16"/>
      <c r="N175" s="16"/>
      <c r="O175" s="16"/>
      <c r="P175" s="16"/>
      <c r="Q175" s="16"/>
      <c r="R175" s="16"/>
      <c r="S175" s="16"/>
      <c r="T175" s="16"/>
      <c r="U175" s="16"/>
      <c r="V175" s="16"/>
      <c r="W175" s="16"/>
      <c r="AP175" s="16"/>
      <c r="AR175" s="16"/>
      <c r="BD175" s="61"/>
      <c r="BE175" s="61"/>
      <c r="BF175" s="61"/>
      <c r="BG175" s="61"/>
      <c r="BH175" s="61"/>
      <c r="BI175" s="61"/>
      <c r="BJ175"/>
      <c r="BK175"/>
      <c r="BL175"/>
      <c r="BM175"/>
      <c r="BN175"/>
      <c r="BO175"/>
      <c r="BP175"/>
      <c r="BQ175"/>
      <c r="BR175"/>
      <c r="BS175"/>
      <c r="BT175"/>
      <c r="BU175"/>
      <c r="BV175"/>
      <c r="BW175"/>
      <c r="BX175"/>
      <c r="BY175"/>
      <c r="BZ175"/>
      <c r="CA175"/>
      <c r="CB175"/>
      <c r="CC175"/>
      <c r="CD175"/>
      <c r="CE175"/>
      <c r="CF175"/>
      <c r="CG175"/>
      <c r="CH175"/>
      <c r="CI175"/>
    </row>
    <row r="176" spans="2:87" ht="26" customHeight="1">
      <c r="B176" s="16"/>
      <c r="C176" s="16"/>
      <c r="D176" s="16"/>
      <c r="E176" s="16"/>
      <c r="F176" s="16"/>
      <c r="G176" s="16"/>
      <c r="H176" s="16"/>
      <c r="I176" s="16"/>
      <c r="J176" s="16"/>
      <c r="K176" s="16"/>
      <c r="L176" s="16"/>
      <c r="M176" s="16"/>
      <c r="N176" s="16"/>
      <c r="O176" s="16"/>
      <c r="P176" s="16"/>
      <c r="Q176" s="16"/>
      <c r="R176" s="16"/>
      <c r="S176" s="16"/>
      <c r="T176" s="16"/>
      <c r="U176" s="16"/>
      <c r="V176" s="16"/>
      <c r="W176" s="16"/>
      <c r="AP176" s="16"/>
      <c r="AR176" s="16"/>
      <c r="BD176" s="61"/>
      <c r="BE176" s="61"/>
      <c r="BF176" s="61"/>
      <c r="BG176" s="61"/>
      <c r="BH176" s="61"/>
      <c r="BI176" s="61"/>
      <c r="BJ176"/>
      <c r="BK176"/>
      <c r="BL176"/>
      <c r="BM176"/>
      <c r="BN176"/>
      <c r="BO176"/>
      <c r="BP176"/>
      <c r="BQ176"/>
      <c r="BR176"/>
      <c r="BS176"/>
      <c r="BT176"/>
      <c r="BU176"/>
      <c r="BV176"/>
      <c r="BW176"/>
      <c r="BX176"/>
      <c r="BY176"/>
      <c r="BZ176"/>
      <c r="CA176"/>
      <c r="CB176"/>
      <c r="CC176"/>
      <c r="CD176"/>
      <c r="CE176"/>
      <c r="CF176"/>
      <c r="CG176"/>
      <c r="CH176"/>
      <c r="CI176"/>
    </row>
    <row r="177" spans="2:87" ht="26" customHeight="1">
      <c r="B177" s="16"/>
      <c r="C177" s="16"/>
      <c r="D177" s="16"/>
      <c r="E177" s="16"/>
      <c r="F177" s="16"/>
      <c r="G177" s="16"/>
      <c r="H177" s="16"/>
      <c r="I177" s="16"/>
      <c r="J177" s="16"/>
      <c r="K177" s="16"/>
      <c r="L177" s="16"/>
      <c r="M177" s="16"/>
      <c r="N177" s="16"/>
      <c r="O177" s="16"/>
      <c r="P177" s="16"/>
      <c r="Q177" s="16"/>
      <c r="R177" s="16"/>
      <c r="S177" s="16"/>
      <c r="T177" s="16"/>
      <c r="U177" s="16"/>
      <c r="V177" s="16"/>
      <c r="W177" s="16"/>
      <c r="AP177" s="16"/>
      <c r="AR177" s="16"/>
      <c r="BD177" s="61"/>
      <c r="BE177" s="61"/>
      <c r="BF177" s="61"/>
      <c r="BG177" s="61"/>
      <c r="BH177" s="61"/>
      <c r="BI177" s="61"/>
      <c r="BJ177"/>
      <c r="BK177"/>
      <c r="BL177"/>
      <c r="BM177"/>
      <c r="BN177"/>
      <c r="BO177"/>
      <c r="BP177"/>
      <c r="BQ177"/>
      <c r="BR177"/>
      <c r="BS177"/>
      <c r="BT177"/>
      <c r="BU177"/>
      <c r="BV177"/>
      <c r="BW177"/>
      <c r="BX177"/>
      <c r="BY177"/>
      <c r="BZ177"/>
      <c r="CA177"/>
      <c r="CB177"/>
      <c r="CC177"/>
      <c r="CD177"/>
      <c r="CE177"/>
      <c r="CF177"/>
      <c r="CG177"/>
      <c r="CH177"/>
      <c r="CI177"/>
    </row>
    <row r="178" spans="2:87" ht="26" customHeight="1">
      <c r="B178" s="16"/>
      <c r="C178" s="16"/>
      <c r="D178" s="16"/>
      <c r="E178" s="16"/>
      <c r="F178" s="16"/>
      <c r="G178" s="16"/>
      <c r="H178" s="16"/>
      <c r="I178" s="16"/>
      <c r="J178" s="16"/>
      <c r="K178" s="16"/>
      <c r="L178" s="16"/>
      <c r="M178" s="16"/>
      <c r="N178" s="16"/>
      <c r="O178" s="16"/>
      <c r="P178" s="16"/>
      <c r="Q178" s="16"/>
      <c r="R178" s="16"/>
      <c r="S178" s="16"/>
      <c r="T178" s="16"/>
      <c r="U178" s="16"/>
      <c r="V178" s="16"/>
      <c r="W178" s="16"/>
      <c r="AP178" s="16"/>
      <c r="AR178" s="16"/>
      <c r="BD178" s="61"/>
      <c r="BE178" s="61"/>
      <c r="BF178" s="61"/>
      <c r="BG178" s="61"/>
      <c r="BH178" s="61"/>
      <c r="BI178" s="61"/>
      <c r="BJ178"/>
      <c r="BK178"/>
      <c r="BL178"/>
      <c r="BM178"/>
      <c r="BN178"/>
      <c r="BO178"/>
      <c r="BP178"/>
      <c r="BQ178"/>
      <c r="BR178"/>
      <c r="BS178"/>
      <c r="BT178"/>
      <c r="BU178"/>
      <c r="BV178"/>
      <c r="BW178"/>
      <c r="BX178"/>
      <c r="BY178"/>
      <c r="BZ178"/>
      <c r="CA178"/>
      <c r="CB178"/>
      <c r="CC178"/>
      <c r="CD178"/>
      <c r="CE178"/>
      <c r="CF178"/>
      <c r="CG178"/>
      <c r="CH178"/>
      <c r="CI178"/>
    </row>
    <row r="179" spans="2:87" ht="26" customHeight="1">
      <c r="P179" s="61"/>
      <c r="R179" s="61"/>
      <c r="AP179" s="16"/>
      <c r="AR179" s="16"/>
      <c r="BD179" s="61"/>
      <c r="BE179" s="61"/>
      <c r="BF179" s="61"/>
      <c r="BG179" s="61"/>
      <c r="BH179" s="61"/>
      <c r="BI179" s="61"/>
      <c r="BJ179" s="61"/>
    </row>
    <row r="180" spans="2:87" ht="26" customHeight="1">
      <c r="P180" s="61"/>
      <c r="R180" s="61"/>
      <c r="AA180" s="61"/>
      <c r="AB180" s="61"/>
      <c r="AC180" s="61"/>
      <c r="AD180" s="61"/>
      <c r="AE180" s="61"/>
      <c r="AF180" s="61"/>
      <c r="AG180" s="61"/>
      <c r="AH180" s="61"/>
      <c r="AI180" s="61"/>
      <c r="AJ180" s="61"/>
      <c r="AK180" s="61"/>
      <c r="AL180" s="61"/>
      <c r="AM180" s="61"/>
      <c r="AN180" s="61"/>
      <c r="AO180" s="61"/>
      <c r="AP180" s="63"/>
      <c r="AQ180" s="61"/>
      <c r="AR180" s="63"/>
      <c r="AS180" s="61"/>
      <c r="AT180" s="61"/>
      <c r="AU180" s="61"/>
      <c r="AV180" s="61"/>
      <c r="AW180" s="61"/>
      <c r="AX180" s="61"/>
      <c r="AY180" s="61"/>
      <c r="AZ180" s="61"/>
      <c r="BA180" s="61"/>
      <c r="BB180" s="61"/>
      <c r="BC180" s="61"/>
      <c r="BD180" s="61"/>
      <c r="BE180" s="61"/>
      <c r="BF180" s="61"/>
      <c r="BG180" s="61"/>
      <c r="BH180" s="61"/>
      <c r="BI180" s="61"/>
      <c r="BJ180" s="61"/>
    </row>
    <row r="181" spans="2:87" ht="26" customHeight="1">
      <c r="P181" s="61"/>
      <c r="R181" s="61"/>
      <c r="AA181" s="61"/>
      <c r="AB181" s="61"/>
      <c r="AC181" s="61"/>
      <c r="AD181" s="61"/>
      <c r="AE181" s="61"/>
      <c r="AF181" s="61"/>
      <c r="AG181" s="61"/>
      <c r="AH181" s="61"/>
      <c r="AI181" s="61"/>
      <c r="AJ181" s="61"/>
      <c r="AK181" s="61"/>
      <c r="AL181" s="61"/>
      <c r="AM181" s="61"/>
      <c r="AN181" s="61"/>
      <c r="AO181" s="61"/>
      <c r="AP181" s="63"/>
      <c r="AQ181" s="61"/>
      <c r="AR181" s="63"/>
      <c r="AS181" s="61"/>
      <c r="AT181" s="61"/>
      <c r="AU181" s="61"/>
      <c r="AV181" s="61"/>
      <c r="AW181" s="61"/>
      <c r="AX181" s="61"/>
      <c r="AY181" s="61"/>
      <c r="AZ181" s="61"/>
      <c r="BA181" s="61"/>
      <c r="BB181" s="61"/>
      <c r="BC181" s="61"/>
      <c r="BD181" s="61"/>
      <c r="BE181" s="61"/>
      <c r="BF181" s="61"/>
      <c r="BG181" s="61"/>
      <c r="BH181" s="61"/>
      <c r="BI181" s="61"/>
      <c r="BJ181" s="61"/>
    </row>
    <row r="182" spans="2:87" ht="26" customHeight="1">
      <c r="P182" s="61"/>
      <c r="R182" s="61"/>
      <c r="AA182" s="61"/>
      <c r="AB182" s="61"/>
      <c r="AC182" s="61"/>
      <c r="AD182" s="61"/>
      <c r="AE182" s="61"/>
      <c r="AF182" s="61"/>
      <c r="AG182" s="61"/>
      <c r="AH182" s="61"/>
      <c r="AI182" s="61"/>
      <c r="AJ182" s="61"/>
      <c r="AK182" s="61"/>
      <c r="AL182" s="61"/>
      <c r="AM182" s="61"/>
      <c r="AN182" s="61"/>
      <c r="AO182" s="61"/>
      <c r="AP182" s="63"/>
      <c r="AQ182" s="61"/>
      <c r="AR182" s="63"/>
      <c r="AS182" s="61"/>
      <c r="AT182" s="61"/>
      <c r="AU182" s="61"/>
      <c r="AV182" s="61"/>
      <c r="AW182" s="61"/>
      <c r="AX182" s="61"/>
      <c r="AY182" s="61"/>
      <c r="AZ182" s="61"/>
      <c r="BA182" s="61"/>
      <c r="BB182" s="61"/>
      <c r="BC182" s="61"/>
      <c r="BD182" s="61"/>
      <c r="BE182" s="61"/>
      <c r="BF182" s="61"/>
      <c r="BG182" s="61"/>
      <c r="BH182" s="61"/>
      <c r="BI182" s="61"/>
      <c r="BJ182" s="61"/>
    </row>
    <row r="183" spans="2:87" ht="24" customHeight="1">
      <c r="P183" s="61"/>
      <c r="R183" s="61"/>
    </row>
    <row r="184" spans="2:87" ht="24" customHeight="1">
      <c r="P184" s="61"/>
      <c r="R184" s="61"/>
    </row>
    <row r="185" spans="2:87" ht="24" customHeight="1">
      <c r="P185" s="61"/>
      <c r="R185" s="61"/>
    </row>
    <row r="186" spans="2:87" ht="24" customHeight="1">
      <c r="P186" s="61"/>
      <c r="R186" s="61"/>
    </row>
    <row r="187" spans="2:87" ht="24" customHeight="1">
      <c r="P187" s="61"/>
      <c r="R187" s="61"/>
    </row>
    <row r="188" spans="2:87" ht="24" customHeight="1">
      <c r="P188" s="61"/>
      <c r="R188" s="61"/>
    </row>
    <row r="189" spans="2:87" ht="24" customHeight="1">
      <c r="P189" s="61"/>
      <c r="R189" s="61"/>
    </row>
    <row r="190" spans="2:87" ht="24" customHeight="1"/>
    <row r="191" spans="2:87" ht="24" customHeight="1"/>
    <row r="192" spans="2:87" ht="24" customHeight="1"/>
    <row r="193" spans="1:53" ht="24" customHeight="1"/>
    <row r="194" spans="1:53" ht="24" customHeight="1"/>
    <row r="195" spans="1:53" ht="24" customHeight="1"/>
    <row r="196" spans="1:53" ht="24" customHeight="1"/>
    <row r="197" spans="1:53" ht="24" customHeight="1"/>
    <row r="198" spans="1:53" ht="25" customHeight="1"/>
    <row r="199" spans="1:53" ht="25" customHeight="1"/>
    <row r="200" spans="1:53" s="57" customFormat="1" ht="22.5" customHeight="1">
      <c r="A200" s="16"/>
      <c r="B200" s="61"/>
      <c r="C200" s="61"/>
      <c r="D200" s="61"/>
      <c r="E200" s="61"/>
      <c r="F200" s="61"/>
      <c r="G200" s="61"/>
      <c r="H200" s="61"/>
      <c r="I200" s="61"/>
      <c r="J200" s="61"/>
      <c r="K200" s="61"/>
      <c r="L200" s="61"/>
      <c r="M200" s="61"/>
      <c r="N200" s="61"/>
      <c r="O200" s="61"/>
      <c r="P200" s="63"/>
      <c r="Q200" s="61"/>
      <c r="R200" s="63"/>
      <c r="S200" s="61"/>
      <c r="T200" s="61"/>
      <c r="U200" s="61"/>
      <c r="V200" s="61"/>
      <c r="W200" s="61"/>
      <c r="X200" s="16"/>
      <c r="Y200" s="16"/>
      <c r="Z200" s="16"/>
      <c r="AA200" s="16"/>
      <c r="AB200" s="16"/>
      <c r="AC200" s="16"/>
      <c r="AD200" s="16"/>
      <c r="AE200" s="16"/>
      <c r="AF200" s="16"/>
      <c r="AG200" s="16"/>
      <c r="AH200" s="16"/>
      <c r="AI200" s="16"/>
      <c r="AJ200" s="16"/>
      <c r="AK200" s="16"/>
      <c r="AL200" s="16"/>
      <c r="AM200" s="16"/>
      <c r="AN200" s="16"/>
      <c r="AO200" s="16"/>
      <c r="AP200" s="54"/>
      <c r="AQ200" s="16"/>
      <c r="AR200" s="54"/>
      <c r="AS200" s="16"/>
      <c r="AT200" s="16"/>
      <c r="AU200" s="16"/>
      <c r="AV200" s="16"/>
      <c r="AW200" s="16"/>
      <c r="AX200" s="16"/>
      <c r="AY200" s="16"/>
      <c r="AZ200" s="16"/>
      <c r="BA200" s="16"/>
    </row>
    <row r="201" spans="1:53" s="57" customFormat="1" ht="22.5" customHeight="1">
      <c r="A201" s="16"/>
      <c r="B201" s="61"/>
      <c r="C201" s="61"/>
      <c r="D201" s="61"/>
      <c r="E201" s="61"/>
      <c r="F201" s="61"/>
      <c r="G201" s="61"/>
      <c r="H201" s="61"/>
      <c r="I201" s="61"/>
      <c r="J201" s="61"/>
      <c r="K201" s="61"/>
      <c r="L201" s="61"/>
      <c r="M201" s="61"/>
      <c r="N201" s="61"/>
      <c r="O201" s="61"/>
      <c r="P201" s="63"/>
      <c r="Q201" s="61"/>
      <c r="R201" s="63"/>
      <c r="S201" s="61"/>
      <c r="T201" s="61"/>
      <c r="U201" s="61"/>
      <c r="V201" s="61"/>
      <c r="W201" s="61"/>
      <c r="X201" s="16"/>
      <c r="Y201" s="16"/>
      <c r="Z201" s="16"/>
      <c r="AA201" s="16"/>
      <c r="AB201" s="16"/>
      <c r="AC201" s="16"/>
      <c r="AD201" s="16"/>
      <c r="AE201" s="16"/>
      <c r="AF201" s="16"/>
      <c r="AG201" s="16"/>
      <c r="AH201" s="16"/>
      <c r="AI201" s="16"/>
      <c r="AJ201" s="16"/>
      <c r="AK201" s="16"/>
      <c r="AL201" s="16"/>
      <c r="AM201" s="16"/>
      <c r="AN201" s="16"/>
      <c r="AO201" s="16"/>
      <c r="AP201" s="54"/>
      <c r="AQ201" s="16"/>
      <c r="AR201" s="54"/>
      <c r="AS201" s="16"/>
      <c r="AT201" s="16"/>
      <c r="AU201" s="16"/>
      <c r="AV201" s="16"/>
      <c r="AW201" s="16"/>
      <c r="AX201" s="16"/>
      <c r="AY201" s="16"/>
      <c r="AZ201" s="16"/>
      <c r="BA201" s="16"/>
    </row>
    <row r="202" spans="1:53" ht="25" customHeight="1"/>
    <row r="203" spans="1:53" ht="24" customHeight="1"/>
    <row r="204" spans="1:53" ht="24" customHeight="1"/>
    <row r="205" spans="1:53" ht="24" customHeight="1"/>
    <row r="206" spans="1:53" ht="24" customHeight="1"/>
    <row r="207" spans="1:53" ht="24" customHeight="1"/>
    <row r="208" spans="1:53"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sheetData>
  <mergeCells count="551">
    <mergeCell ref="AL31:AM31"/>
    <mergeCell ref="AA32:AB32"/>
    <mergeCell ref="AC32:AD32"/>
    <mergeCell ref="AE32:AF32"/>
    <mergeCell ref="AX19:AY19"/>
    <mergeCell ref="AA28:AF28"/>
    <mergeCell ref="AH28:AI28"/>
    <mergeCell ref="AC29:AF29"/>
    <mergeCell ref="AA30:AB30"/>
    <mergeCell ref="AC30:AD30"/>
    <mergeCell ref="AE30:AF30"/>
    <mergeCell ref="AI30:AJ30"/>
    <mergeCell ref="AK30:AL30"/>
    <mergeCell ref="AM30:AN30"/>
    <mergeCell ref="AQ23:AR23"/>
    <mergeCell ref="AP24:AQ24"/>
    <mergeCell ref="AI25:AJ25"/>
    <mergeCell ref="AK25:AL25"/>
    <mergeCell ref="AM25:AN25"/>
    <mergeCell ref="AL26:AN26"/>
    <mergeCell ref="AL19:AM19"/>
    <mergeCell ref="AP19:AQ19"/>
    <mergeCell ref="AT19:AU19"/>
    <mergeCell ref="AK21:AL21"/>
    <mergeCell ref="AM21:AN21"/>
    <mergeCell ref="AL22:AN22"/>
    <mergeCell ref="AM23:AN23"/>
    <mergeCell ref="AO23:AP23"/>
    <mergeCell ref="AC22:AF22"/>
    <mergeCell ref="AA23:AB23"/>
    <mergeCell ref="AC23:AD23"/>
    <mergeCell ref="AE23:AF23"/>
    <mergeCell ref="AC24:AF24"/>
    <mergeCell ref="R107:T107"/>
    <mergeCell ref="U107:W107"/>
    <mergeCell ref="R108:T108"/>
    <mergeCell ref="U108:W108"/>
    <mergeCell ref="X23:Z23"/>
    <mergeCell ref="AA19:AF19"/>
    <mergeCell ref="AH19:AI19"/>
    <mergeCell ref="AE21:AF21"/>
    <mergeCell ref="AA27:AB27"/>
    <mergeCell ref="AC27:AD27"/>
    <mergeCell ref="AE27:AF27"/>
    <mergeCell ref="AI21:AJ21"/>
    <mergeCell ref="AC31:AF31"/>
    <mergeCell ref="AA99:AB99"/>
    <mergeCell ref="AC99:AD99"/>
    <mergeCell ref="AA95:AB95"/>
    <mergeCell ref="AC95:AD95"/>
    <mergeCell ref="AE95:AF95"/>
    <mergeCell ref="AC96:AF96"/>
    <mergeCell ref="AA97:AB97"/>
    <mergeCell ref="AC97:AD97"/>
    <mergeCell ref="U79:W79"/>
    <mergeCell ref="U80:W80"/>
    <mergeCell ref="U88:W88"/>
    <mergeCell ref="X109:Z109"/>
    <mergeCell ref="X110:Z110"/>
    <mergeCell ref="X111:Z111"/>
    <mergeCell ref="X112:Z112"/>
    <mergeCell ref="O113:Q113"/>
    <mergeCell ref="U113:W113"/>
    <mergeCell ref="X113:Z113"/>
    <mergeCell ref="I111:K111"/>
    <mergeCell ref="U111:W111"/>
    <mergeCell ref="L112:N112"/>
    <mergeCell ref="U112:W112"/>
    <mergeCell ref="AO9:AP9"/>
    <mergeCell ref="AQ9:AR9"/>
    <mergeCell ref="AP10:AQ10"/>
    <mergeCell ref="AE9:AF9"/>
    <mergeCell ref="AC20:AF20"/>
    <mergeCell ref="AA9:AB9"/>
    <mergeCell ref="AA13:AB13"/>
    <mergeCell ref="R11:T11"/>
    <mergeCell ref="R12:T12"/>
    <mergeCell ref="AI11:AJ11"/>
    <mergeCell ref="AH14:AI14"/>
    <mergeCell ref="I83:K83"/>
    <mergeCell ref="I77:K77"/>
    <mergeCell ref="AC8:AF8"/>
    <mergeCell ref="AM9:AN9"/>
    <mergeCell ref="AC10:AF10"/>
    <mergeCell ref="AC13:AD13"/>
    <mergeCell ref="AA11:AB11"/>
    <mergeCell ref="U8:W8"/>
    <mergeCell ref="X8:Z8"/>
    <mergeCell ref="U9:W9"/>
    <mergeCell ref="X9:Z9"/>
    <mergeCell ref="U10:W10"/>
    <mergeCell ref="X10:Z10"/>
    <mergeCell ref="U11:W11"/>
    <mergeCell ref="AK11:AL11"/>
    <mergeCell ref="AM11:AN11"/>
    <mergeCell ref="AL12:AN12"/>
    <mergeCell ref="AI71:AJ71"/>
    <mergeCell ref="X21:Z21"/>
    <mergeCell ref="L22:N22"/>
    <mergeCell ref="U22:W22"/>
    <mergeCell ref="X22:Z22"/>
    <mergeCell ref="O23:Q23"/>
    <mergeCell ref="U23:W23"/>
    <mergeCell ref="R92:T92"/>
    <mergeCell ref="U92:W92"/>
    <mergeCell ref="AC92:AF92"/>
    <mergeCell ref="AA93:AB93"/>
    <mergeCell ref="AC93:AD93"/>
    <mergeCell ref="AE93:AF93"/>
    <mergeCell ref="L96:N96"/>
    <mergeCell ref="R96:T96"/>
    <mergeCell ref="U96:W96"/>
    <mergeCell ref="R84:T84"/>
    <mergeCell ref="U84:W84"/>
    <mergeCell ref="R87:T87"/>
    <mergeCell ref="U87:W87"/>
    <mergeCell ref="L88:N88"/>
    <mergeCell ref="R88:T88"/>
    <mergeCell ref="AC76:AF76"/>
    <mergeCell ref="AA77:AB77"/>
    <mergeCell ref="AC77:AD77"/>
    <mergeCell ref="AE79:AF79"/>
    <mergeCell ref="AC87:AF87"/>
    <mergeCell ref="AE83:AF83"/>
    <mergeCell ref="AL82:AM82"/>
    <mergeCell ref="AI81:AJ81"/>
    <mergeCell ref="AM81:AN81"/>
    <mergeCell ref="AA86:AF86"/>
    <mergeCell ref="AC80:AF80"/>
    <mergeCell ref="AA81:AB81"/>
    <mergeCell ref="AS80:AT80"/>
    <mergeCell ref="AH86:AI86"/>
    <mergeCell ref="AC81:AD81"/>
    <mergeCell ref="AE81:AF81"/>
    <mergeCell ref="AC82:AF82"/>
    <mergeCell ref="AA83:AB83"/>
    <mergeCell ref="AC83:AD83"/>
    <mergeCell ref="AU73:AV73"/>
    <mergeCell ref="AW73:AX73"/>
    <mergeCell ref="AA85:AB85"/>
    <mergeCell ref="AC85:AD85"/>
    <mergeCell ref="AE85:AF85"/>
    <mergeCell ref="AE73:AF73"/>
    <mergeCell ref="AC74:AF74"/>
    <mergeCell ref="AO77:AP77"/>
    <mergeCell ref="AQ77:AR77"/>
    <mergeCell ref="AP78:AQ78"/>
    <mergeCell ref="AU80:AV80"/>
    <mergeCell ref="AQ95:AR95"/>
    <mergeCell ref="AE99:AF99"/>
    <mergeCell ref="AM95:AN95"/>
    <mergeCell ref="R103:T103"/>
    <mergeCell ref="U103:W103"/>
    <mergeCell ref="L104:N104"/>
    <mergeCell ref="R104:T104"/>
    <mergeCell ref="U104:W104"/>
    <mergeCell ref="AK102:AL102"/>
    <mergeCell ref="AM102:AN102"/>
    <mergeCell ref="AC103:AF103"/>
    <mergeCell ref="AL103:AM103"/>
    <mergeCell ref="AP96:AQ96"/>
    <mergeCell ref="AK97:AL97"/>
    <mergeCell ref="AM97:AN97"/>
    <mergeCell ref="AC98:AF98"/>
    <mergeCell ref="AL98:AM98"/>
    <mergeCell ref="AC90:AD90"/>
    <mergeCell ref="AE90:AF90"/>
    <mergeCell ref="AM88:AN88"/>
    <mergeCell ref="F110:H110"/>
    <mergeCell ref="U110:W110"/>
    <mergeCell ref="I107:K107"/>
    <mergeCell ref="L108:N108"/>
    <mergeCell ref="AE97:AF97"/>
    <mergeCell ref="AI97:AJ97"/>
    <mergeCell ref="AC88:AD88"/>
    <mergeCell ref="AE88:AF88"/>
    <mergeCell ref="AC89:AF89"/>
    <mergeCell ref="AL89:AM89"/>
    <mergeCell ref="AI88:AJ88"/>
    <mergeCell ref="AK88:AL88"/>
    <mergeCell ref="AK93:AL93"/>
    <mergeCell ref="AM93:AN93"/>
    <mergeCell ref="AC94:AF94"/>
    <mergeCell ref="AA91:AF91"/>
    <mergeCell ref="AH91:AI91"/>
    <mergeCell ref="AI93:AJ93"/>
    <mergeCell ref="R91:T91"/>
    <mergeCell ref="U91:W91"/>
    <mergeCell ref="L92:N92"/>
    <mergeCell ref="R102:T102"/>
    <mergeCell ref="U102:W102"/>
    <mergeCell ref="I103:K103"/>
    <mergeCell ref="AK71:AL71"/>
    <mergeCell ref="AM71:AN71"/>
    <mergeCell ref="AL72:AN72"/>
    <mergeCell ref="AQ80:AR80"/>
    <mergeCell ref="AO95:AP95"/>
    <mergeCell ref="AE77:AF77"/>
    <mergeCell ref="AC78:AF78"/>
    <mergeCell ref="AA79:AB79"/>
    <mergeCell ref="AC79:AD79"/>
    <mergeCell ref="AM83:AN83"/>
    <mergeCell ref="AO83:AP83"/>
    <mergeCell ref="AQ83:AR83"/>
    <mergeCell ref="AP84:AQ84"/>
    <mergeCell ref="AI75:AJ75"/>
    <mergeCell ref="AK75:AL75"/>
    <mergeCell ref="AM75:AN75"/>
    <mergeCell ref="AM77:AN77"/>
    <mergeCell ref="AC84:AF84"/>
    <mergeCell ref="AK81:AL81"/>
    <mergeCell ref="AA88:AB88"/>
    <mergeCell ref="AA90:AB90"/>
    <mergeCell ref="I99:K99"/>
    <mergeCell ref="R99:T99"/>
    <mergeCell ref="U99:W99"/>
    <mergeCell ref="AY73:AZ73"/>
    <mergeCell ref="AX74:AY74"/>
    <mergeCell ref="AO69:AP69"/>
    <mergeCell ref="AQ69:AR69"/>
    <mergeCell ref="AP70:AQ70"/>
    <mergeCell ref="F109:H109"/>
    <mergeCell ref="I109:K109"/>
    <mergeCell ref="L109:N109"/>
    <mergeCell ref="O109:Q109"/>
    <mergeCell ref="R109:T109"/>
    <mergeCell ref="U109:W109"/>
    <mergeCell ref="F105:H105"/>
    <mergeCell ref="I105:K105"/>
    <mergeCell ref="L105:N105"/>
    <mergeCell ref="O105:Q105"/>
    <mergeCell ref="R105:T105"/>
    <mergeCell ref="U105:W105"/>
    <mergeCell ref="F106:H106"/>
    <mergeCell ref="R106:T106"/>
    <mergeCell ref="U106:W106"/>
    <mergeCell ref="F102:H102"/>
    <mergeCell ref="U89:W89"/>
    <mergeCell ref="I87:K87"/>
    <mergeCell ref="U90:W90"/>
    <mergeCell ref="R83:T83"/>
    <mergeCell ref="U83:W83"/>
    <mergeCell ref="L84:N84"/>
    <mergeCell ref="F101:H101"/>
    <mergeCell ref="I101:K101"/>
    <mergeCell ref="L101:N101"/>
    <mergeCell ref="O101:Q101"/>
    <mergeCell ref="R101:T101"/>
    <mergeCell ref="U101:W101"/>
    <mergeCell ref="F97:H97"/>
    <mergeCell ref="I97:K97"/>
    <mergeCell ref="L97:N97"/>
    <mergeCell ref="O97:Q97"/>
    <mergeCell ref="R97:T97"/>
    <mergeCell ref="U97:W97"/>
    <mergeCell ref="F98:H98"/>
    <mergeCell ref="R98:T98"/>
    <mergeCell ref="U98:W98"/>
    <mergeCell ref="L100:N100"/>
    <mergeCell ref="R100:T100"/>
    <mergeCell ref="U100:W100"/>
    <mergeCell ref="C97:E97"/>
    <mergeCell ref="C85:E85"/>
    <mergeCell ref="C89:E89"/>
    <mergeCell ref="C93:E93"/>
    <mergeCell ref="F93:H93"/>
    <mergeCell ref="I93:K93"/>
    <mergeCell ref="L93:N93"/>
    <mergeCell ref="O93:Q93"/>
    <mergeCell ref="R93:T93"/>
    <mergeCell ref="F89:H89"/>
    <mergeCell ref="I89:K89"/>
    <mergeCell ref="L89:N89"/>
    <mergeCell ref="O89:Q89"/>
    <mergeCell ref="R89:T89"/>
    <mergeCell ref="F94:H94"/>
    <mergeCell ref="R94:T94"/>
    <mergeCell ref="F86:H86"/>
    <mergeCell ref="F90:H90"/>
    <mergeCell ref="R90:T90"/>
    <mergeCell ref="I95:K95"/>
    <mergeCell ref="R95:T95"/>
    <mergeCell ref="I91:K91"/>
    <mergeCell ref="F85:H85"/>
    <mergeCell ref="I85:K85"/>
    <mergeCell ref="C101:E101"/>
    <mergeCell ref="C105:E105"/>
    <mergeCell ref="C109:E109"/>
    <mergeCell ref="F60:H60"/>
    <mergeCell ref="I60:K60"/>
    <mergeCell ref="L60:N60"/>
    <mergeCell ref="O60:Q60"/>
    <mergeCell ref="R60:T60"/>
    <mergeCell ref="F61:H61"/>
    <mergeCell ref="L63:N63"/>
    <mergeCell ref="O64:Q64"/>
    <mergeCell ref="F65:H65"/>
    <mergeCell ref="I65:K65"/>
    <mergeCell ref="L65:N65"/>
    <mergeCell ref="O65:Q65"/>
    <mergeCell ref="R65:T65"/>
    <mergeCell ref="F66:H66"/>
    <mergeCell ref="R66:T66"/>
    <mergeCell ref="L68:N68"/>
    <mergeCell ref="F69:H69"/>
    <mergeCell ref="L69:N69"/>
    <mergeCell ref="O69:Q69"/>
    <mergeCell ref="F70:H70"/>
    <mergeCell ref="C77:E77"/>
    <mergeCell ref="C81:E81"/>
    <mergeCell ref="R79:T79"/>
    <mergeCell ref="I79:K79"/>
    <mergeCell ref="I81:K81"/>
    <mergeCell ref="R80:T80"/>
    <mergeCell ref="R81:T81"/>
    <mergeCell ref="R82:T82"/>
    <mergeCell ref="L80:N80"/>
    <mergeCell ref="O81:Q81"/>
    <mergeCell ref="F78:H78"/>
    <mergeCell ref="R78:T78"/>
    <mergeCell ref="R73:T73"/>
    <mergeCell ref="F74:H74"/>
    <mergeCell ref="R74:T74"/>
    <mergeCell ref="U74:W74"/>
    <mergeCell ref="L76:N76"/>
    <mergeCell ref="F77:H77"/>
    <mergeCell ref="L77:N77"/>
    <mergeCell ref="O77:Q77"/>
    <mergeCell ref="R77:T77"/>
    <mergeCell ref="R76:T76"/>
    <mergeCell ref="U76:W76"/>
    <mergeCell ref="U77:W77"/>
    <mergeCell ref="I75:K75"/>
    <mergeCell ref="R75:T75"/>
    <mergeCell ref="U78:W78"/>
    <mergeCell ref="AL68:AM68"/>
    <mergeCell ref="AM69:AN69"/>
    <mergeCell ref="AC69:AD69"/>
    <mergeCell ref="AE69:AF69"/>
    <mergeCell ref="AC67:AD67"/>
    <mergeCell ref="AE67:AF67"/>
    <mergeCell ref="AE63:AF63"/>
    <mergeCell ref="AC66:AF66"/>
    <mergeCell ref="AI67:AJ67"/>
    <mergeCell ref="AK67:AL67"/>
    <mergeCell ref="AM67:AN67"/>
    <mergeCell ref="AC70:AF70"/>
    <mergeCell ref="AA71:AB71"/>
    <mergeCell ref="AC71:AD71"/>
    <mergeCell ref="AE71:AF71"/>
    <mergeCell ref="AC72:AF72"/>
    <mergeCell ref="AA73:AB73"/>
    <mergeCell ref="AC73:AD73"/>
    <mergeCell ref="AE65:AF65"/>
    <mergeCell ref="AA75:AB75"/>
    <mergeCell ref="AC75:AD75"/>
    <mergeCell ref="AE75:AF75"/>
    <mergeCell ref="AC68:AF68"/>
    <mergeCell ref="AA69:AB69"/>
    <mergeCell ref="F6:H6"/>
    <mergeCell ref="I6:K6"/>
    <mergeCell ref="L6:N6"/>
    <mergeCell ref="O6:Q6"/>
    <mergeCell ref="R6:T6"/>
    <mergeCell ref="U6:W6"/>
    <mergeCell ref="F7:H7"/>
    <mergeCell ref="U7:W7"/>
    <mergeCell ref="I8:K8"/>
    <mergeCell ref="L9:N9"/>
    <mergeCell ref="O10:Q10"/>
    <mergeCell ref="U14:W14"/>
    <mergeCell ref="U73:W73"/>
    <mergeCell ref="U75:W75"/>
    <mergeCell ref="I73:K73"/>
    <mergeCell ref="L73:N73"/>
    <mergeCell ref="O73:Q73"/>
    <mergeCell ref="U70:W70"/>
    <mergeCell ref="L72:N72"/>
    <mergeCell ref="U61:W61"/>
    <mergeCell ref="U62:W62"/>
    <mergeCell ref="U63:W63"/>
    <mergeCell ref="U66:W66"/>
    <mergeCell ref="AA4:AF4"/>
    <mergeCell ref="AA58:AF58"/>
    <mergeCell ref="AA67:AB67"/>
    <mergeCell ref="AC15:AF15"/>
    <mergeCell ref="AC17:AF17"/>
    <mergeCell ref="AA21:AB21"/>
    <mergeCell ref="AC6:AF6"/>
    <mergeCell ref="AE7:AF7"/>
    <mergeCell ref="AA18:AB18"/>
    <mergeCell ref="AE11:AF11"/>
    <mergeCell ref="AE13:AF13"/>
    <mergeCell ref="AC18:AD18"/>
    <mergeCell ref="AC9:AD9"/>
    <mergeCell ref="AC12:AF12"/>
    <mergeCell ref="AA16:AB16"/>
    <mergeCell ref="AE18:AF18"/>
    <mergeCell ref="AA63:AB63"/>
    <mergeCell ref="AA61:AB61"/>
    <mergeCell ref="AC63:AD63"/>
    <mergeCell ref="AC61:AD61"/>
    <mergeCell ref="AA25:AB25"/>
    <mergeCell ref="AC25:AD25"/>
    <mergeCell ref="AE25:AF25"/>
    <mergeCell ref="AC26:AF26"/>
    <mergeCell ref="X6:Z6"/>
    <mergeCell ref="X7:Z7"/>
    <mergeCell ref="U12:W12"/>
    <mergeCell ref="R13:T13"/>
    <mergeCell ref="U13:W13"/>
    <mergeCell ref="R14:T14"/>
    <mergeCell ref="R15:T15"/>
    <mergeCell ref="AU65:AV65"/>
    <mergeCell ref="AX58:AY58"/>
    <mergeCell ref="AT58:AU58"/>
    <mergeCell ref="AV57:AZ57"/>
    <mergeCell ref="X63:Z63"/>
    <mergeCell ref="U64:W64"/>
    <mergeCell ref="AI63:AJ63"/>
    <mergeCell ref="AK63:AL63"/>
    <mergeCell ref="AM63:AN63"/>
    <mergeCell ref="AC64:AF64"/>
    <mergeCell ref="AL64:AN64"/>
    <mergeCell ref="AQ65:AR65"/>
    <mergeCell ref="AL17:AM17"/>
    <mergeCell ref="AK16:AL16"/>
    <mergeCell ref="AM16:AN16"/>
    <mergeCell ref="AI16:AJ16"/>
    <mergeCell ref="AL8:AN8"/>
    <mergeCell ref="AT66:AU66"/>
    <mergeCell ref="AP58:AQ58"/>
    <mergeCell ref="AL58:AM58"/>
    <mergeCell ref="AC62:AF62"/>
    <mergeCell ref="AC65:AD65"/>
    <mergeCell ref="AH58:AI58"/>
    <mergeCell ref="AC60:AF60"/>
    <mergeCell ref="U65:W65"/>
    <mergeCell ref="AS65:AT65"/>
    <mergeCell ref="AE61:AF61"/>
    <mergeCell ref="X64:Z64"/>
    <mergeCell ref="AP62:AQ62"/>
    <mergeCell ref="AM61:AN61"/>
    <mergeCell ref="AO61:AP61"/>
    <mergeCell ref="AQ61:AR61"/>
    <mergeCell ref="X60:Z60"/>
    <mergeCell ref="X61:Z61"/>
    <mergeCell ref="X62:Z62"/>
    <mergeCell ref="AA65:AB65"/>
    <mergeCell ref="B4:E4"/>
    <mergeCell ref="C6:E6"/>
    <mergeCell ref="AC16:AD16"/>
    <mergeCell ref="F4:Z4"/>
    <mergeCell ref="AC7:AD7"/>
    <mergeCell ref="C15:E15"/>
    <mergeCell ref="AC21:AD21"/>
    <mergeCell ref="AA14:AF14"/>
    <mergeCell ref="AE16:AF16"/>
    <mergeCell ref="F11:H11"/>
    <mergeCell ref="I11:K11"/>
    <mergeCell ref="L11:N11"/>
    <mergeCell ref="O11:Q11"/>
    <mergeCell ref="F12:H12"/>
    <mergeCell ref="I13:K13"/>
    <mergeCell ref="L14:N14"/>
    <mergeCell ref="F15:H15"/>
    <mergeCell ref="I15:K15"/>
    <mergeCell ref="L15:N15"/>
    <mergeCell ref="O15:Q15"/>
    <mergeCell ref="U15:W15"/>
    <mergeCell ref="F16:H16"/>
    <mergeCell ref="U16:W16"/>
    <mergeCell ref="AC11:AD11"/>
    <mergeCell ref="B58:E58"/>
    <mergeCell ref="C11:E11"/>
    <mergeCell ref="AA7:AB7"/>
    <mergeCell ref="C19:E19"/>
    <mergeCell ref="I17:K17"/>
    <mergeCell ref="R17:T17"/>
    <mergeCell ref="U17:W17"/>
    <mergeCell ref="L18:N18"/>
    <mergeCell ref="R18:T18"/>
    <mergeCell ref="U18:W18"/>
    <mergeCell ref="F19:H19"/>
    <mergeCell ref="I19:K19"/>
    <mergeCell ref="L19:N19"/>
    <mergeCell ref="O19:Q19"/>
    <mergeCell ref="R19:T19"/>
    <mergeCell ref="U19:W19"/>
    <mergeCell ref="X19:Z19"/>
    <mergeCell ref="F20:H20"/>
    <mergeCell ref="U20:W20"/>
    <mergeCell ref="X20:Z20"/>
    <mergeCell ref="I21:K21"/>
    <mergeCell ref="U21:W21"/>
    <mergeCell ref="R16:T16"/>
    <mergeCell ref="F58:Z58"/>
    <mergeCell ref="AV3:AZ3"/>
    <mergeCell ref="AX4:AY4"/>
    <mergeCell ref="AH4:AI4"/>
    <mergeCell ref="AL4:AM4"/>
    <mergeCell ref="AP4:AQ4"/>
    <mergeCell ref="AK7:AL7"/>
    <mergeCell ref="AM7:AN7"/>
    <mergeCell ref="AI7:AJ7"/>
    <mergeCell ref="AT4:AU4"/>
    <mergeCell ref="C73:E73"/>
    <mergeCell ref="C69:E69"/>
    <mergeCell ref="C65:E65"/>
    <mergeCell ref="C60:E60"/>
    <mergeCell ref="R68:T68"/>
    <mergeCell ref="U68:W68"/>
    <mergeCell ref="I69:K69"/>
    <mergeCell ref="R69:T69"/>
    <mergeCell ref="U69:W69"/>
    <mergeCell ref="I67:K67"/>
    <mergeCell ref="I62:K62"/>
    <mergeCell ref="R67:T67"/>
    <mergeCell ref="R70:T70"/>
    <mergeCell ref="F73:H73"/>
    <mergeCell ref="U60:W60"/>
    <mergeCell ref="I71:K71"/>
    <mergeCell ref="R71:T71"/>
    <mergeCell ref="R72:T72"/>
    <mergeCell ref="U72:W72"/>
    <mergeCell ref="U71:W71"/>
    <mergeCell ref="U67:W67"/>
    <mergeCell ref="U81:W81"/>
    <mergeCell ref="U82:W82"/>
    <mergeCell ref="F81:H81"/>
    <mergeCell ref="L81:N81"/>
    <mergeCell ref="AA104:AB104"/>
    <mergeCell ref="AC104:AD104"/>
    <mergeCell ref="AE104:AF104"/>
    <mergeCell ref="AH100:AI100"/>
    <mergeCell ref="AC101:AF101"/>
    <mergeCell ref="AA102:AB102"/>
    <mergeCell ref="AC102:AD102"/>
    <mergeCell ref="AE102:AF102"/>
    <mergeCell ref="AI102:AJ102"/>
    <mergeCell ref="AA100:AF100"/>
    <mergeCell ref="F82:H82"/>
    <mergeCell ref="U94:W94"/>
    <mergeCell ref="U95:W95"/>
    <mergeCell ref="L85:N85"/>
    <mergeCell ref="O85:Q85"/>
    <mergeCell ref="R85:T85"/>
    <mergeCell ref="U85:W85"/>
    <mergeCell ref="R86:T86"/>
    <mergeCell ref="U86:W86"/>
    <mergeCell ref="U93:W93"/>
  </mergeCells>
  <phoneticPr fontId="4"/>
  <pageMargins left="0.39000000000000007" right="0.2" top="0.2" bottom="0.2" header="0.51" footer="0.51"/>
  <rowBreaks count="3" manualBreakCount="3">
    <brk id="55" max="16383" man="1"/>
    <brk id="113" max="16383" man="1"/>
    <brk id="199" max="16383" man="1"/>
  </rowBreaks>
  <colBreaks count="1" manualBreakCount="1">
    <brk id="5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9"/>
  <sheetViews>
    <sheetView topLeftCell="B25" workbookViewId="0">
      <selection activeCell="AN39" sqref="AN39"/>
    </sheetView>
  </sheetViews>
  <sheetFormatPr baseColWidth="12" defaultColWidth="9.88671875" defaultRowHeight="22" x14ac:dyDescent="0"/>
  <cols>
    <col min="1" max="1" width="2" style="16" customWidth="1"/>
    <col min="2" max="2" width="2.44140625" style="16" customWidth="1"/>
    <col min="3" max="3" width="3.44140625" style="16" customWidth="1"/>
    <col min="4" max="4" width="5.6640625" style="16" customWidth="1"/>
    <col min="5" max="5" width="6.6640625" style="16" customWidth="1"/>
    <col min="6" max="6" width="13.6640625" style="16" customWidth="1"/>
    <col min="7" max="16" width="1.6640625" style="16" customWidth="1"/>
    <col min="17" max="17" width="1.6640625" style="54" customWidth="1"/>
    <col min="18" max="18" width="1.6640625" style="16" customWidth="1"/>
    <col min="19" max="19" width="1.6640625" style="54" customWidth="1"/>
    <col min="20" max="27" width="1.6640625" style="16" customWidth="1"/>
    <col min="28" max="29" width="1.6640625" style="61" customWidth="1"/>
    <col min="30" max="30" width="5.44140625" style="61" customWidth="1"/>
    <col min="31" max="31" width="5.5546875" style="61" customWidth="1"/>
    <col min="32" max="34" width="3.21875" style="61" customWidth="1"/>
    <col min="35" max="35" width="3.44140625" style="61" customWidth="1"/>
    <col min="36" max="39" width="3.21875" style="61" customWidth="1"/>
    <col min="40" max="40" width="1.6640625" style="61" customWidth="1"/>
    <col min="41" max="42" width="1.6640625" style="16" customWidth="1"/>
    <col min="43" max="46" width="2.109375" style="16" customWidth="1"/>
    <col min="47" max="65" width="1.88671875" style="16" customWidth="1"/>
    <col min="66" max="16384" width="9.88671875" style="16"/>
  </cols>
  <sheetData>
    <row r="1" spans="1:58">
      <c r="A1" s="57"/>
      <c r="Q1" s="16"/>
      <c r="S1" s="16"/>
      <c r="Y1" s="57"/>
      <c r="Z1" s="57"/>
      <c r="AA1" s="57"/>
    </row>
    <row r="2" spans="1:58">
      <c r="A2" s="57"/>
      <c r="B2" s="61"/>
      <c r="C2" s="80" t="s">
        <v>367</v>
      </c>
      <c r="Q2" s="16"/>
      <c r="S2" s="16"/>
      <c r="Y2" s="57"/>
      <c r="Z2" s="57"/>
      <c r="AA2" s="57"/>
    </row>
    <row r="3" spans="1:58" ht="25" customHeight="1">
      <c r="Q3" s="16"/>
      <c r="S3" s="16"/>
      <c r="AI3" s="309" t="s">
        <v>532</v>
      </c>
      <c r="AJ3" s="309"/>
      <c r="AK3" s="309"/>
      <c r="AL3" s="309"/>
      <c r="AM3" s="309"/>
    </row>
    <row r="4" spans="1:58" ht="25" customHeight="1">
      <c r="C4" s="296" t="s">
        <v>54</v>
      </c>
      <c r="D4" s="323"/>
      <c r="E4" s="323"/>
      <c r="F4" s="324"/>
      <c r="G4" s="292" t="s">
        <v>6</v>
      </c>
      <c r="H4" s="297"/>
      <c r="I4" s="297"/>
      <c r="J4" s="297"/>
      <c r="K4" s="297"/>
      <c r="L4" s="297"/>
      <c r="M4" s="297"/>
      <c r="N4" s="297"/>
      <c r="O4" s="297"/>
      <c r="P4" s="297"/>
      <c r="Q4" s="297"/>
      <c r="R4" s="297"/>
      <c r="S4" s="297"/>
      <c r="T4" s="297"/>
      <c r="U4" s="297"/>
      <c r="V4" s="297"/>
      <c r="W4" s="297"/>
      <c r="X4" s="297"/>
      <c r="Y4" s="297"/>
      <c r="Z4" s="297"/>
      <c r="AA4" s="298"/>
      <c r="AB4" s="264"/>
      <c r="AC4" s="267"/>
      <c r="AD4" s="267"/>
      <c r="AE4" s="325"/>
      <c r="AF4" s="326" t="s">
        <v>4</v>
      </c>
      <c r="AG4" s="327"/>
      <c r="AH4" s="327" t="s">
        <v>5</v>
      </c>
      <c r="AI4" s="327"/>
      <c r="AJ4" s="327"/>
      <c r="AK4" s="327"/>
      <c r="AL4" s="187"/>
      <c r="AM4" s="150"/>
      <c r="AN4"/>
    </row>
    <row r="5" spans="1:58" ht="18" customHeight="1">
      <c r="Q5" s="16"/>
      <c r="S5" s="16"/>
    </row>
    <row r="6" spans="1:58" ht="18" customHeight="1">
      <c r="C6" s="25" t="s">
        <v>35</v>
      </c>
      <c r="D6" s="264" t="s">
        <v>111</v>
      </c>
      <c r="E6" s="277"/>
      <c r="F6" s="322"/>
      <c r="G6" s="264" t="s">
        <v>534</v>
      </c>
      <c r="H6" s="277"/>
      <c r="I6" s="317"/>
      <c r="J6" s="264" t="s">
        <v>76</v>
      </c>
      <c r="K6" s="277"/>
      <c r="L6" s="317"/>
      <c r="M6" s="264" t="s">
        <v>73</v>
      </c>
      <c r="N6" s="277"/>
      <c r="O6" s="317"/>
      <c r="P6" s="328" t="s">
        <v>102</v>
      </c>
      <c r="Q6" s="329"/>
      <c r="R6" s="330"/>
      <c r="S6" s="331" t="s">
        <v>34</v>
      </c>
      <c r="T6" s="277"/>
      <c r="U6" s="317"/>
      <c r="V6" s="264" t="s">
        <v>103</v>
      </c>
      <c r="W6" s="277"/>
      <c r="X6" s="317"/>
      <c r="AD6" s="283" t="s">
        <v>69</v>
      </c>
      <c r="AE6" s="285"/>
      <c r="AV6" s="61"/>
      <c r="AW6" s="61"/>
      <c r="AX6" s="61"/>
      <c r="AY6" s="61"/>
      <c r="AZ6" s="61"/>
      <c r="BA6" s="61"/>
      <c r="BB6" s="61"/>
      <c r="BC6" s="61"/>
    </row>
    <row r="7" spans="1:58" ht="18" customHeight="1">
      <c r="C7" s="246" t="s">
        <v>88</v>
      </c>
      <c r="D7" s="102" t="s">
        <v>146</v>
      </c>
      <c r="E7" s="87" t="s">
        <v>147</v>
      </c>
      <c r="F7" s="88" t="s">
        <v>22</v>
      </c>
      <c r="G7" s="335"/>
      <c r="H7" s="336"/>
      <c r="I7" s="337"/>
      <c r="J7" s="346" t="s">
        <v>535</v>
      </c>
      <c r="K7" s="348"/>
      <c r="L7" s="357"/>
      <c r="M7" s="346" t="s">
        <v>535</v>
      </c>
      <c r="N7" s="348"/>
      <c r="O7" s="357"/>
      <c r="P7" s="359" t="s">
        <v>535</v>
      </c>
      <c r="Q7" s="299" t="s">
        <v>136</v>
      </c>
      <c r="R7" s="362" t="s">
        <v>535</v>
      </c>
      <c r="S7" s="351" t="s">
        <v>535</v>
      </c>
      <c r="T7" s="284"/>
      <c r="U7" s="285"/>
      <c r="V7" s="283" t="s">
        <v>535</v>
      </c>
      <c r="W7" s="284"/>
      <c r="X7" s="285"/>
      <c r="AB7" s="332"/>
      <c r="AC7" s="285"/>
      <c r="AD7" s="111" t="s">
        <v>535</v>
      </c>
      <c r="AE7" s="112" t="s">
        <v>535</v>
      </c>
      <c r="AF7" s="62"/>
      <c r="AG7" s="62"/>
      <c r="AU7"/>
      <c r="AV7"/>
      <c r="AW7"/>
      <c r="AX7"/>
      <c r="AY7"/>
      <c r="AZ7"/>
      <c r="BA7"/>
      <c r="BB7"/>
      <c r="BC7"/>
      <c r="BD7"/>
      <c r="BE7"/>
      <c r="BF7"/>
    </row>
    <row r="8" spans="1:58" ht="18" customHeight="1">
      <c r="C8" s="247"/>
      <c r="D8" s="104" t="s">
        <v>207</v>
      </c>
      <c r="E8" s="93" t="s">
        <v>235</v>
      </c>
      <c r="F8" s="94" t="s">
        <v>80</v>
      </c>
      <c r="G8" s="343"/>
      <c r="H8" s="344"/>
      <c r="I8" s="345"/>
      <c r="J8" s="347"/>
      <c r="K8" s="349"/>
      <c r="L8" s="358"/>
      <c r="M8" s="347"/>
      <c r="N8" s="349"/>
      <c r="O8" s="358"/>
      <c r="P8" s="360"/>
      <c r="Q8" s="361"/>
      <c r="R8" s="349"/>
      <c r="S8" s="333"/>
      <c r="T8" s="350"/>
      <c r="U8" s="334"/>
      <c r="V8" s="333"/>
      <c r="W8" s="350"/>
      <c r="X8" s="334"/>
      <c r="AB8" s="333"/>
      <c r="AC8" s="334"/>
      <c r="AD8" s="113" t="s">
        <v>535</v>
      </c>
      <c r="AE8" s="114" t="s">
        <v>535</v>
      </c>
      <c r="AG8" s="275"/>
      <c r="AH8" s="111" t="s">
        <v>535</v>
      </c>
      <c r="AI8" s="115" t="s">
        <v>535</v>
      </c>
      <c r="AU8"/>
      <c r="AV8"/>
      <c r="AW8"/>
      <c r="AX8"/>
      <c r="AY8"/>
      <c r="AZ8"/>
      <c r="BA8"/>
      <c r="BB8"/>
      <c r="BC8"/>
      <c r="BD8"/>
      <c r="BE8"/>
      <c r="BF8"/>
    </row>
    <row r="9" spans="1:58" ht="18" customHeight="1">
      <c r="C9" s="246" t="s">
        <v>76</v>
      </c>
      <c r="D9" s="102" t="s">
        <v>250</v>
      </c>
      <c r="E9" s="87" t="s">
        <v>395</v>
      </c>
      <c r="F9" s="88" t="s">
        <v>394</v>
      </c>
      <c r="G9" s="346" t="s">
        <v>535</v>
      </c>
      <c r="H9" s="353" t="s">
        <v>535</v>
      </c>
      <c r="I9" s="355" t="s">
        <v>535</v>
      </c>
      <c r="J9" s="335"/>
      <c r="K9" s="336"/>
      <c r="L9" s="337"/>
      <c r="M9" s="346" t="s">
        <v>535</v>
      </c>
      <c r="N9" s="353"/>
      <c r="O9" s="355"/>
      <c r="P9" s="341" t="s">
        <v>535</v>
      </c>
      <c r="Q9" s="369" t="s">
        <v>136</v>
      </c>
      <c r="R9" s="353" t="s">
        <v>535</v>
      </c>
      <c r="S9" s="351" t="s">
        <v>535</v>
      </c>
      <c r="T9" s="284"/>
      <c r="U9" s="285"/>
      <c r="V9" s="283" t="s">
        <v>535</v>
      </c>
      <c r="W9" s="284"/>
      <c r="X9" s="285"/>
      <c r="AD9" s="283" t="s">
        <v>68</v>
      </c>
      <c r="AE9" s="285"/>
      <c r="AF9" s="53"/>
      <c r="AG9" s="271"/>
      <c r="AH9" s="113" t="s">
        <v>535</v>
      </c>
      <c r="AI9" s="116" t="s">
        <v>535</v>
      </c>
      <c r="AU9"/>
      <c r="AV9"/>
      <c r="AW9"/>
      <c r="AX9"/>
      <c r="AY9"/>
      <c r="AZ9"/>
      <c r="BA9"/>
      <c r="BB9"/>
      <c r="BC9"/>
      <c r="BD9"/>
      <c r="BE9"/>
      <c r="BF9"/>
    </row>
    <row r="10" spans="1:58" ht="18" customHeight="1">
      <c r="C10" s="247"/>
      <c r="D10" s="104" t="s">
        <v>392</v>
      </c>
      <c r="E10" s="93" t="s">
        <v>393</v>
      </c>
      <c r="F10" s="94" t="s">
        <v>394</v>
      </c>
      <c r="G10" s="352"/>
      <c r="H10" s="354"/>
      <c r="I10" s="356"/>
      <c r="J10" s="343"/>
      <c r="K10" s="339"/>
      <c r="L10" s="340"/>
      <c r="M10" s="352"/>
      <c r="N10" s="354"/>
      <c r="O10" s="356"/>
      <c r="P10" s="342"/>
      <c r="Q10" s="361"/>
      <c r="R10" s="367"/>
      <c r="S10" s="333"/>
      <c r="T10" s="350"/>
      <c r="U10" s="334"/>
      <c r="V10" s="333"/>
      <c r="W10" s="350"/>
      <c r="X10" s="334"/>
      <c r="AB10" s="332"/>
      <c r="AC10" s="285"/>
      <c r="AD10" s="111" t="s">
        <v>535</v>
      </c>
      <c r="AE10" s="112" t="s">
        <v>535</v>
      </c>
      <c r="AF10" s="62"/>
      <c r="AG10" s="62"/>
      <c r="AH10" s="365"/>
      <c r="AI10" s="366"/>
      <c r="AU10"/>
      <c r="AV10"/>
      <c r="AW10"/>
      <c r="AX10"/>
      <c r="AY10"/>
      <c r="AZ10"/>
      <c r="BA10"/>
      <c r="BB10"/>
      <c r="BC10"/>
      <c r="BD10"/>
      <c r="BE10"/>
      <c r="BF10"/>
    </row>
    <row r="11" spans="1:58" ht="18" customHeight="1">
      <c r="C11" s="246" t="s">
        <v>49</v>
      </c>
      <c r="D11" s="102" t="s">
        <v>401</v>
      </c>
      <c r="E11" s="87" t="s">
        <v>402</v>
      </c>
      <c r="F11" s="88" t="s">
        <v>391</v>
      </c>
      <c r="G11" s="346" t="s">
        <v>535</v>
      </c>
      <c r="H11" s="353" t="s">
        <v>535</v>
      </c>
      <c r="I11" s="355" t="s">
        <v>535</v>
      </c>
      <c r="J11" s="346" t="s">
        <v>535</v>
      </c>
      <c r="K11" s="353" t="s">
        <v>535</v>
      </c>
      <c r="L11" s="355" t="s">
        <v>535</v>
      </c>
      <c r="M11" s="335"/>
      <c r="N11" s="336"/>
      <c r="O11" s="337"/>
      <c r="P11" s="341" t="s">
        <v>535</v>
      </c>
      <c r="Q11" s="369" t="s">
        <v>136</v>
      </c>
      <c r="R11" s="353" t="s">
        <v>535</v>
      </c>
      <c r="S11" s="351" t="s">
        <v>535</v>
      </c>
      <c r="T11" s="284"/>
      <c r="U11" s="285"/>
      <c r="V11" s="283" t="s">
        <v>535</v>
      </c>
      <c r="W11" s="284"/>
      <c r="X11" s="285"/>
      <c r="AB11" s="333"/>
      <c r="AC11" s="334"/>
      <c r="AD11" s="113" t="s">
        <v>535</v>
      </c>
      <c r="AE11" s="114" t="s">
        <v>535</v>
      </c>
      <c r="AI11" s="364"/>
      <c r="AJ11" s="147" t="s">
        <v>535</v>
      </c>
      <c r="AK11" s="115" t="s">
        <v>535</v>
      </c>
      <c r="AL11" s="16"/>
      <c r="AU11"/>
      <c r="AV11"/>
      <c r="AW11"/>
      <c r="AX11"/>
      <c r="AY11"/>
      <c r="AZ11"/>
      <c r="BA11"/>
      <c r="BB11"/>
      <c r="BC11"/>
      <c r="BD11"/>
      <c r="BE11"/>
      <c r="BF11"/>
    </row>
    <row r="12" spans="1:58" ht="18" customHeight="1">
      <c r="C12" s="247"/>
      <c r="D12" s="104" t="s">
        <v>399</v>
      </c>
      <c r="E12" s="98" t="s">
        <v>400</v>
      </c>
      <c r="F12" s="84" t="s">
        <v>391</v>
      </c>
      <c r="G12" s="347"/>
      <c r="H12" s="367"/>
      <c r="I12" s="368"/>
      <c r="J12" s="347"/>
      <c r="K12" s="367"/>
      <c r="L12" s="368"/>
      <c r="M12" s="338"/>
      <c r="N12" s="339"/>
      <c r="O12" s="340"/>
      <c r="P12" s="342"/>
      <c r="Q12" s="361"/>
      <c r="R12" s="367"/>
      <c r="S12" s="333"/>
      <c r="T12" s="350"/>
      <c r="U12" s="334"/>
      <c r="V12" s="333"/>
      <c r="W12" s="350"/>
      <c r="X12" s="334"/>
      <c r="AD12" s="283" t="s">
        <v>67</v>
      </c>
      <c r="AE12" s="285"/>
      <c r="AI12" s="364"/>
      <c r="AJ12" s="148" t="s">
        <v>535</v>
      </c>
      <c r="AK12" s="116" t="s">
        <v>535</v>
      </c>
      <c r="AL12" s="16"/>
      <c r="AU12"/>
      <c r="AV12"/>
      <c r="AW12"/>
      <c r="AX12"/>
      <c r="AY12"/>
      <c r="AZ12"/>
      <c r="BA12"/>
      <c r="BB12"/>
      <c r="BC12"/>
      <c r="BD12"/>
      <c r="BE12"/>
      <c r="BF12"/>
    </row>
    <row r="13" spans="1:58" ht="18" customHeight="1">
      <c r="C13" s="25" t="s">
        <v>35</v>
      </c>
      <c r="D13" s="264" t="s">
        <v>343</v>
      </c>
      <c r="E13" s="277"/>
      <c r="F13" s="322"/>
      <c r="G13" s="264" t="s">
        <v>536</v>
      </c>
      <c r="H13" s="277"/>
      <c r="I13" s="317"/>
      <c r="J13" s="264" t="s">
        <v>118</v>
      </c>
      <c r="K13" s="277"/>
      <c r="L13" s="317"/>
      <c r="M13" s="264" t="s">
        <v>86</v>
      </c>
      <c r="N13" s="277"/>
      <c r="O13" s="317"/>
      <c r="P13" s="328" t="s">
        <v>102</v>
      </c>
      <c r="Q13" s="329"/>
      <c r="R13" s="330"/>
      <c r="S13" s="331" t="s">
        <v>34</v>
      </c>
      <c r="T13" s="277"/>
      <c r="U13" s="317"/>
      <c r="V13" s="264" t="s">
        <v>103</v>
      </c>
      <c r="W13" s="277"/>
      <c r="X13" s="317"/>
      <c r="AB13" s="332"/>
      <c r="AC13" s="285"/>
      <c r="AD13" s="111" t="s">
        <v>535</v>
      </c>
      <c r="AE13" s="112" t="s">
        <v>535</v>
      </c>
      <c r="AF13" s="62"/>
      <c r="AG13" s="62"/>
      <c r="AI13" s="76"/>
      <c r="AJ13" s="287"/>
      <c r="AK13" s="287"/>
      <c r="AL13" s="16"/>
      <c r="AU13"/>
      <c r="AV13"/>
      <c r="AW13"/>
      <c r="AX13"/>
      <c r="AY13"/>
      <c r="AZ13"/>
      <c r="BA13"/>
      <c r="BB13"/>
      <c r="BC13"/>
      <c r="BD13"/>
      <c r="BE13"/>
      <c r="BF13"/>
    </row>
    <row r="14" spans="1:58" ht="18" customHeight="1">
      <c r="C14" s="246" t="s">
        <v>1</v>
      </c>
      <c r="D14" s="102" t="s">
        <v>233</v>
      </c>
      <c r="E14" s="87" t="s">
        <v>234</v>
      </c>
      <c r="F14" s="88" t="s">
        <v>80</v>
      </c>
      <c r="G14" s="335"/>
      <c r="H14" s="336"/>
      <c r="I14" s="337"/>
      <c r="J14" s="346" t="s">
        <v>535</v>
      </c>
      <c r="K14" s="348"/>
      <c r="L14" s="357"/>
      <c r="M14" s="346" t="s">
        <v>535</v>
      </c>
      <c r="N14" s="348"/>
      <c r="O14" s="357"/>
      <c r="P14" s="359" t="s">
        <v>535</v>
      </c>
      <c r="Q14" s="299" t="s">
        <v>136</v>
      </c>
      <c r="R14" s="362" t="s">
        <v>535</v>
      </c>
      <c r="S14" s="351" t="s">
        <v>535</v>
      </c>
      <c r="T14" s="284"/>
      <c r="U14" s="285"/>
      <c r="V14" s="283" t="s">
        <v>535</v>
      </c>
      <c r="W14" s="284"/>
      <c r="X14" s="285"/>
      <c r="AB14" s="333"/>
      <c r="AC14" s="334"/>
      <c r="AD14" s="113" t="s">
        <v>535</v>
      </c>
      <c r="AE14" s="114" t="s">
        <v>535</v>
      </c>
      <c r="AG14" s="275"/>
      <c r="AH14" s="111" t="s">
        <v>535</v>
      </c>
      <c r="AI14" s="112" t="s">
        <v>535</v>
      </c>
      <c r="AU14"/>
      <c r="AV14"/>
      <c r="AW14"/>
      <c r="AX14"/>
      <c r="AY14"/>
      <c r="AZ14"/>
      <c r="BA14"/>
      <c r="BB14"/>
      <c r="BC14"/>
      <c r="BD14"/>
      <c r="BE14"/>
      <c r="BF14"/>
    </row>
    <row r="15" spans="1:58" ht="18" customHeight="1">
      <c r="C15" s="247"/>
      <c r="D15" s="104" t="s">
        <v>189</v>
      </c>
      <c r="E15" s="93" t="s">
        <v>190</v>
      </c>
      <c r="F15" s="94" t="s">
        <v>80</v>
      </c>
      <c r="G15" s="343"/>
      <c r="H15" s="344"/>
      <c r="I15" s="345"/>
      <c r="J15" s="347"/>
      <c r="K15" s="349"/>
      <c r="L15" s="358"/>
      <c r="M15" s="347"/>
      <c r="N15" s="349"/>
      <c r="O15" s="358"/>
      <c r="P15" s="360"/>
      <c r="Q15" s="361"/>
      <c r="R15" s="349"/>
      <c r="S15" s="333"/>
      <c r="T15" s="350"/>
      <c r="U15" s="334"/>
      <c r="V15" s="333"/>
      <c r="W15" s="350"/>
      <c r="X15" s="334"/>
      <c r="Y15"/>
      <c r="Z15"/>
      <c r="AA15"/>
      <c r="AD15" s="283" t="s">
        <v>92</v>
      </c>
      <c r="AE15" s="285"/>
      <c r="AG15" s="312"/>
      <c r="AH15" s="113" t="s">
        <v>535</v>
      </c>
      <c r="AI15" s="114" t="s">
        <v>535</v>
      </c>
      <c r="AU15"/>
      <c r="AV15"/>
      <c r="AW15"/>
      <c r="AX15"/>
      <c r="AY15"/>
      <c r="AZ15"/>
      <c r="BA15"/>
      <c r="BB15"/>
      <c r="BC15"/>
      <c r="BD15"/>
      <c r="BE15"/>
      <c r="BF15"/>
    </row>
    <row r="16" spans="1:58" ht="18" customHeight="1">
      <c r="C16" s="246" t="s">
        <v>118</v>
      </c>
      <c r="D16" s="102" t="s">
        <v>185</v>
      </c>
      <c r="E16" s="87" t="s">
        <v>230</v>
      </c>
      <c r="F16" s="88" t="s">
        <v>231</v>
      </c>
      <c r="G16" s="346" t="s">
        <v>535</v>
      </c>
      <c r="H16" s="353" t="s">
        <v>535</v>
      </c>
      <c r="I16" s="355" t="s">
        <v>535</v>
      </c>
      <c r="J16" s="335"/>
      <c r="K16" s="336"/>
      <c r="L16" s="337"/>
      <c r="M16" s="346" t="s">
        <v>535</v>
      </c>
      <c r="N16" s="353"/>
      <c r="O16" s="355"/>
      <c r="P16" s="341" t="s">
        <v>535</v>
      </c>
      <c r="Q16" s="369" t="s">
        <v>136</v>
      </c>
      <c r="R16" s="353" t="s">
        <v>535</v>
      </c>
      <c r="S16" s="351" t="s">
        <v>535</v>
      </c>
      <c r="T16" s="284"/>
      <c r="U16" s="285"/>
      <c r="V16" s="283" t="s">
        <v>535</v>
      </c>
      <c r="W16" s="284"/>
      <c r="X16" s="285"/>
      <c r="Y16"/>
      <c r="Z16"/>
      <c r="AA16"/>
      <c r="AB16" s="332"/>
      <c r="AC16" s="285"/>
      <c r="AD16" s="111" t="s">
        <v>535</v>
      </c>
      <c r="AE16" s="112" t="s">
        <v>535</v>
      </c>
      <c r="AF16" s="62"/>
      <c r="AG16" s="62"/>
      <c r="AH16" s="363"/>
      <c r="AI16" s="287"/>
      <c r="AU16"/>
      <c r="AV16"/>
      <c r="AW16"/>
      <c r="AX16"/>
      <c r="AY16"/>
      <c r="AZ16"/>
      <c r="BA16"/>
      <c r="BB16"/>
      <c r="BC16"/>
      <c r="BD16"/>
      <c r="BE16"/>
      <c r="BF16"/>
    </row>
    <row r="17" spans="2:58" ht="18" customHeight="1">
      <c r="C17" s="247"/>
      <c r="D17" s="104" t="s">
        <v>232</v>
      </c>
      <c r="E17" s="93" t="s">
        <v>229</v>
      </c>
      <c r="F17" s="94" t="s">
        <v>231</v>
      </c>
      <c r="G17" s="352"/>
      <c r="H17" s="354"/>
      <c r="I17" s="356"/>
      <c r="J17" s="343"/>
      <c r="K17" s="339"/>
      <c r="L17" s="340"/>
      <c r="M17" s="352"/>
      <c r="N17" s="354"/>
      <c r="O17" s="356"/>
      <c r="P17" s="342"/>
      <c r="Q17" s="361"/>
      <c r="R17" s="367"/>
      <c r="S17" s="333"/>
      <c r="T17" s="350"/>
      <c r="U17" s="334"/>
      <c r="V17" s="333"/>
      <c r="W17" s="350"/>
      <c r="X17" s="334"/>
      <c r="Y17"/>
      <c r="Z17"/>
      <c r="AA17"/>
      <c r="AB17" s="333"/>
      <c r="AC17" s="334"/>
      <c r="AD17" s="113" t="s">
        <v>535</v>
      </c>
      <c r="AE17" s="114" t="s">
        <v>535</v>
      </c>
      <c r="AU17"/>
      <c r="AV17"/>
      <c r="AW17"/>
      <c r="AX17"/>
      <c r="AY17"/>
      <c r="AZ17"/>
      <c r="BA17"/>
      <c r="BB17"/>
      <c r="BC17"/>
      <c r="BD17"/>
      <c r="BE17"/>
      <c r="BF17"/>
    </row>
    <row r="18" spans="2:58" ht="18" customHeight="1">
      <c r="C18" s="246" t="s">
        <v>86</v>
      </c>
      <c r="D18" s="102" t="s">
        <v>202</v>
      </c>
      <c r="E18" s="87" t="s">
        <v>229</v>
      </c>
      <c r="F18" s="88" t="s">
        <v>188</v>
      </c>
      <c r="G18" s="346" t="s">
        <v>535</v>
      </c>
      <c r="H18" s="353" t="s">
        <v>535</v>
      </c>
      <c r="I18" s="355" t="s">
        <v>535</v>
      </c>
      <c r="J18" s="346" t="s">
        <v>535</v>
      </c>
      <c r="K18" s="353" t="s">
        <v>535</v>
      </c>
      <c r="L18" s="355" t="s">
        <v>535</v>
      </c>
      <c r="M18" s="335"/>
      <c r="N18" s="336"/>
      <c r="O18" s="337"/>
      <c r="P18" s="341" t="s">
        <v>535</v>
      </c>
      <c r="Q18" s="369" t="s">
        <v>136</v>
      </c>
      <c r="R18" s="353" t="s">
        <v>535</v>
      </c>
      <c r="S18" s="351" t="s">
        <v>535</v>
      </c>
      <c r="T18" s="284"/>
      <c r="U18" s="285"/>
      <c r="V18" s="283" t="s">
        <v>535</v>
      </c>
      <c r="W18" s="284"/>
      <c r="X18" s="285"/>
      <c r="Y18"/>
      <c r="Z18"/>
      <c r="AA18"/>
      <c r="AB18" s="264" t="s">
        <v>12</v>
      </c>
      <c r="AC18" s="265"/>
      <c r="AD18" s="265"/>
      <c r="AE18" s="265"/>
      <c r="AF18" s="265"/>
      <c r="AG18" s="122"/>
      <c r="AH18" s="267" t="s">
        <v>5</v>
      </c>
      <c r="AI18" s="267"/>
      <c r="AJ18" s="122"/>
      <c r="AK18" s="122"/>
      <c r="AL18" s="122"/>
      <c r="AM18" s="123"/>
      <c r="AU18"/>
      <c r="AV18"/>
      <c r="AW18"/>
      <c r="AX18"/>
      <c r="AY18"/>
      <c r="AZ18"/>
      <c r="BA18"/>
      <c r="BB18"/>
      <c r="BC18"/>
      <c r="BD18"/>
      <c r="BE18"/>
      <c r="BF18"/>
    </row>
    <row r="19" spans="2:58" ht="18" customHeight="1">
      <c r="B19" s="17"/>
      <c r="C19" s="247"/>
      <c r="D19" s="104" t="s">
        <v>224</v>
      </c>
      <c r="E19" s="98" t="s">
        <v>225</v>
      </c>
      <c r="F19" s="84" t="s">
        <v>142</v>
      </c>
      <c r="G19" s="347"/>
      <c r="H19" s="367"/>
      <c r="I19" s="368"/>
      <c r="J19" s="347"/>
      <c r="K19" s="367"/>
      <c r="L19" s="368"/>
      <c r="M19" s="338"/>
      <c r="N19" s="339"/>
      <c r="O19" s="340"/>
      <c r="P19" s="342"/>
      <c r="Q19" s="361"/>
      <c r="R19" s="367"/>
      <c r="S19" s="333"/>
      <c r="T19" s="350"/>
      <c r="U19" s="334"/>
      <c r="V19" s="333"/>
      <c r="W19" s="350"/>
      <c r="X19" s="334"/>
      <c r="Y19"/>
      <c r="Z19"/>
      <c r="AA19"/>
      <c r="AD19" s="283" t="s">
        <v>39</v>
      </c>
      <c r="AE19" s="285"/>
      <c r="AU19"/>
      <c r="AV19"/>
      <c r="AW19"/>
      <c r="AX19"/>
      <c r="AY19"/>
      <c r="AZ19"/>
      <c r="BA19"/>
      <c r="BB19"/>
      <c r="BC19"/>
      <c r="BD19"/>
      <c r="BE19"/>
      <c r="BF19"/>
    </row>
    <row r="20" spans="2:58" ht="18" customHeight="1">
      <c r="B20" s="17"/>
      <c r="Y20"/>
      <c r="Z20"/>
      <c r="AA20"/>
      <c r="AB20" s="332"/>
      <c r="AC20" s="285"/>
      <c r="AD20" s="111" t="s">
        <v>535</v>
      </c>
      <c r="AE20" s="112" t="s">
        <v>535</v>
      </c>
      <c r="AF20" s="62"/>
      <c r="AG20" s="62"/>
      <c r="AU20"/>
      <c r="AV20"/>
      <c r="AW20"/>
      <c r="AX20"/>
      <c r="AY20"/>
      <c r="AZ20"/>
      <c r="BA20"/>
      <c r="BB20"/>
      <c r="BC20"/>
      <c r="BD20"/>
      <c r="BE20"/>
      <c r="BF20"/>
    </row>
    <row r="21" spans="2:58" ht="18" customHeight="1">
      <c r="B21" s="17"/>
      <c r="Y21"/>
      <c r="Z21"/>
      <c r="AA21"/>
      <c r="AB21" s="333"/>
      <c r="AC21" s="334"/>
      <c r="AD21" s="113" t="s">
        <v>535</v>
      </c>
      <c r="AE21" s="114" t="s">
        <v>535</v>
      </c>
      <c r="AG21" s="275"/>
      <c r="AH21" s="111" t="s">
        <v>535</v>
      </c>
      <c r="AI21" s="115" t="s">
        <v>535</v>
      </c>
      <c r="AU21"/>
      <c r="AV21"/>
      <c r="AW21"/>
      <c r="AX21"/>
      <c r="AY21"/>
      <c r="AZ21"/>
      <c r="BA21"/>
      <c r="BB21"/>
      <c r="BC21"/>
      <c r="BD21"/>
      <c r="BE21"/>
      <c r="BF21"/>
    </row>
    <row r="22" spans="2:58" ht="18" customHeight="1">
      <c r="C22"/>
      <c r="D22"/>
      <c r="E22"/>
      <c r="F22"/>
      <c r="G22"/>
      <c r="H22"/>
      <c r="I22"/>
      <c r="J22"/>
      <c r="K22"/>
      <c r="L22"/>
      <c r="M22"/>
      <c r="N22"/>
      <c r="O22"/>
      <c r="P22"/>
      <c r="Q22"/>
      <c r="R22"/>
      <c r="S22"/>
      <c r="T22"/>
      <c r="U22"/>
      <c r="V22"/>
      <c r="W22"/>
      <c r="X22"/>
      <c r="Y22"/>
      <c r="Z22"/>
      <c r="AA22"/>
      <c r="AD22" s="311" t="s">
        <v>39</v>
      </c>
      <c r="AE22" s="313"/>
      <c r="AF22" s="53"/>
      <c r="AG22" s="271"/>
      <c r="AH22" s="113" t="s">
        <v>535</v>
      </c>
      <c r="AI22" s="116" t="s">
        <v>535</v>
      </c>
      <c r="AU22"/>
      <c r="AV22"/>
      <c r="AW22"/>
      <c r="AX22"/>
      <c r="AY22"/>
      <c r="AZ22"/>
      <c r="BA22"/>
      <c r="BB22"/>
      <c r="BC22"/>
      <c r="BD22"/>
      <c r="BE22"/>
      <c r="BF22"/>
    </row>
    <row r="23" spans="2:58" ht="18" customHeight="1">
      <c r="C23"/>
      <c r="D23"/>
      <c r="E23"/>
      <c r="F23"/>
      <c r="G23"/>
      <c r="H23"/>
      <c r="I23"/>
      <c r="J23"/>
      <c r="K23"/>
      <c r="L23"/>
      <c r="M23"/>
      <c r="N23"/>
      <c r="O23"/>
      <c r="P23"/>
      <c r="Q23"/>
      <c r="R23"/>
      <c r="S23"/>
      <c r="T23"/>
      <c r="U23"/>
      <c r="V23"/>
      <c r="W23"/>
      <c r="X23"/>
      <c r="Y23"/>
      <c r="Z23"/>
      <c r="AA23"/>
      <c r="AB23" s="332"/>
      <c r="AC23" s="285"/>
      <c r="AD23" s="111" t="s">
        <v>535</v>
      </c>
      <c r="AE23" s="112" t="s">
        <v>535</v>
      </c>
      <c r="AF23" s="62"/>
      <c r="AG23" s="62"/>
      <c r="AH23" s="363"/>
      <c r="AI23" s="287"/>
      <c r="AU23"/>
      <c r="AV23"/>
      <c r="AW23"/>
      <c r="AX23"/>
      <c r="AY23"/>
      <c r="AZ23"/>
      <c r="BA23"/>
      <c r="BB23"/>
      <c r="BC23"/>
      <c r="BD23"/>
      <c r="BE23"/>
      <c r="BF23"/>
    </row>
    <row r="24" spans="2:58" ht="18" customHeight="1">
      <c r="C24"/>
      <c r="D24"/>
      <c r="E24"/>
      <c r="F24"/>
      <c r="G24"/>
      <c r="H24"/>
      <c r="I24"/>
      <c r="J24"/>
      <c r="K24"/>
      <c r="L24"/>
      <c r="M24"/>
      <c r="N24"/>
      <c r="O24"/>
      <c r="P24"/>
      <c r="Q24"/>
      <c r="R24"/>
      <c r="S24"/>
      <c r="T24"/>
      <c r="U24"/>
      <c r="V24"/>
      <c r="W24"/>
      <c r="X24"/>
      <c r="Y24"/>
      <c r="Z24"/>
      <c r="AA24"/>
      <c r="AB24" s="333"/>
      <c r="AC24" s="334"/>
      <c r="AD24" s="113" t="s">
        <v>535</v>
      </c>
      <c r="AE24" s="114" t="s">
        <v>535</v>
      </c>
      <c r="BE24"/>
      <c r="BF24"/>
    </row>
    <row r="25" spans="2:58" ht="18" customHeight="1">
      <c r="Y25"/>
      <c r="Z25"/>
      <c r="AA25"/>
      <c r="BE25"/>
      <c r="BF25"/>
    </row>
    <row r="26" spans="2:58" ht="18" customHeight="1">
      <c r="Y26"/>
      <c r="Z26"/>
      <c r="AA26"/>
      <c r="BE26"/>
      <c r="BF26"/>
    </row>
    <row r="27" spans="2:58" ht="18" customHeight="1">
      <c r="Y27"/>
      <c r="Z27"/>
      <c r="AA27"/>
    </row>
    <row r="28" spans="2:58" ht="18" customHeight="1">
      <c r="Y28"/>
      <c r="Z28"/>
      <c r="AA28"/>
    </row>
    <row r="29" spans="2:58" ht="18" customHeight="1">
      <c r="B29" s="17"/>
      <c r="Y29"/>
      <c r="Z29"/>
      <c r="AA29"/>
    </row>
    <row r="30" spans="2:58" ht="18" customHeight="1">
      <c r="B30" s="17"/>
      <c r="Y30"/>
      <c r="Z30"/>
      <c r="AA30"/>
    </row>
    <row r="31" spans="2:58" ht="18" customHeight="1">
      <c r="B31" s="17"/>
    </row>
    <row r="32" spans="2:58" ht="18" customHeight="1">
      <c r="B32" s="17"/>
      <c r="G32"/>
      <c r="H32"/>
      <c r="I32"/>
      <c r="J32"/>
      <c r="K32"/>
      <c r="L32"/>
      <c r="M32"/>
      <c r="N32"/>
      <c r="O32"/>
      <c r="P32"/>
      <c r="Q32"/>
      <c r="R32"/>
      <c r="S32"/>
      <c r="T32"/>
      <c r="U32"/>
      <c r="V32"/>
      <c r="W32"/>
      <c r="X32"/>
    </row>
    <row r="33" spans="2:57" ht="18" customHeight="1">
      <c r="B33" s="17"/>
      <c r="G33"/>
      <c r="H33"/>
      <c r="I33"/>
      <c r="J33"/>
      <c r="K33"/>
      <c r="L33"/>
      <c r="M33"/>
      <c r="N33"/>
      <c r="O33"/>
      <c r="P33"/>
      <c r="Q33"/>
      <c r="R33"/>
      <c r="S33"/>
      <c r="T33"/>
      <c r="U33"/>
      <c r="V33"/>
      <c r="W33"/>
      <c r="X33"/>
    </row>
    <row r="34" spans="2:57" ht="18" customHeight="1">
      <c r="B34" s="17"/>
      <c r="G34"/>
      <c r="H34"/>
      <c r="I34"/>
      <c r="J34"/>
      <c r="K34"/>
      <c r="L34"/>
      <c r="M34"/>
      <c r="N34"/>
      <c r="O34"/>
      <c r="P34"/>
      <c r="Q34"/>
      <c r="R34"/>
      <c r="S34"/>
      <c r="T34"/>
      <c r="U34"/>
      <c r="V34"/>
      <c r="W34"/>
      <c r="X34"/>
      <c r="AD34" s="106"/>
      <c r="AE34" s="78"/>
    </row>
    <row r="35" spans="2:57" ht="18" customHeight="1">
      <c r="B35" s="17"/>
      <c r="G35"/>
      <c r="H35"/>
      <c r="I35"/>
      <c r="J35"/>
      <c r="K35"/>
      <c r="L35"/>
      <c r="M35"/>
      <c r="N35"/>
      <c r="O35"/>
      <c r="P35"/>
      <c r="Q35"/>
      <c r="R35"/>
      <c r="S35"/>
      <c r="T35"/>
      <c r="U35"/>
      <c r="V35"/>
      <c r="W35"/>
      <c r="X35"/>
    </row>
    <row r="36" spans="2:57" ht="18" customHeight="1">
      <c r="B36" s="17"/>
      <c r="Q36" s="16"/>
      <c r="S36" s="16"/>
    </row>
    <row r="37" spans="2:57" ht="18" customHeight="1">
      <c r="B37" s="17"/>
      <c r="C37" s="80"/>
      <c r="D37" s="106"/>
      <c r="E37" s="78"/>
      <c r="F37" s="79"/>
      <c r="G37" s="17"/>
      <c r="H37" s="107"/>
      <c r="I37" s="107"/>
      <c r="J37" s="17"/>
      <c r="K37" s="107"/>
      <c r="L37" s="107"/>
      <c r="P37" s="107"/>
      <c r="Q37" s="17"/>
      <c r="R37" s="107"/>
      <c r="S37" s="16"/>
    </row>
    <row r="38" spans="2:57" ht="18" customHeight="1">
      <c r="B38" s="17"/>
      <c r="C38" s="159"/>
      <c r="D38" s="110"/>
      <c r="E38" s="78"/>
      <c r="F38" s="117"/>
      <c r="G38" s="17"/>
      <c r="H38" s="107"/>
      <c r="I38" s="107"/>
      <c r="J38" s="17"/>
      <c r="K38" s="107"/>
      <c r="L38" s="107"/>
      <c r="P38" s="107"/>
      <c r="Q38" s="17"/>
      <c r="R38" s="107"/>
      <c r="S38" s="16"/>
    </row>
    <row r="39" spans="2:57" ht="25" customHeight="1">
      <c r="B39" s="17"/>
      <c r="C39" s="296" t="s">
        <v>52</v>
      </c>
      <c r="D39" s="323"/>
      <c r="E39" s="323"/>
      <c r="F39" s="324"/>
      <c r="G39" s="292" t="s">
        <v>125</v>
      </c>
      <c r="H39" s="297"/>
      <c r="I39" s="297"/>
      <c r="J39" s="297"/>
      <c r="K39" s="297"/>
      <c r="L39" s="297"/>
      <c r="M39" s="297"/>
      <c r="N39" s="297"/>
      <c r="O39" s="297"/>
      <c r="P39" s="297"/>
      <c r="Q39" s="297"/>
      <c r="R39" s="297"/>
      <c r="S39" s="297"/>
      <c r="T39" s="297"/>
      <c r="U39" s="297"/>
      <c r="V39" s="297"/>
      <c r="W39" s="297"/>
      <c r="X39" s="297"/>
      <c r="Y39" s="297"/>
      <c r="Z39" s="297"/>
      <c r="AA39" s="298"/>
      <c r="AB39" s="264" t="s">
        <v>89</v>
      </c>
      <c r="AC39" s="267"/>
      <c r="AD39" s="267"/>
      <c r="AE39" s="325"/>
      <c r="AF39" s="326" t="s">
        <v>4</v>
      </c>
      <c r="AG39" s="327"/>
      <c r="AH39" s="327" t="s">
        <v>5</v>
      </c>
      <c r="AI39" s="327"/>
      <c r="AJ39" s="327"/>
      <c r="AK39" s="327"/>
      <c r="AL39" s="187"/>
      <c r="AM39" s="150"/>
      <c r="AN39"/>
    </row>
    <row r="40" spans="2:57" ht="18" customHeight="1">
      <c r="B40" s="17"/>
      <c r="Q40" s="16"/>
      <c r="S40" s="16"/>
      <c r="Y40"/>
      <c r="Z40"/>
      <c r="AA40"/>
    </row>
    <row r="41" spans="2:57" ht="18" customHeight="1">
      <c r="C41" s="264" t="s">
        <v>28</v>
      </c>
      <c r="D41" s="370"/>
      <c r="E41" s="370"/>
      <c r="F41" s="322"/>
      <c r="G41" s="264" t="s">
        <v>534</v>
      </c>
      <c r="H41" s="277"/>
      <c r="I41" s="317"/>
      <c r="J41" s="264" t="s">
        <v>76</v>
      </c>
      <c r="K41" s="277"/>
      <c r="L41" s="317"/>
      <c r="M41" s="264" t="s">
        <v>73</v>
      </c>
      <c r="N41" s="277"/>
      <c r="O41" s="317"/>
      <c r="P41" s="328" t="s">
        <v>102</v>
      </c>
      <c r="Q41" s="329"/>
      <c r="R41" s="330"/>
      <c r="S41" s="331" t="s">
        <v>34</v>
      </c>
      <c r="T41" s="277"/>
      <c r="U41" s="317"/>
      <c r="V41" s="264" t="s">
        <v>103</v>
      </c>
      <c r="W41" s="277"/>
      <c r="X41" s="317"/>
      <c r="Y41"/>
      <c r="Z41"/>
      <c r="AA41"/>
      <c r="AD41" s="283" t="s">
        <v>30</v>
      </c>
      <c r="AE41" s="285"/>
      <c r="AR41"/>
      <c r="AS41"/>
      <c r="AT41"/>
      <c r="AU41"/>
      <c r="AV41"/>
      <c r="AW41"/>
      <c r="AX41"/>
      <c r="AY41"/>
      <c r="AZ41"/>
      <c r="BA41"/>
      <c r="BB41"/>
      <c r="BC41"/>
      <c r="BD41"/>
      <c r="BE41"/>
    </row>
    <row r="42" spans="2:57" ht="18" customHeight="1">
      <c r="C42" s="246" t="s">
        <v>20</v>
      </c>
      <c r="D42" s="102" t="s">
        <v>206</v>
      </c>
      <c r="E42" s="87" t="s">
        <v>290</v>
      </c>
      <c r="F42" s="88" t="s">
        <v>457</v>
      </c>
      <c r="G42" s="335"/>
      <c r="H42" s="336"/>
      <c r="I42" s="337"/>
      <c r="J42" s="346" t="s">
        <v>535</v>
      </c>
      <c r="K42" s="348"/>
      <c r="L42" s="357"/>
      <c r="M42" s="346" t="s">
        <v>535</v>
      </c>
      <c r="N42" s="348"/>
      <c r="O42" s="357"/>
      <c r="P42" s="359" t="s">
        <v>535</v>
      </c>
      <c r="Q42" s="299" t="s">
        <v>136</v>
      </c>
      <c r="R42" s="362" t="s">
        <v>535</v>
      </c>
      <c r="S42" s="351" t="s">
        <v>535</v>
      </c>
      <c r="T42" s="284"/>
      <c r="U42" s="285"/>
      <c r="V42" s="283" t="s">
        <v>535</v>
      </c>
      <c r="W42" s="284"/>
      <c r="X42" s="285"/>
      <c r="Y42"/>
      <c r="Z42"/>
      <c r="AA42"/>
      <c r="AB42" s="332"/>
      <c r="AC42" s="284"/>
      <c r="AD42" s="118" t="s">
        <v>535</v>
      </c>
      <c r="AE42" s="119" t="s">
        <v>535</v>
      </c>
      <c r="AF42" s="62"/>
      <c r="AG42" s="62"/>
      <c r="AR42"/>
      <c r="AS42"/>
      <c r="AT42"/>
      <c r="AU42"/>
      <c r="AV42"/>
      <c r="AW42"/>
      <c r="AX42"/>
      <c r="AY42"/>
      <c r="AZ42"/>
      <c r="BA42"/>
      <c r="BB42"/>
      <c r="BC42"/>
      <c r="BD42"/>
      <c r="BE42"/>
    </row>
    <row r="43" spans="2:57" ht="18" customHeight="1">
      <c r="C43" s="247"/>
      <c r="D43" s="104" t="s">
        <v>238</v>
      </c>
      <c r="E43" s="93" t="s">
        <v>239</v>
      </c>
      <c r="F43" s="94" t="s">
        <v>457</v>
      </c>
      <c r="G43" s="343"/>
      <c r="H43" s="344"/>
      <c r="I43" s="345"/>
      <c r="J43" s="347"/>
      <c r="K43" s="349"/>
      <c r="L43" s="358"/>
      <c r="M43" s="347"/>
      <c r="N43" s="349"/>
      <c r="O43" s="358"/>
      <c r="P43" s="360"/>
      <c r="Q43" s="361"/>
      <c r="R43" s="349"/>
      <c r="S43" s="333"/>
      <c r="T43" s="350"/>
      <c r="U43" s="334"/>
      <c r="V43" s="333"/>
      <c r="W43" s="350"/>
      <c r="X43" s="334"/>
      <c r="Y43"/>
      <c r="Z43"/>
      <c r="AA43"/>
      <c r="AB43" s="333"/>
      <c r="AC43" s="350"/>
      <c r="AD43" s="108" t="s">
        <v>535</v>
      </c>
      <c r="AE43" s="98" t="s">
        <v>535</v>
      </c>
      <c r="AG43" s="275"/>
      <c r="AH43" s="118" t="s">
        <v>535</v>
      </c>
      <c r="AI43" s="78" t="s">
        <v>535</v>
      </c>
      <c r="AP43"/>
      <c r="AQ43"/>
      <c r="AR43"/>
      <c r="AS43"/>
      <c r="AT43"/>
      <c r="AU43"/>
      <c r="AV43"/>
      <c r="AW43"/>
      <c r="AX43"/>
      <c r="AY43"/>
      <c r="AZ43"/>
      <c r="BA43"/>
      <c r="BB43"/>
      <c r="BC43"/>
      <c r="BD43"/>
      <c r="BE43"/>
    </row>
    <row r="44" spans="2:57" ht="18" customHeight="1">
      <c r="C44" s="246" t="s">
        <v>101</v>
      </c>
      <c r="D44" s="102" t="s">
        <v>280</v>
      </c>
      <c r="E44" s="87" t="s">
        <v>486</v>
      </c>
      <c r="F44" s="88" t="s">
        <v>487</v>
      </c>
      <c r="G44" s="346" t="s">
        <v>535</v>
      </c>
      <c r="H44" s="353" t="s">
        <v>535</v>
      </c>
      <c r="I44" s="355" t="s">
        <v>535</v>
      </c>
      <c r="J44" s="335"/>
      <c r="K44" s="336"/>
      <c r="L44" s="337"/>
      <c r="M44" s="346" t="s">
        <v>535</v>
      </c>
      <c r="N44" s="353"/>
      <c r="O44" s="355"/>
      <c r="P44" s="341" t="s">
        <v>535</v>
      </c>
      <c r="Q44" s="369" t="s">
        <v>136</v>
      </c>
      <c r="R44" s="353" t="s">
        <v>535</v>
      </c>
      <c r="S44" s="351" t="s">
        <v>535</v>
      </c>
      <c r="T44" s="284"/>
      <c r="U44" s="285"/>
      <c r="V44" s="283" t="s">
        <v>535</v>
      </c>
      <c r="W44" s="284"/>
      <c r="X44" s="285"/>
      <c r="Y44"/>
      <c r="Z44"/>
      <c r="AA44"/>
      <c r="AD44" s="311" t="s">
        <v>31</v>
      </c>
      <c r="AE44" s="313"/>
      <c r="AF44" s="53"/>
      <c r="AG44" s="271"/>
      <c r="AH44" s="108" t="s">
        <v>535</v>
      </c>
      <c r="AI44" s="109" t="s">
        <v>535</v>
      </c>
      <c r="AP44"/>
      <c r="AQ44"/>
      <c r="AR44"/>
      <c r="AS44"/>
      <c r="AT44"/>
      <c r="AU44"/>
      <c r="AV44"/>
      <c r="AW44"/>
      <c r="AX44"/>
      <c r="AY44"/>
      <c r="AZ44"/>
      <c r="BA44"/>
      <c r="BB44"/>
      <c r="BC44"/>
      <c r="BD44"/>
      <c r="BE44"/>
    </row>
    <row r="45" spans="2:57" ht="18" customHeight="1">
      <c r="C45" s="247"/>
      <c r="D45" s="104" t="s">
        <v>488</v>
      </c>
      <c r="E45" s="93" t="s">
        <v>489</v>
      </c>
      <c r="F45" s="94" t="s">
        <v>487</v>
      </c>
      <c r="G45" s="352"/>
      <c r="H45" s="354"/>
      <c r="I45" s="356"/>
      <c r="J45" s="343"/>
      <c r="K45" s="339"/>
      <c r="L45" s="340"/>
      <c r="M45" s="352"/>
      <c r="N45" s="354"/>
      <c r="O45" s="356"/>
      <c r="P45" s="342"/>
      <c r="Q45" s="361"/>
      <c r="R45" s="367"/>
      <c r="S45" s="333"/>
      <c r="T45" s="350"/>
      <c r="U45" s="334"/>
      <c r="V45" s="333"/>
      <c r="W45" s="350"/>
      <c r="X45" s="334"/>
      <c r="Y45"/>
      <c r="Z45"/>
      <c r="AA45"/>
      <c r="AB45" s="332"/>
      <c r="AC45" s="285"/>
      <c r="AD45" s="118" t="s">
        <v>535</v>
      </c>
      <c r="AE45" s="119" t="s">
        <v>535</v>
      </c>
      <c r="AF45" s="62"/>
      <c r="AG45" s="62"/>
      <c r="AH45" s="363"/>
      <c r="AI45" s="371"/>
      <c r="AP45"/>
      <c r="AQ45"/>
      <c r="AR45"/>
      <c r="AS45"/>
      <c r="AT45"/>
      <c r="AU45"/>
      <c r="AV45"/>
      <c r="AW45"/>
      <c r="AX45"/>
      <c r="AY45"/>
      <c r="AZ45"/>
      <c r="BA45"/>
      <c r="BB45"/>
      <c r="BC45"/>
      <c r="BD45"/>
      <c r="BE45"/>
    </row>
    <row r="46" spans="2:57" ht="18" customHeight="1">
      <c r="C46" s="246" t="s">
        <v>49</v>
      </c>
      <c r="D46" s="102" t="s">
        <v>424</v>
      </c>
      <c r="E46" s="87" t="s">
        <v>425</v>
      </c>
      <c r="F46" s="88" t="s">
        <v>80</v>
      </c>
      <c r="G46" s="346" t="s">
        <v>535</v>
      </c>
      <c r="H46" s="353" t="s">
        <v>535</v>
      </c>
      <c r="I46" s="355" t="s">
        <v>535</v>
      </c>
      <c r="J46" s="346" t="s">
        <v>535</v>
      </c>
      <c r="K46" s="353" t="s">
        <v>535</v>
      </c>
      <c r="L46" s="355" t="s">
        <v>535</v>
      </c>
      <c r="M46" s="335"/>
      <c r="N46" s="336"/>
      <c r="O46" s="337"/>
      <c r="P46" s="341" t="s">
        <v>535</v>
      </c>
      <c r="Q46" s="369" t="s">
        <v>136</v>
      </c>
      <c r="R46" s="353" t="s">
        <v>535</v>
      </c>
      <c r="S46" s="351" t="s">
        <v>535</v>
      </c>
      <c r="T46" s="284"/>
      <c r="U46" s="285"/>
      <c r="V46" s="283" t="s">
        <v>535</v>
      </c>
      <c r="W46" s="284"/>
      <c r="X46" s="285"/>
      <c r="Y46"/>
      <c r="Z46"/>
      <c r="AA46"/>
      <c r="AB46" s="333"/>
      <c r="AC46" s="334"/>
      <c r="AD46" s="108" t="s">
        <v>535</v>
      </c>
      <c r="AE46" s="98" t="s">
        <v>535</v>
      </c>
      <c r="AI46" s="364"/>
      <c r="AJ46" s="106" t="s">
        <v>535</v>
      </c>
      <c r="AK46" s="78" t="s">
        <v>535</v>
      </c>
      <c r="AP46"/>
      <c r="AQ46"/>
      <c r="AR46"/>
      <c r="AS46"/>
      <c r="AT46"/>
      <c r="AU46"/>
      <c r="AV46"/>
      <c r="AW46"/>
      <c r="AX46"/>
      <c r="AY46"/>
      <c r="AZ46"/>
      <c r="BA46"/>
      <c r="BB46"/>
      <c r="BC46"/>
      <c r="BD46"/>
      <c r="BE46"/>
    </row>
    <row r="47" spans="2:57" ht="18" customHeight="1">
      <c r="C47" s="247"/>
      <c r="D47" s="104" t="s">
        <v>227</v>
      </c>
      <c r="E47" s="93" t="s">
        <v>228</v>
      </c>
      <c r="F47" s="94" t="s">
        <v>80</v>
      </c>
      <c r="G47" s="347"/>
      <c r="H47" s="367"/>
      <c r="I47" s="368"/>
      <c r="J47" s="347"/>
      <c r="K47" s="367"/>
      <c r="L47" s="368"/>
      <c r="M47" s="338"/>
      <c r="N47" s="339"/>
      <c r="O47" s="340"/>
      <c r="P47" s="342"/>
      <c r="Q47" s="361"/>
      <c r="R47" s="367"/>
      <c r="S47" s="333"/>
      <c r="T47" s="350"/>
      <c r="U47" s="334"/>
      <c r="V47" s="333"/>
      <c r="W47" s="350"/>
      <c r="X47" s="334"/>
      <c r="Y47"/>
      <c r="Z47"/>
      <c r="AA47"/>
      <c r="AD47" s="283" t="s">
        <v>62</v>
      </c>
      <c r="AE47" s="285"/>
      <c r="AI47" s="313"/>
      <c r="AJ47" s="110" t="s">
        <v>535</v>
      </c>
      <c r="AK47" s="109" t="s">
        <v>535</v>
      </c>
      <c r="AP47"/>
      <c r="AQ47"/>
      <c r="AR47"/>
      <c r="AS47"/>
      <c r="AT47"/>
      <c r="AU47"/>
      <c r="AV47"/>
      <c r="AW47"/>
      <c r="AX47"/>
      <c r="AY47"/>
      <c r="AZ47"/>
      <c r="BA47"/>
      <c r="BB47"/>
      <c r="BC47"/>
      <c r="BD47"/>
      <c r="BE47"/>
    </row>
    <row r="48" spans="2:57" ht="18" customHeight="1">
      <c r="C48" s="264" t="s">
        <v>40</v>
      </c>
      <c r="D48" s="370"/>
      <c r="E48" s="370"/>
      <c r="F48" s="322"/>
      <c r="G48" s="264" t="s">
        <v>536</v>
      </c>
      <c r="H48" s="277"/>
      <c r="I48" s="317"/>
      <c r="J48" s="264" t="s">
        <v>118</v>
      </c>
      <c r="K48" s="277"/>
      <c r="L48" s="317"/>
      <c r="M48" s="264" t="s">
        <v>86</v>
      </c>
      <c r="N48" s="277"/>
      <c r="O48" s="317"/>
      <c r="P48" s="328" t="s">
        <v>102</v>
      </c>
      <c r="Q48" s="329"/>
      <c r="R48" s="330"/>
      <c r="S48" s="331" t="s">
        <v>34</v>
      </c>
      <c r="T48" s="277"/>
      <c r="U48" s="317"/>
      <c r="V48" s="264" t="s">
        <v>103</v>
      </c>
      <c r="W48" s="277"/>
      <c r="X48" s="317"/>
      <c r="Y48"/>
      <c r="Z48"/>
      <c r="AA48"/>
      <c r="AB48" s="332"/>
      <c r="AC48" s="285"/>
      <c r="AD48" s="118" t="s">
        <v>535</v>
      </c>
      <c r="AE48" s="119" t="s">
        <v>535</v>
      </c>
      <c r="AF48" s="62"/>
      <c r="AG48" s="62"/>
      <c r="AI48" s="99"/>
      <c r="AJ48" s="287"/>
      <c r="AK48" s="287"/>
      <c r="AP48"/>
      <c r="AQ48"/>
      <c r="AR48"/>
      <c r="AS48"/>
      <c r="AT48"/>
      <c r="AU48"/>
      <c r="AV48"/>
      <c r="AW48"/>
      <c r="AX48"/>
      <c r="AY48"/>
      <c r="AZ48"/>
      <c r="BA48"/>
      <c r="BB48"/>
      <c r="BC48"/>
      <c r="BD48"/>
      <c r="BE48"/>
    </row>
    <row r="49" spans="3:57" ht="18" customHeight="1">
      <c r="C49" s="246" t="s">
        <v>41</v>
      </c>
      <c r="D49" s="102" t="s">
        <v>245</v>
      </c>
      <c r="E49" s="87" t="s">
        <v>246</v>
      </c>
      <c r="F49" s="88" t="s">
        <v>247</v>
      </c>
      <c r="G49" s="335"/>
      <c r="H49" s="336"/>
      <c r="I49" s="337"/>
      <c r="J49" s="346" t="s">
        <v>535</v>
      </c>
      <c r="K49" s="348"/>
      <c r="L49" s="357"/>
      <c r="M49" s="346" t="s">
        <v>535</v>
      </c>
      <c r="N49" s="348"/>
      <c r="O49" s="357"/>
      <c r="P49" s="359" t="s">
        <v>535</v>
      </c>
      <c r="Q49" s="299" t="s">
        <v>136</v>
      </c>
      <c r="R49" s="362" t="s">
        <v>535</v>
      </c>
      <c r="S49" s="351" t="s">
        <v>535</v>
      </c>
      <c r="T49" s="284"/>
      <c r="U49" s="285"/>
      <c r="V49" s="283" t="s">
        <v>535</v>
      </c>
      <c r="W49" s="284"/>
      <c r="X49" s="285"/>
      <c r="Y49"/>
      <c r="Z49"/>
      <c r="AA49"/>
      <c r="AB49" s="333"/>
      <c r="AC49" s="334"/>
      <c r="AD49" s="108" t="s">
        <v>535</v>
      </c>
      <c r="AE49" s="98" t="s">
        <v>535</v>
      </c>
      <c r="AG49" s="275"/>
      <c r="AH49" s="118" t="s">
        <v>535</v>
      </c>
      <c r="AI49" s="119" t="s">
        <v>535</v>
      </c>
      <c r="AP49"/>
      <c r="AQ49"/>
      <c r="AR49"/>
      <c r="AS49"/>
      <c r="AT49"/>
      <c r="AU49"/>
      <c r="AV49"/>
      <c r="AW49"/>
      <c r="AX49"/>
      <c r="AY49"/>
      <c r="AZ49"/>
      <c r="BA49"/>
      <c r="BB49"/>
      <c r="BC49"/>
      <c r="BD49"/>
      <c r="BE49"/>
    </row>
    <row r="50" spans="3:57" ht="18" customHeight="1">
      <c r="C50" s="247"/>
      <c r="D50" s="104" t="s">
        <v>248</v>
      </c>
      <c r="E50" s="93" t="s">
        <v>249</v>
      </c>
      <c r="F50" s="94" t="s">
        <v>247</v>
      </c>
      <c r="G50" s="343"/>
      <c r="H50" s="344"/>
      <c r="I50" s="345"/>
      <c r="J50" s="347"/>
      <c r="K50" s="349"/>
      <c r="L50" s="358"/>
      <c r="M50" s="347"/>
      <c r="N50" s="349"/>
      <c r="O50" s="358"/>
      <c r="P50" s="360"/>
      <c r="Q50" s="361"/>
      <c r="R50" s="349"/>
      <c r="S50" s="333"/>
      <c r="T50" s="350"/>
      <c r="U50" s="334"/>
      <c r="V50" s="333"/>
      <c r="W50" s="350"/>
      <c r="X50" s="334"/>
      <c r="Y50"/>
      <c r="Z50"/>
      <c r="AA50"/>
      <c r="AD50" s="283" t="s">
        <v>120</v>
      </c>
      <c r="AE50" s="285"/>
      <c r="AF50" s="53"/>
      <c r="AG50" s="271"/>
      <c r="AH50" s="108" t="s">
        <v>535</v>
      </c>
      <c r="AI50" s="98" t="s">
        <v>535</v>
      </c>
      <c r="AP50"/>
      <c r="AQ50"/>
      <c r="AR50"/>
      <c r="AS50"/>
      <c r="AT50"/>
      <c r="AU50"/>
      <c r="AV50"/>
      <c r="AW50"/>
      <c r="AX50"/>
      <c r="AY50"/>
      <c r="AZ50"/>
      <c r="BA50"/>
      <c r="BB50"/>
      <c r="BC50"/>
      <c r="BD50"/>
      <c r="BE50"/>
    </row>
    <row r="51" spans="3:57" ht="18" customHeight="1">
      <c r="C51" s="246" t="s">
        <v>118</v>
      </c>
      <c r="D51" s="102" t="s">
        <v>479</v>
      </c>
      <c r="E51" s="87" t="s">
        <v>364</v>
      </c>
      <c r="F51" s="88" t="s">
        <v>350</v>
      </c>
      <c r="G51" s="346" t="s">
        <v>535</v>
      </c>
      <c r="H51" s="353" t="s">
        <v>535</v>
      </c>
      <c r="I51" s="355" t="s">
        <v>535</v>
      </c>
      <c r="J51" s="335"/>
      <c r="K51" s="336"/>
      <c r="L51" s="337"/>
      <c r="M51" s="346" t="s">
        <v>535</v>
      </c>
      <c r="N51" s="353"/>
      <c r="O51" s="355"/>
      <c r="P51" s="341" t="s">
        <v>535</v>
      </c>
      <c r="Q51" s="369" t="s">
        <v>136</v>
      </c>
      <c r="R51" s="353" t="s">
        <v>535</v>
      </c>
      <c r="S51" s="351" t="s">
        <v>535</v>
      </c>
      <c r="T51" s="284"/>
      <c r="U51" s="285"/>
      <c r="V51" s="283" t="s">
        <v>535</v>
      </c>
      <c r="W51" s="284"/>
      <c r="X51" s="285"/>
      <c r="Y51"/>
      <c r="Z51"/>
      <c r="AA51"/>
      <c r="AB51" s="332"/>
      <c r="AC51" s="285"/>
      <c r="AD51" s="118" t="s">
        <v>535</v>
      </c>
      <c r="AE51" s="119" t="s">
        <v>535</v>
      </c>
      <c r="AF51" s="62"/>
      <c r="AG51" s="62"/>
      <c r="AH51" s="363"/>
      <c r="AI51" s="287"/>
      <c r="AP51"/>
      <c r="AQ51"/>
      <c r="AR51"/>
      <c r="AS51"/>
      <c r="AT51"/>
      <c r="AU51"/>
      <c r="AV51"/>
      <c r="AW51"/>
      <c r="AX51"/>
      <c r="AY51"/>
      <c r="AZ51"/>
      <c r="BA51"/>
      <c r="BB51"/>
      <c r="BC51"/>
      <c r="BD51"/>
      <c r="BE51"/>
    </row>
    <row r="52" spans="3:57" ht="18" customHeight="1">
      <c r="C52" s="247"/>
      <c r="D52" s="104" t="s">
        <v>480</v>
      </c>
      <c r="E52" s="93" t="s">
        <v>481</v>
      </c>
      <c r="F52" s="94" t="s">
        <v>350</v>
      </c>
      <c r="G52" s="352"/>
      <c r="H52" s="354"/>
      <c r="I52" s="356"/>
      <c r="J52" s="343"/>
      <c r="K52" s="339"/>
      <c r="L52" s="340"/>
      <c r="M52" s="352"/>
      <c r="N52" s="354"/>
      <c r="O52" s="356"/>
      <c r="P52" s="342"/>
      <c r="Q52" s="361"/>
      <c r="R52" s="367"/>
      <c r="S52" s="333"/>
      <c r="T52" s="350"/>
      <c r="U52" s="334"/>
      <c r="V52" s="333"/>
      <c r="W52" s="350"/>
      <c r="X52" s="334"/>
      <c r="Y52"/>
      <c r="Z52"/>
      <c r="AA52"/>
      <c r="AB52" s="333"/>
      <c r="AC52" s="334"/>
      <c r="AD52" s="108" t="s">
        <v>535</v>
      </c>
      <c r="AE52" s="98" t="s">
        <v>535</v>
      </c>
      <c r="AS52"/>
      <c r="AT52"/>
      <c r="AU52"/>
      <c r="AV52"/>
      <c r="AW52"/>
      <c r="AX52"/>
      <c r="AY52"/>
      <c r="AZ52"/>
      <c r="BA52"/>
      <c r="BB52"/>
      <c r="BC52"/>
      <c r="BD52"/>
      <c r="BE52"/>
    </row>
    <row r="53" spans="3:57" ht="18" customHeight="1">
      <c r="C53" s="246" t="s">
        <v>86</v>
      </c>
      <c r="D53" s="102" t="s">
        <v>181</v>
      </c>
      <c r="E53" s="87" t="s">
        <v>182</v>
      </c>
      <c r="F53" s="88" t="s">
        <v>80</v>
      </c>
      <c r="G53" s="346" t="s">
        <v>535</v>
      </c>
      <c r="H53" s="353" t="s">
        <v>535</v>
      </c>
      <c r="I53" s="355" t="s">
        <v>535</v>
      </c>
      <c r="J53" s="346" t="s">
        <v>535</v>
      </c>
      <c r="K53" s="353" t="s">
        <v>535</v>
      </c>
      <c r="L53" s="355" t="s">
        <v>535</v>
      </c>
      <c r="M53" s="335"/>
      <c r="N53" s="336"/>
      <c r="O53" s="337"/>
      <c r="P53" s="341" t="s">
        <v>535</v>
      </c>
      <c r="Q53" s="369" t="s">
        <v>136</v>
      </c>
      <c r="R53" s="353" t="s">
        <v>535</v>
      </c>
      <c r="S53" s="351" t="s">
        <v>535</v>
      </c>
      <c r="T53" s="284"/>
      <c r="U53" s="285"/>
      <c r="V53" s="283" t="s">
        <v>535</v>
      </c>
      <c r="W53" s="284"/>
      <c r="X53" s="285"/>
      <c r="Y53"/>
      <c r="Z53"/>
      <c r="AA53"/>
      <c r="AB53" s="264" t="s">
        <v>12</v>
      </c>
      <c r="AC53" s="265"/>
      <c r="AD53" s="265"/>
      <c r="AE53" s="265"/>
      <c r="AF53" s="265"/>
      <c r="AG53" s="122"/>
      <c r="AH53" s="267" t="s">
        <v>5</v>
      </c>
      <c r="AI53" s="267"/>
      <c r="AJ53" s="122"/>
      <c r="AK53" s="122"/>
      <c r="AL53" s="122"/>
      <c r="AM53" s="123"/>
      <c r="AO53"/>
      <c r="BB53" s="61"/>
      <c r="BC53" s="61"/>
      <c r="BD53"/>
      <c r="BE53"/>
    </row>
    <row r="54" spans="3:57" ht="18" customHeight="1">
      <c r="C54" s="247"/>
      <c r="D54" s="104" t="s">
        <v>18</v>
      </c>
      <c r="E54" s="93" t="s">
        <v>183</v>
      </c>
      <c r="F54" s="94" t="s">
        <v>142</v>
      </c>
      <c r="G54" s="347"/>
      <c r="H54" s="367"/>
      <c r="I54" s="368"/>
      <c r="J54" s="347"/>
      <c r="K54" s="367"/>
      <c r="L54" s="368"/>
      <c r="M54" s="338"/>
      <c r="N54" s="339"/>
      <c r="O54" s="340"/>
      <c r="P54" s="342"/>
      <c r="Q54" s="361"/>
      <c r="R54" s="367"/>
      <c r="S54" s="333"/>
      <c r="T54" s="350"/>
      <c r="U54" s="334"/>
      <c r="V54" s="333"/>
      <c r="W54" s="350"/>
      <c r="X54" s="334"/>
      <c r="Y54"/>
      <c r="Z54"/>
      <c r="AA54"/>
      <c r="AD54" s="311" t="s">
        <v>39</v>
      </c>
      <c r="AE54" s="313"/>
      <c r="AF54" s="16"/>
      <c r="AG54" s="16"/>
      <c r="AH54" s="16"/>
      <c r="AI54" s="16"/>
      <c r="AP54" s="61"/>
      <c r="AQ54" s="61"/>
      <c r="BB54" s="61"/>
      <c r="BC54" s="61"/>
      <c r="BD54"/>
      <c r="BE54"/>
    </row>
    <row r="55" spans="3:57" ht="18" customHeight="1">
      <c r="C55" s="264" t="s">
        <v>210</v>
      </c>
      <c r="D55" s="370"/>
      <c r="E55" s="370"/>
      <c r="F55" s="322"/>
      <c r="G55" s="264" t="s">
        <v>537</v>
      </c>
      <c r="H55" s="277"/>
      <c r="I55" s="317"/>
      <c r="J55" s="264" t="s">
        <v>117</v>
      </c>
      <c r="K55" s="277"/>
      <c r="L55" s="317"/>
      <c r="M55" s="264" t="s">
        <v>99</v>
      </c>
      <c r="N55" s="277"/>
      <c r="O55" s="317"/>
      <c r="P55" s="328" t="s">
        <v>102</v>
      </c>
      <c r="Q55" s="329"/>
      <c r="R55" s="330"/>
      <c r="S55" s="331" t="s">
        <v>34</v>
      </c>
      <c r="T55" s="277"/>
      <c r="U55" s="317"/>
      <c r="V55" s="264" t="s">
        <v>103</v>
      </c>
      <c r="W55" s="277"/>
      <c r="X55" s="317"/>
      <c r="Y55"/>
      <c r="Z55"/>
      <c r="AA55"/>
      <c r="AB55" s="332"/>
      <c r="AC55" s="285"/>
      <c r="AD55" s="118" t="s">
        <v>535</v>
      </c>
      <c r="AE55" s="119" t="s">
        <v>535</v>
      </c>
      <c r="AF55" s="62"/>
      <c r="AG55" s="62"/>
      <c r="AP55" s="61"/>
      <c r="AQ55" s="61"/>
      <c r="AV55" s="61"/>
      <c r="AW55" s="61"/>
      <c r="BB55" s="61"/>
      <c r="BC55" s="61"/>
      <c r="BD55"/>
      <c r="BE55"/>
    </row>
    <row r="56" spans="3:57" ht="18" customHeight="1">
      <c r="C56" s="246" t="s">
        <v>0</v>
      </c>
      <c r="D56" s="102" t="s">
        <v>140</v>
      </c>
      <c r="E56" s="87" t="s">
        <v>141</v>
      </c>
      <c r="F56" s="88" t="s">
        <v>22</v>
      </c>
      <c r="G56" s="335"/>
      <c r="H56" s="336"/>
      <c r="I56" s="337"/>
      <c r="J56" s="346" t="s">
        <v>535</v>
      </c>
      <c r="K56" s="348"/>
      <c r="L56" s="357"/>
      <c r="M56" s="346" t="s">
        <v>535</v>
      </c>
      <c r="N56" s="348"/>
      <c r="O56" s="357"/>
      <c r="P56" s="359" t="s">
        <v>535</v>
      </c>
      <c r="Q56" s="299" t="s">
        <v>136</v>
      </c>
      <c r="R56" s="362" t="s">
        <v>535</v>
      </c>
      <c r="S56" s="351" t="s">
        <v>535</v>
      </c>
      <c r="T56" s="284"/>
      <c r="U56" s="285"/>
      <c r="V56" s="283" t="s">
        <v>535</v>
      </c>
      <c r="W56" s="284"/>
      <c r="X56" s="285"/>
      <c r="Y56"/>
      <c r="Z56"/>
      <c r="AA56"/>
      <c r="AB56" s="333"/>
      <c r="AC56" s="334"/>
      <c r="AD56" s="108" t="s">
        <v>535</v>
      </c>
      <c r="AE56" s="98" t="s">
        <v>535</v>
      </c>
      <c r="AG56" s="275"/>
      <c r="AH56" s="118" t="s">
        <v>535</v>
      </c>
      <c r="AI56" s="78" t="s">
        <v>535</v>
      </c>
      <c r="AP56" s="61"/>
      <c r="AQ56" s="61"/>
      <c r="AV56"/>
      <c r="AW56"/>
      <c r="AX56"/>
      <c r="AY56"/>
      <c r="AZ56"/>
      <c r="BA56"/>
      <c r="BB56"/>
      <c r="BC56"/>
      <c r="BD56"/>
      <c r="BE56"/>
    </row>
    <row r="57" spans="3:57" ht="18" customHeight="1">
      <c r="C57" s="247"/>
      <c r="D57" s="104" t="s">
        <v>150</v>
      </c>
      <c r="E57" s="93" t="s">
        <v>151</v>
      </c>
      <c r="F57" s="94" t="s">
        <v>143</v>
      </c>
      <c r="G57" s="343"/>
      <c r="H57" s="344"/>
      <c r="I57" s="345"/>
      <c r="J57" s="347"/>
      <c r="K57" s="349"/>
      <c r="L57" s="358"/>
      <c r="M57" s="347"/>
      <c r="N57" s="349"/>
      <c r="O57" s="358"/>
      <c r="P57" s="360"/>
      <c r="Q57" s="361"/>
      <c r="R57" s="349"/>
      <c r="S57" s="333"/>
      <c r="T57" s="350"/>
      <c r="U57" s="334"/>
      <c r="V57" s="333"/>
      <c r="W57" s="350"/>
      <c r="X57" s="334"/>
      <c r="Y57"/>
      <c r="Z57"/>
      <c r="AA57"/>
      <c r="AD57" s="311" t="s">
        <v>39</v>
      </c>
      <c r="AE57" s="313"/>
      <c r="AF57" s="53"/>
      <c r="AG57" s="271"/>
      <c r="AH57" s="108" t="s">
        <v>535</v>
      </c>
      <c r="AI57" s="109" t="s">
        <v>535</v>
      </c>
      <c r="AP57" s="61"/>
      <c r="AQ57" s="61"/>
      <c r="AR57" s="61"/>
      <c r="AS57" s="61"/>
      <c r="AT57" s="61"/>
      <c r="AU57" s="61"/>
      <c r="AV57"/>
      <c r="AW57"/>
      <c r="AX57"/>
      <c r="AY57"/>
      <c r="AZ57"/>
      <c r="BA57"/>
      <c r="BB57"/>
      <c r="BC57"/>
      <c r="BD57"/>
      <c r="BE57"/>
    </row>
    <row r="58" spans="3:57" ht="18" customHeight="1">
      <c r="C58" s="246" t="s">
        <v>117</v>
      </c>
      <c r="D58" s="102" t="s">
        <v>482</v>
      </c>
      <c r="E58" s="87" t="s">
        <v>483</v>
      </c>
      <c r="F58" s="88" t="s">
        <v>484</v>
      </c>
      <c r="G58" s="346" t="s">
        <v>535</v>
      </c>
      <c r="H58" s="353" t="s">
        <v>535</v>
      </c>
      <c r="I58" s="355" t="s">
        <v>535</v>
      </c>
      <c r="J58" s="335"/>
      <c r="K58" s="336"/>
      <c r="L58" s="337"/>
      <c r="M58" s="346" t="s">
        <v>535</v>
      </c>
      <c r="N58" s="353"/>
      <c r="O58" s="355"/>
      <c r="P58" s="341" t="s">
        <v>535</v>
      </c>
      <c r="Q58" s="369" t="s">
        <v>136</v>
      </c>
      <c r="R58" s="353" t="s">
        <v>535</v>
      </c>
      <c r="S58" s="351" t="s">
        <v>535</v>
      </c>
      <c r="T58" s="284"/>
      <c r="U58" s="285"/>
      <c r="V58" s="283" t="s">
        <v>535</v>
      </c>
      <c r="W58" s="284"/>
      <c r="X58" s="285"/>
      <c r="Y58"/>
      <c r="Z58"/>
      <c r="AA58"/>
      <c r="AB58" s="332"/>
      <c r="AC58" s="285"/>
      <c r="AD58" s="118" t="s">
        <v>535</v>
      </c>
      <c r="AE58" s="119" t="s">
        <v>535</v>
      </c>
      <c r="AF58" s="62"/>
      <c r="AG58" s="62"/>
      <c r="AH58" s="363"/>
      <c r="AI58" s="287"/>
      <c r="AR58"/>
      <c r="AS58"/>
      <c r="AT58"/>
      <c r="AU58"/>
      <c r="AV58"/>
      <c r="AW58"/>
      <c r="AX58"/>
      <c r="AY58"/>
      <c r="AZ58"/>
      <c r="BA58"/>
      <c r="BB58"/>
      <c r="BC58"/>
      <c r="BD58"/>
      <c r="BE58"/>
    </row>
    <row r="59" spans="3:57" ht="18" customHeight="1">
      <c r="C59" s="247"/>
      <c r="D59" s="104" t="s">
        <v>204</v>
      </c>
      <c r="E59" s="93" t="s">
        <v>414</v>
      </c>
      <c r="F59" s="94" t="s">
        <v>485</v>
      </c>
      <c r="G59" s="352"/>
      <c r="H59" s="354"/>
      <c r="I59" s="356"/>
      <c r="J59" s="343"/>
      <c r="K59" s="339"/>
      <c r="L59" s="340"/>
      <c r="M59" s="352"/>
      <c r="N59" s="354"/>
      <c r="O59" s="356"/>
      <c r="P59" s="342"/>
      <c r="Q59" s="361"/>
      <c r="R59" s="367"/>
      <c r="S59" s="333"/>
      <c r="T59" s="350"/>
      <c r="U59" s="334"/>
      <c r="V59" s="333"/>
      <c r="W59" s="350"/>
      <c r="X59" s="334"/>
      <c r="Y59"/>
      <c r="Z59"/>
      <c r="AA59"/>
      <c r="AB59" s="333"/>
      <c r="AC59" s="334"/>
      <c r="AD59" s="108" t="s">
        <v>535</v>
      </c>
      <c r="AE59" s="98" t="s">
        <v>535</v>
      </c>
      <c r="AF59" s="16"/>
      <c r="AG59" s="16"/>
      <c r="AH59" s="16"/>
      <c r="AI59" s="16"/>
      <c r="AS59"/>
    </row>
    <row r="60" spans="3:57" ht="18" customHeight="1">
      <c r="C60" s="246" t="s">
        <v>99</v>
      </c>
      <c r="D60" s="102" t="s">
        <v>286</v>
      </c>
      <c r="E60" s="87" t="s">
        <v>287</v>
      </c>
      <c r="F60" s="88" t="s">
        <v>288</v>
      </c>
      <c r="G60" s="346" t="s">
        <v>535</v>
      </c>
      <c r="H60" s="353" t="s">
        <v>535</v>
      </c>
      <c r="I60" s="355" t="s">
        <v>535</v>
      </c>
      <c r="J60" s="346" t="s">
        <v>535</v>
      </c>
      <c r="K60" s="353" t="s">
        <v>535</v>
      </c>
      <c r="L60" s="355" t="s">
        <v>535</v>
      </c>
      <c r="M60" s="335"/>
      <c r="N60" s="336"/>
      <c r="O60" s="337"/>
      <c r="P60" s="341" t="s">
        <v>535</v>
      </c>
      <c r="Q60" s="369" t="s">
        <v>136</v>
      </c>
      <c r="R60" s="353" t="s">
        <v>535</v>
      </c>
      <c r="S60" s="351" t="s">
        <v>535</v>
      </c>
      <c r="T60" s="284"/>
      <c r="U60" s="285"/>
      <c r="V60" s="283" t="s">
        <v>535</v>
      </c>
      <c r="W60" s="284"/>
      <c r="X60" s="285"/>
      <c r="Y60"/>
      <c r="Z60"/>
      <c r="AA60"/>
      <c r="AS60"/>
    </row>
    <row r="61" spans="3:57" ht="18" customHeight="1">
      <c r="C61" s="247"/>
      <c r="D61" s="104" t="s">
        <v>284</v>
      </c>
      <c r="E61" s="93" t="s">
        <v>285</v>
      </c>
      <c r="F61" s="94" t="s">
        <v>247</v>
      </c>
      <c r="G61" s="347"/>
      <c r="H61" s="367"/>
      <c r="I61" s="368"/>
      <c r="J61" s="347"/>
      <c r="K61" s="367"/>
      <c r="L61" s="368"/>
      <c r="M61" s="338"/>
      <c r="N61" s="339"/>
      <c r="O61" s="340"/>
      <c r="P61" s="342"/>
      <c r="Q61" s="361"/>
      <c r="R61" s="367"/>
      <c r="S61" s="333"/>
      <c r="T61" s="350"/>
      <c r="U61" s="334"/>
      <c r="V61" s="333"/>
      <c r="W61" s="350"/>
      <c r="X61" s="334"/>
      <c r="Y61"/>
      <c r="Z61"/>
      <c r="AA61"/>
      <c r="AS61"/>
    </row>
    <row r="62" spans="3:57" ht="18" customHeight="1">
      <c r="C62" s="264" t="s">
        <v>3</v>
      </c>
      <c r="D62" s="370"/>
      <c r="E62" s="370"/>
      <c r="F62" s="322"/>
      <c r="G62" s="264" t="s">
        <v>540</v>
      </c>
      <c r="H62" s="277"/>
      <c r="I62" s="317"/>
      <c r="J62" s="264" t="s">
        <v>119</v>
      </c>
      <c r="K62" s="277"/>
      <c r="L62" s="317"/>
      <c r="M62" s="264" t="s">
        <v>100</v>
      </c>
      <c r="N62" s="277"/>
      <c r="O62" s="317"/>
      <c r="P62" s="328" t="s">
        <v>102</v>
      </c>
      <c r="Q62" s="329"/>
      <c r="R62" s="330"/>
      <c r="S62" s="331" t="s">
        <v>34</v>
      </c>
      <c r="T62" s="277"/>
      <c r="U62" s="317"/>
      <c r="V62" s="264" t="s">
        <v>103</v>
      </c>
      <c r="W62" s="277"/>
      <c r="X62" s="317"/>
      <c r="Y62"/>
      <c r="Z62"/>
      <c r="AA62"/>
    </row>
    <row r="63" spans="3:57" ht="18" customHeight="1">
      <c r="C63" s="246" t="s">
        <v>2</v>
      </c>
      <c r="D63" s="102" t="s">
        <v>236</v>
      </c>
      <c r="E63" s="87" t="s">
        <v>237</v>
      </c>
      <c r="F63" s="88" t="s">
        <v>267</v>
      </c>
      <c r="G63" s="335"/>
      <c r="H63" s="336"/>
      <c r="I63" s="337"/>
      <c r="J63" s="346" t="s">
        <v>535</v>
      </c>
      <c r="K63" s="348"/>
      <c r="L63" s="357"/>
      <c r="M63" s="346" t="s">
        <v>535</v>
      </c>
      <c r="N63" s="348"/>
      <c r="O63" s="357"/>
      <c r="P63" s="359" t="s">
        <v>535</v>
      </c>
      <c r="Q63" s="299" t="s">
        <v>136</v>
      </c>
      <c r="R63" s="362" t="s">
        <v>535</v>
      </c>
      <c r="S63" s="351" t="s">
        <v>535</v>
      </c>
      <c r="T63" s="284"/>
      <c r="U63" s="285"/>
      <c r="V63" s="283" t="s">
        <v>535</v>
      </c>
      <c r="W63" s="284"/>
      <c r="X63" s="285"/>
      <c r="Y63"/>
      <c r="Z63"/>
      <c r="AA63"/>
    </row>
    <row r="64" spans="3:57" ht="18" customHeight="1">
      <c r="C64" s="372"/>
      <c r="D64" s="104" t="s">
        <v>412</v>
      </c>
      <c r="E64" s="93" t="s">
        <v>413</v>
      </c>
      <c r="F64" s="94" t="s">
        <v>267</v>
      </c>
      <c r="G64" s="343"/>
      <c r="H64" s="344"/>
      <c r="I64" s="345"/>
      <c r="J64" s="347"/>
      <c r="K64" s="349"/>
      <c r="L64" s="358"/>
      <c r="M64" s="347"/>
      <c r="N64" s="349"/>
      <c r="O64" s="358"/>
      <c r="P64" s="360"/>
      <c r="Q64" s="361"/>
      <c r="R64" s="349"/>
      <c r="S64" s="333"/>
      <c r="T64" s="350"/>
      <c r="U64" s="334"/>
      <c r="V64" s="333"/>
      <c r="W64" s="350"/>
      <c r="X64" s="334"/>
      <c r="Y64"/>
      <c r="Z64"/>
      <c r="AA64"/>
    </row>
    <row r="65" spans="3:34" ht="18" customHeight="1">
      <c r="C65" s="246" t="s">
        <v>119</v>
      </c>
      <c r="D65" s="102" t="s">
        <v>144</v>
      </c>
      <c r="E65" s="87" t="s">
        <v>193</v>
      </c>
      <c r="F65" s="88" t="s">
        <v>358</v>
      </c>
      <c r="G65" s="346" t="s">
        <v>535</v>
      </c>
      <c r="H65" s="353" t="s">
        <v>535</v>
      </c>
      <c r="I65" s="355" t="s">
        <v>535</v>
      </c>
      <c r="J65" s="335"/>
      <c r="K65" s="336"/>
      <c r="L65" s="337"/>
      <c r="M65" s="346" t="s">
        <v>535</v>
      </c>
      <c r="N65" s="353"/>
      <c r="O65" s="355"/>
      <c r="P65" s="341" t="s">
        <v>535</v>
      </c>
      <c r="Q65" s="369" t="s">
        <v>136</v>
      </c>
      <c r="R65" s="353" t="s">
        <v>535</v>
      </c>
      <c r="S65" s="351" t="s">
        <v>535</v>
      </c>
      <c r="T65" s="284"/>
      <c r="U65" s="285"/>
      <c r="V65" s="283" t="s">
        <v>535</v>
      </c>
      <c r="W65" s="284"/>
      <c r="X65" s="285"/>
      <c r="Y65"/>
      <c r="Z65"/>
      <c r="AA65"/>
    </row>
    <row r="66" spans="3:34" ht="18" customHeight="1">
      <c r="C66" s="372"/>
      <c r="D66" s="104" t="s">
        <v>242</v>
      </c>
      <c r="E66" s="93" t="s">
        <v>243</v>
      </c>
      <c r="F66" s="94" t="s">
        <v>9</v>
      </c>
      <c r="G66" s="352"/>
      <c r="H66" s="354"/>
      <c r="I66" s="356"/>
      <c r="J66" s="343"/>
      <c r="K66" s="339"/>
      <c r="L66" s="340"/>
      <c r="M66" s="352"/>
      <c r="N66" s="354"/>
      <c r="O66" s="356"/>
      <c r="P66" s="342"/>
      <c r="Q66" s="361"/>
      <c r="R66" s="367"/>
      <c r="S66" s="333"/>
      <c r="T66" s="350"/>
      <c r="U66" s="334"/>
      <c r="V66" s="333"/>
      <c r="W66" s="350"/>
      <c r="X66" s="334"/>
      <c r="Y66"/>
      <c r="Z66"/>
      <c r="AA66"/>
    </row>
    <row r="67" spans="3:34" ht="18" customHeight="1">
      <c r="C67" s="246" t="s">
        <v>100</v>
      </c>
      <c r="D67" s="102" t="s">
        <v>11</v>
      </c>
      <c r="E67" s="87" t="s">
        <v>8</v>
      </c>
      <c r="F67" s="88" t="s">
        <v>231</v>
      </c>
      <c r="G67" s="346" t="s">
        <v>535</v>
      </c>
      <c r="H67" s="353" t="s">
        <v>535</v>
      </c>
      <c r="I67" s="355" t="s">
        <v>535</v>
      </c>
      <c r="J67" s="346" t="s">
        <v>535</v>
      </c>
      <c r="K67" s="353" t="s">
        <v>535</v>
      </c>
      <c r="L67" s="355" t="s">
        <v>535</v>
      </c>
      <c r="M67" s="335"/>
      <c r="N67" s="336"/>
      <c r="O67" s="337"/>
      <c r="P67" s="341" t="s">
        <v>535</v>
      </c>
      <c r="Q67" s="369" t="s">
        <v>136</v>
      </c>
      <c r="R67" s="353" t="s">
        <v>535</v>
      </c>
      <c r="S67" s="351" t="s">
        <v>535</v>
      </c>
      <c r="T67" s="284"/>
      <c r="U67" s="285"/>
      <c r="V67" s="283" t="s">
        <v>535</v>
      </c>
      <c r="W67" s="284"/>
      <c r="X67" s="285"/>
      <c r="Y67"/>
      <c r="Z67"/>
      <c r="AA67"/>
    </row>
    <row r="68" spans="3:34" ht="18" customHeight="1">
      <c r="C68" s="372"/>
      <c r="D68" s="104" t="s">
        <v>241</v>
      </c>
      <c r="E68" s="98" t="s">
        <v>428</v>
      </c>
      <c r="F68" s="84" t="s">
        <v>143</v>
      </c>
      <c r="G68" s="347"/>
      <c r="H68" s="367"/>
      <c r="I68" s="368"/>
      <c r="J68" s="347"/>
      <c r="K68" s="367"/>
      <c r="L68" s="368"/>
      <c r="M68" s="338"/>
      <c r="N68" s="339"/>
      <c r="O68" s="340"/>
      <c r="P68" s="342"/>
      <c r="Q68" s="361"/>
      <c r="R68" s="367"/>
      <c r="S68" s="333"/>
      <c r="T68" s="350"/>
      <c r="U68" s="334"/>
      <c r="V68" s="333"/>
      <c r="W68" s="350"/>
      <c r="X68" s="334"/>
      <c r="Y68"/>
      <c r="Z68"/>
      <c r="AA68"/>
    </row>
    <row r="69" spans="3:34" ht="18" customHeight="1">
      <c r="G69"/>
      <c r="H69"/>
      <c r="I69"/>
      <c r="J69"/>
      <c r="K69"/>
      <c r="L69"/>
      <c r="M69"/>
      <c r="N69"/>
      <c r="S69"/>
      <c r="T69"/>
      <c r="U69"/>
      <c r="V69"/>
      <c r="W69"/>
      <c r="X69"/>
      <c r="Y69"/>
      <c r="Z69"/>
      <c r="AA69"/>
    </row>
    <row r="70" spans="3:34" ht="18" customHeight="1">
      <c r="G70"/>
      <c r="H70"/>
      <c r="I70"/>
      <c r="J70"/>
      <c r="K70"/>
      <c r="L70"/>
      <c r="M70"/>
      <c r="N70"/>
      <c r="S70"/>
      <c r="T70"/>
      <c r="U70"/>
      <c r="V70"/>
      <c r="W70"/>
      <c r="X70"/>
      <c r="Y70"/>
      <c r="Z70"/>
      <c r="AA70"/>
    </row>
    <row r="71" spans="3:34" ht="18" customHeight="1">
      <c r="C71"/>
      <c r="D71"/>
      <c r="E71"/>
      <c r="F71"/>
      <c r="G71"/>
      <c r="H71"/>
      <c r="I71"/>
      <c r="J71"/>
      <c r="K71"/>
      <c r="L71"/>
      <c r="M71"/>
      <c r="N71"/>
      <c r="S71"/>
      <c r="T71"/>
      <c r="U71"/>
      <c r="V71"/>
      <c r="W71"/>
      <c r="X71"/>
      <c r="Y71"/>
      <c r="Z71"/>
      <c r="AA71"/>
    </row>
    <row r="72" spans="3:34" ht="18" customHeight="1">
      <c r="C72"/>
      <c r="D72"/>
      <c r="E72"/>
      <c r="F72"/>
      <c r="G72"/>
      <c r="H72"/>
      <c r="I72"/>
      <c r="J72"/>
      <c r="K72"/>
      <c r="L72"/>
      <c r="M72"/>
      <c r="N72"/>
      <c r="S72"/>
      <c r="T72"/>
      <c r="U72"/>
      <c r="V72"/>
      <c r="W72"/>
      <c r="X72"/>
      <c r="Y72"/>
      <c r="Z72"/>
      <c r="AA72"/>
    </row>
    <row r="73" spans="3:34" ht="18" customHeight="1">
      <c r="C73"/>
      <c r="D73"/>
      <c r="E73"/>
      <c r="F73"/>
      <c r="G73"/>
      <c r="H73"/>
      <c r="I73"/>
      <c r="J73"/>
      <c r="K73"/>
      <c r="L73"/>
      <c r="M73"/>
      <c r="N73"/>
      <c r="O73"/>
      <c r="P73"/>
      <c r="Q73"/>
      <c r="R73"/>
      <c r="S73"/>
      <c r="T73"/>
      <c r="U73"/>
      <c r="V73"/>
      <c r="W73"/>
      <c r="X73"/>
      <c r="Y73"/>
      <c r="Z73"/>
      <c r="AA73"/>
    </row>
    <row r="74" spans="3:34" ht="18" customHeight="1">
      <c r="C74"/>
      <c r="D74"/>
      <c r="E74"/>
      <c r="F74"/>
      <c r="G74"/>
      <c r="H74"/>
      <c r="I74"/>
      <c r="J74"/>
      <c r="K74"/>
      <c r="L74"/>
      <c r="M74"/>
      <c r="N74"/>
      <c r="O74"/>
      <c r="P74"/>
      <c r="Q74"/>
      <c r="R74"/>
      <c r="S74"/>
      <c r="T74"/>
      <c r="U74"/>
      <c r="V74"/>
      <c r="W74"/>
      <c r="X74"/>
      <c r="Y74"/>
      <c r="Z74"/>
      <c r="AA74"/>
    </row>
    <row r="75" spans="3:34" ht="18" customHeight="1">
      <c r="C75"/>
      <c r="D75"/>
      <c r="E75"/>
      <c r="F75"/>
      <c r="G75"/>
      <c r="H75"/>
      <c r="I75"/>
      <c r="J75"/>
      <c r="K75"/>
      <c r="L75"/>
      <c r="M75"/>
      <c r="N75"/>
      <c r="O75"/>
      <c r="P75"/>
      <c r="Q75"/>
      <c r="R75"/>
      <c r="S75"/>
      <c r="T75"/>
      <c r="U75"/>
      <c r="V75"/>
      <c r="W75"/>
      <c r="X75"/>
      <c r="Y75"/>
      <c r="Z75"/>
      <c r="AA75"/>
    </row>
    <row r="76" spans="3:34" ht="18" customHeight="1">
      <c r="C76"/>
      <c r="D76"/>
      <c r="E76"/>
      <c r="F76"/>
      <c r="G76"/>
      <c r="H76"/>
      <c r="I76"/>
      <c r="J76"/>
      <c r="K76"/>
      <c r="L76"/>
      <c r="M76"/>
      <c r="N76"/>
      <c r="O76"/>
      <c r="P76"/>
      <c r="Q76"/>
      <c r="R76"/>
      <c r="S76"/>
      <c r="T76"/>
      <c r="U76"/>
      <c r="V76"/>
      <c r="W76"/>
      <c r="X76"/>
      <c r="Y76"/>
      <c r="Z76"/>
      <c r="AA76"/>
    </row>
    <row r="77" spans="3:34" ht="18" customHeight="1">
      <c r="C77"/>
      <c r="D77"/>
      <c r="E77"/>
      <c r="F77"/>
      <c r="G77"/>
      <c r="H77"/>
      <c r="I77"/>
      <c r="J77"/>
      <c r="K77"/>
      <c r="L77"/>
      <c r="M77"/>
      <c r="N77"/>
      <c r="O77"/>
      <c r="P77"/>
      <c r="Q77"/>
      <c r="R77"/>
      <c r="S77"/>
      <c r="T77"/>
      <c r="U77"/>
      <c r="V77"/>
      <c r="W77"/>
      <c r="X77"/>
      <c r="Y77"/>
      <c r="Z77"/>
      <c r="AA77"/>
    </row>
    <row r="78" spans="3:34" ht="18" customHeight="1">
      <c r="C78"/>
      <c r="D78"/>
      <c r="E78"/>
      <c r="F78"/>
      <c r="G78"/>
      <c r="H78"/>
      <c r="I78"/>
      <c r="J78"/>
      <c r="K78"/>
      <c r="L78"/>
      <c r="M78"/>
      <c r="N78"/>
      <c r="O78"/>
      <c r="P78"/>
      <c r="Q78"/>
      <c r="R78"/>
      <c r="S78"/>
      <c r="T78"/>
      <c r="U78"/>
      <c r="V78"/>
      <c r="W78"/>
      <c r="X78"/>
      <c r="Y78"/>
      <c r="Z78"/>
      <c r="AA78"/>
    </row>
    <row r="79" spans="3:34" ht="18" customHeight="1">
      <c r="C79"/>
      <c r="D79"/>
      <c r="E79"/>
      <c r="F79"/>
      <c r="G79"/>
      <c r="H79"/>
      <c r="I79"/>
      <c r="J79"/>
      <c r="K79"/>
      <c r="L79"/>
      <c r="M79"/>
      <c r="N79"/>
      <c r="O79"/>
      <c r="P79"/>
      <c r="Q79"/>
      <c r="R79"/>
      <c r="S79"/>
      <c r="T79"/>
      <c r="U79"/>
      <c r="V79"/>
      <c r="W79"/>
      <c r="X79"/>
      <c r="Y79"/>
      <c r="Z79"/>
      <c r="AA79"/>
    </row>
    <row r="80" spans="3:34" ht="18" customHeight="1">
      <c r="C80"/>
      <c r="D80"/>
      <c r="E80"/>
      <c r="F80"/>
      <c r="G80"/>
      <c r="H80"/>
      <c r="I80"/>
      <c r="J80"/>
      <c r="K80"/>
      <c r="L80"/>
      <c r="M80"/>
      <c r="N80"/>
      <c r="O80"/>
      <c r="P80"/>
      <c r="Q80"/>
      <c r="R80"/>
      <c r="S80"/>
      <c r="T80"/>
      <c r="U80"/>
      <c r="V80"/>
      <c r="W80"/>
      <c r="X80"/>
      <c r="Y80"/>
      <c r="Z80"/>
      <c r="AA80"/>
      <c r="AB80"/>
      <c r="AC80"/>
      <c r="AD80"/>
      <c r="AE80"/>
      <c r="AF80"/>
      <c r="AG80"/>
      <c r="AH80"/>
    </row>
    <row r="81" spans="3:34" ht="18" customHeight="1">
      <c r="C81"/>
      <c r="D81"/>
      <c r="E81"/>
      <c r="F81"/>
      <c r="G81"/>
      <c r="H81"/>
      <c r="I81"/>
      <c r="J81"/>
      <c r="K81"/>
      <c r="L81"/>
      <c r="M81"/>
      <c r="N81"/>
      <c r="O81"/>
      <c r="P81"/>
      <c r="Q81"/>
      <c r="R81"/>
      <c r="S81"/>
      <c r="T81"/>
      <c r="U81"/>
      <c r="V81"/>
      <c r="W81"/>
      <c r="X81"/>
      <c r="AB81"/>
      <c r="AC81"/>
      <c r="AD81"/>
      <c r="AE81"/>
      <c r="AF81"/>
      <c r="AG81"/>
      <c r="AH81"/>
    </row>
    <row r="82" spans="3:34" ht="18" customHeight="1">
      <c r="C82"/>
      <c r="D82"/>
      <c r="E82"/>
      <c r="F82"/>
      <c r="G82"/>
      <c r="H82"/>
      <c r="I82"/>
      <c r="J82"/>
      <c r="K82"/>
      <c r="L82"/>
      <c r="M82"/>
      <c r="N82"/>
      <c r="O82"/>
      <c r="P82"/>
      <c r="Q82"/>
      <c r="R82"/>
      <c r="S82"/>
      <c r="T82"/>
      <c r="U82"/>
      <c r="V82"/>
      <c r="W82"/>
      <c r="X82"/>
      <c r="AB82"/>
      <c r="AC82"/>
      <c r="AD82"/>
      <c r="AE82"/>
      <c r="AF82"/>
      <c r="AG82"/>
      <c r="AH82"/>
    </row>
    <row r="83" spans="3:34" ht="18" customHeight="1">
      <c r="C83"/>
      <c r="D83"/>
      <c r="E83"/>
      <c r="F83"/>
      <c r="G83"/>
      <c r="H83"/>
      <c r="I83"/>
      <c r="J83"/>
      <c r="K83"/>
      <c r="L83"/>
      <c r="M83"/>
      <c r="N83"/>
      <c r="O83"/>
      <c r="P83"/>
      <c r="Q83"/>
      <c r="R83"/>
      <c r="S83"/>
      <c r="T83"/>
      <c r="U83"/>
      <c r="V83"/>
      <c r="W83"/>
      <c r="X83"/>
      <c r="AB83"/>
      <c r="AC83"/>
      <c r="AD83"/>
      <c r="AE83"/>
      <c r="AF83"/>
      <c r="AG83"/>
      <c r="AH83"/>
    </row>
    <row r="84" spans="3:34" ht="18" customHeight="1">
      <c r="C84"/>
      <c r="D84"/>
      <c r="E84"/>
      <c r="F84"/>
      <c r="G84"/>
      <c r="H84"/>
      <c r="I84"/>
      <c r="J84"/>
      <c r="K84"/>
      <c r="L84"/>
      <c r="M84"/>
      <c r="N84"/>
      <c r="O84"/>
      <c r="P84"/>
      <c r="Q84"/>
      <c r="R84"/>
      <c r="S84"/>
      <c r="T84"/>
      <c r="U84"/>
      <c r="V84"/>
      <c r="W84"/>
      <c r="X84"/>
      <c r="AB84" s="16"/>
    </row>
    <row r="85" spans="3:34" ht="18" customHeight="1">
      <c r="C85"/>
      <c r="D85"/>
      <c r="E85"/>
      <c r="F85"/>
      <c r="G85"/>
      <c r="H85"/>
      <c r="I85"/>
      <c r="J85"/>
      <c r="K85"/>
      <c r="L85"/>
      <c r="M85"/>
      <c r="N85"/>
      <c r="O85"/>
      <c r="P85"/>
      <c r="Q85"/>
      <c r="R85"/>
      <c r="S85"/>
      <c r="T85"/>
      <c r="U85"/>
      <c r="V85"/>
      <c r="W85"/>
      <c r="X85"/>
    </row>
    <row r="86" spans="3:34" ht="18" customHeight="1">
      <c r="C86"/>
      <c r="D86"/>
      <c r="E86"/>
      <c r="F86"/>
      <c r="G86"/>
      <c r="H86"/>
      <c r="I86"/>
      <c r="J86"/>
      <c r="K86"/>
      <c r="L86"/>
      <c r="M86"/>
      <c r="N86"/>
      <c r="O86"/>
      <c r="P86"/>
      <c r="Q86"/>
      <c r="R86"/>
      <c r="S86"/>
      <c r="T86"/>
      <c r="U86"/>
      <c r="V86"/>
      <c r="W86"/>
      <c r="X86"/>
    </row>
    <row r="87" spans="3:34" ht="18" customHeight="1">
      <c r="C87"/>
      <c r="D87"/>
      <c r="E87"/>
      <c r="F87"/>
      <c r="G87"/>
      <c r="H87"/>
      <c r="I87"/>
      <c r="J87"/>
      <c r="K87"/>
      <c r="L87"/>
      <c r="M87"/>
      <c r="N87"/>
      <c r="O87"/>
      <c r="P87"/>
      <c r="Q87"/>
      <c r="R87"/>
      <c r="S87"/>
      <c r="T87"/>
      <c r="U87"/>
      <c r="V87"/>
      <c r="W87"/>
      <c r="X87"/>
    </row>
    <row r="88" spans="3:34" ht="18" customHeight="1">
      <c r="C88"/>
      <c r="D88"/>
      <c r="E88"/>
      <c r="F88"/>
      <c r="G88"/>
      <c r="H88"/>
      <c r="I88"/>
      <c r="J88"/>
      <c r="K88"/>
      <c r="L88"/>
      <c r="M88"/>
      <c r="N88"/>
      <c r="O88"/>
      <c r="P88"/>
      <c r="Q88"/>
      <c r="R88"/>
      <c r="S88"/>
      <c r="T88"/>
      <c r="U88"/>
      <c r="V88"/>
      <c r="W88"/>
      <c r="X88"/>
    </row>
    <row r="89" spans="3:34" ht="18" customHeight="1">
      <c r="C89"/>
      <c r="D89"/>
      <c r="E89"/>
      <c r="F89"/>
      <c r="G89"/>
      <c r="H89"/>
      <c r="I89"/>
      <c r="J89"/>
      <c r="K89"/>
      <c r="L89"/>
      <c r="M89"/>
      <c r="N89"/>
      <c r="O89"/>
      <c r="P89"/>
      <c r="Q89"/>
      <c r="R89"/>
      <c r="S89"/>
      <c r="T89"/>
      <c r="U89"/>
      <c r="V89"/>
      <c r="W89"/>
      <c r="X89"/>
    </row>
    <row r="90" spans="3:34" ht="18" customHeight="1">
      <c r="C90"/>
      <c r="D90"/>
      <c r="E90"/>
      <c r="F90"/>
      <c r="G90"/>
      <c r="H90"/>
      <c r="I90"/>
      <c r="J90"/>
      <c r="K90"/>
      <c r="L90"/>
      <c r="M90"/>
      <c r="N90"/>
      <c r="O90"/>
      <c r="P90"/>
      <c r="Q90"/>
      <c r="R90"/>
      <c r="S90"/>
      <c r="T90"/>
      <c r="U90"/>
      <c r="V90"/>
      <c r="W90"/>
      <c r="X90"/>
    </row>
    <row r="91" spans="3:34" ht="18" customHeight="1">
      <c r="C91"/>
      <c r="D91"/>
      <c r="E91"/>
      <c r="F91"/>
      <c r="G91"/>
      <c r="H91"/>
      <c r="I91"/>
      <c r="J91"/>
      <c r="K91"/>
      <c r="L91"/>
      <c r="M91"/>
      <c r="N91"/>
      <c r="O91"/>
      <c r="P91"/>
      <c r="Q91"/>
      <c r="R91"/>
      <c r="S91"/>
      <c r="T91"/>
      <c r="U91"/>
      <c r="V91"/>
      <c r="W91"/>
      <c r="X91"/>
    </row>
    <row r="92" spans="3:34" ht="18" customHeight="1">
      <c r="C92"/>
      <c r="D92"/>
      <c r="E92"/>
      <c r="F92"/>
      <c r="G92"/>
      <c r="H92"/>
      <c r="I92"/>
      <c r="J92"/>
      <c r="K92"/>
      <c r="L92"/>
      <c r="M92"/>
      <c r="N92"/>
      <c r="O92"/>
      <c r="P92"/>
      <c r="Q92"/>
      <c r="R92"/>
      <c r="S92"/>
      <c r="T92"/>
      <c r="U92"/>
      <c r="V92"/>
      <c r="W92"/>
      <c r="X92"/>
    </row>
    <row r="93" spans="3:34" ht="18" customHeight="1">
      <c r="C93"/>
      <c r="D93"/>
      <c r="E93"/>
      <c r="F93"/>
      <c r="G93"/>
      <c r="H93"/>
      <c r="I93"/>
      <c r="J93"/>
      <c r="K93"/>
      <c r="L93"/>
      <c r="M93"/>
      <c r="N93"/>
      <c r="O93"/>
      <c r="P93"/>
      <c r="Q93"/>
      <c r="R93"/>
      <c r="S93"/>
      <c r="T93"/>
      <c r="U93"/>
      <c r="V93"/>
      <c r="W93"/>
      <c r="X93"/>
    </row>
    <row r="94" spans="3:34" ht="18" customHeight="1">
      <c r="Q94" s="16"/>
      <c r="S94" s="16"/>
    </row>
    <row r="95" spans="3:34" ht="18" customHeight="1">
      <c r="Q95" s="16"/>
      <c r="S95" s="16"/>
    </row>
    <row r="96" spans="3:34" ht="18" customHeight="1">
      <c r="Q96" s="16"/>
      <c r="S96" s="16"/>
    </row>
    <row r="97" spans="17:19" ht="18" customHeight="1">
      <c r="Q97" s="16"/>
      <c r="S97" s="16"/>
    </row>
    <row r="98" spans="17:19" ht="18" customHeight="1">
      <c r="Q98" s="16"/>
      <c r="S98" s="16"/>
    </row>
    <row r="99" spans="17:19" ht="18" customHeight="1">
      <c r="Q99" s="16"/>
      <c r="S99" s="16"/>
    </row>
    <row r="100" spans="17:19" ht="18" customHeight="1">
      <c r="Q100" s="16"/>
      <c r="S100" s="16"/>
    </row>
    <row r="101" spans="17:19" ht="19" customHeight="1">
      <c r="Q101" s="16"/>
      <c r="S101" s="16"/>
    </row>
    <row r="102" spans="17:19" ht="19" customHeight="1">
      <c r="Q102" s="16"/>
      <c r="S102" s="16"/>
    </row>
    <row r="103" spans="17:19" ht="15" customHeight="1">
      <c r="Q103" s="16"/>
      <c r="S103" s="16"/>
    </row>
    <row r="104" spans="17:19" ht="15" customHeight="1">
      <c r="Q104" s="16"/>
      <c r="S104" s="16"/>
    </row>
    <row r="105" spans="17:19" ht="15" customHeight="1">
      <c r="Q105" s="16"/>
      <c r="S105" s="16"/>
    </row>
    <row r="106" spans="17:19" ht="15" customHeight="1">
      <c r="Q106" s="16"/>
      <c r="S106" s="16"/>
    </row>
    <row r="107" spans="17:19" ht="15" customHeight="1">
      <c r="Q107" s="16"/>
      <c r="S107" s="16"/>
    </row>
    <row r="108" spans="17:19" ht="15" customHeight="1">
      <c r="Q108" s="16"/>
      <c r="S108" s="16"/>
    </row>
    <row r="109" spans="17:19" ht="15" customHeight="1">
      <c r="Q109" s="16"/>
      <c r="S109" s="16"/>
    </row>
    <row r="110" spans="17:19" ht="15" customHeight="1">
      <c r="Q110" s="16"/>
      <c r="S110" s="16"/>
    </row>
    <row r="111" spans="17:19" ht="15" customHeight="1">
      <c r="Q111" s="16"/>
      <c r="S111" s="16"/>
    </row>
    <row r="112" spans="17:19" ht="15" customHeight="1">
      <c r="Q112" s="16"/>
      <c r="S112" s="16"/>
    </row>
    <row r="113" spans="17:19" ht="15" customHeight="1">
      <c r="Q113" s="16"/>
      <c r="S113" s="16"/>
    </row>
    <row r="114" spans="17:19" ht="15" customHeight="1">
      <c r="Q114" s="16"/>
      <c r="S114" s="16"/>
    </row>
    <row r="115" spans="17:19" ht="15" customHeight="1">
      <c r="Q115" s="16"/>
      <c r="S115" s="16"/>
    </row>
    <row r="116" spans="17:19" ht="15" customHeight="1">
      <c r="Q116" s="16"/>
      <c r="S116" s="16"/>
    </row>
    <row r="117" spans="17:19" ht="15" customHeight="1">
      <c r="Q117" s="16"/>
      <c r="S117" s="16"/>
    </row>
    <row r="118" spans="17:19" ht="15" customHeight="1">
      <c r="Q118" s="16"/>
      <c r="S118" s="16"/>
    </row>
    <row r="119" spans="17:19" ht="15" customHeight="1">
      <c r="Q119" s="16"/>
      <c r="S119" s="16"/>
    </row>
    <row r="120" spans="17:19" ht="15" customHeight="1">
      <c r="Q120" s="16"/>
      <c r="S120" s="16"/>
    </row>
    <row r="121" spans="17:19" ht="15" customHeight="1">
      <c r="Q121" s="16"/>
      <c r="S121" s="16"/>
    </row>
    <row r="122" spans="17:19" ht="15" customHeight="1">
      <c r="Q122" s="16"/>
      <c r="S122" s="16"/>
    </row>
    <row r="123" spans="17:19" ht="15" customHeight="1">
      <c r="Q123" s="16"/>
      <c r="S123" s="16"/>
    </row>
    <row r="124" spans="17:19" ht="15" customHeight="1">
      <c r="Q124" s="16"/>
      <c r="S124" s="16"/>
    </row>
    <row r="125" spans="17:19" ht="15" customHeight="1">
      <c r="Q125" s="16"/>
      <c r="S125" s="16"/>
    </row>
    <row r="126" spans="17:19" ht="15" customHeight="1">
      <c r="Q126" s="16"/>
      <c r="S126" s="16"/>
    </row>
    <row r="127" spans="17:19" ht="15" customHeight="1">
      <c r="Q127" s="16"/>
      <c r="S127" s="16"/>
    </row>
    <row r="128" spans="17:19" ht="15" customHeight="1">
      <c r="Q128" s="16"/>
      <c r="S128" s="16"/>
    </row>
    <row r="129" spans="17:19" ht="15" customHeight="1">
      <c r="Q129" s="16"/>
      <c r="S129" s="16"/>
    </row>
    <row r="130" spans="17:19" ht="15" customHeight="1">
      <c r="Q130" s="16"/>
      <c r="S130" s="16"/>
    </row>
    <row r="131" spans="17:19" ht="15" customHeight="1">
      <c r="Q131" s="16"/>
      <c r="S131" s="16"/>
    </row>
    <row r="132" spans="17:19" ht="15" customHeight="1">
      <c r="Q132" s="16"/>
      <c r="S132" s="16"/>
    </row>
    <row r="133" spans="17:19" ht="16" customHeight="1">
      <c r="Q133" s="16"/>
      <c r="S133" s="16"/>
    </row>
    <row r="134" spans="17:19" ht="11" customHeight="1">
      <c r="Q134" s="16"/>
      <c r="S134" s="16"/>
    </row>
    <row r="135" spans="17:19" ht="16" customHeight="1">
      <c r="Q135" s="16"/>
      <c r="S135" s="16"/>
    </row>
    <row r="136" spans="17:19" ht="16" customHeight="1">
      <c r="Q136" s="16"/>
      <c r="S136" s="16"/>
    </row>
    <row r="137" spans="17:19" ht="16" customHeight="1">
      <c r="Q137" s="16"/>
      <c r="S137" s="16"/>
    </row>
    <row r="138" spans="17:19" ht="16" customHeight="1">
      <c r="Q138" s="16"/>
      <c r="S138" s="16"/>
    </row>
    <row r="139" spans="17:19" ht="16" customHeight="1">
      <c r="Q139" s="16"/>
      <c r="S139" s="16"/>
    </row>
    <row r="140" spans="17:19" ht="16" customHeight="1">
      <c r="Q140" s="16"/>
      <c r="S140" s="16"/>
    </row>
    <row r="141" spans="17:19" ht="16" customHeight="1">
      <c r="Q141" s="16"/>
      <c r="S141" s="16"/>
    </row>
    <row r="142" spans="17:19" ht="16" customHeight="1">
      <c r="Q142" s="16"/>
      <c r="S142" s="16"/>
    </row>
    <row r="143" spans="17:19" ht="16" customHeight="1">
      <c r="Q143" s="16"/>
      <c r="S143" s="16"/>
    </row>
    <row r="144" spans="17:19" ht="16" customHeight="1">
      <c r="Q144" s="16"/>
      <c r="S144" s="16"/>
    </row>
    <row r="145" spans="17:19" ht="16" customHeight="1">
      <c r="Q145" s="16"/>
      <c r="S145" s="16"/>
    </row>
    <row r="146" spans="17:19" ht="16" customHeight="1">
      <c r="Q146" s="16"/>
      <c r="S146" s="16"/>
    </row>
    <row r="147" spans="17:19" ht="16" customHeight="1">
      <c r="Q147" s="16"/>
      <c r="S147" s="16"/>
    </row>
    <row r="148" spans="17:19" ht="16" customHeight="1">
      <c r="Q148" s="16"/>
      <c r="S148" s="16"/>
    </row>
    <row r="149" spans="17:19" ht="16" customHeight="1">
      <c r="Q149" s="16"/>
      <c r="S149" s="16"/>
    </row>
    <row r="150" spans="17:19" ht="16" customHeight="1">
      <c r="Q150" s="16"/>
      <c r="S150" s="16"/>
    </row>
    <row r="151" spans="17:19" ht="16" customHeight="1">
      <c r="Q151" s="16"/>
      <c r="S151" s="16"/>
    </row>
    <row r="152" spans="17:19" ht="16" customHeight="1">
      <c r="Q152" s="16"/>
      <c r="S152" s="16"/>
    </row>
    <row r="153" spans="17:19" ht="16" customHeight="1">
      <c r="Q153" s="16"/>
      <c r="S153" s="16"/>
    </row>
    <row r="154" spans="17:19" ht="16" customHeight="1">
      <c r="Q154" s="16"/>
      <c r="S154" s="16"/>
    </row>
    <row r="155" spans="17:19" ht="16" customHeight="1">
      <c r="Q155" s="16"/>
      <c r="S155" s="16"/>
    </row>
    <row r="156" spans="17:19" ht="16" customHeight="1">
      <c r="Q156" s="16"/>
      <c r="S156" s="16"/>
    </row>
    <row r="157" spans="17:19" ht="16" customHeight="1">
      <c r="Q157" s="16"/>
      <c r="S157" s="16"/>
    </row>
    <row r="158" spans="17:19" ht="16" customHeight="1">
      <c r="Q158" s="16"/>
      <c r="S158" s="16"/>
    </row>
    <row r="159" spans="17:19" ht="16" customHeight="1">
      <c r="Q159" s="16"/>
      <c r="S159" s="16"/>
    </row>
    <row r="160" spans="17:19" ht="16" customHeight="1">
      <c r="Q160" s="16"/>
      <c r="S160" s="16"/>
    </row>
    <row r="161" spans="17:19" ht="16" customHeight="1">
      <c r="Q161" s="16"/>
      <c r="S161" s="16"/>
    </row>
    <row r="162" spans="17:19" ht="16" customHeight="1">
      <c r="Q162" s="16"/>
      <c r="S162" s="16"/>
    </row>
    <row r="163" spans="17:19" ht="16" customHeight="1">
      <c r="Q163" s="16"/>
      <c r="S163" s="16"/>
    </row>
    <row r="164" spans="17:19" ht="16" customHeight="1">
      <c r="Q164" s="16"/>
      <c r="S164" s="16"/>
    </row>
    <row r="165" spans="17:19" ht="16" customHeight="1">
      <c r="Q165" s="16"/>
      <c r="S165" s="16"/>
    </row>
    <row r="166" spans="17:19" ht="16" customHeight="1">
      <c r="Q166" s="16"/>
      <c r="S166" s="16"/>
    </row>
    <row r="167" spans="17:19" ht="16" customHeight="1">
      <c r="Q167" s="16"/>
      <c r="S167" s="16"/>
    </row>
    <row r="168" spans="17:19" ht="16" customHeight="1">
      <c r="Q168" s="16"/>
      <c r="S168" s="16"/>
    </row>
    <row r="169" spans="17:19" ht="16" customHeight="1">
      <c r="Q169" s="16"/>
      <c r="S169" s="16"/>
    </row>
    <row r="170" spans="17:19" ht="15" customHeight="1">
      <c r="Q170" s="16"/>
      <c r="S170" s="16"/>
    </row>
    <row r="171" spans="17:19" ht="15" customHeight="1">
      <c r="Q171" s="16"/>
      <c r="S171" s="16"/>
    </row>
    <row r="172" spans="17:19" ht="15" customHeight="1">
      <c r="Q172" s="16"/>
      <c r="S172" s="16"/>
    </row>
    <row r="173" spans="17:19" ht="16" customHeight="1">
      <c r="Q173" s="16"/>
      <c r="S173" s="16"/>
    </row>
    <row r="174" spans="17:19" ht="16" customHeight="1">
      <c r="Q174" s="16"/>
      <c r="S174" s="16"/>
    </row>
    <row r="175" spans="17:19" ht="16" customHeight="1">
      <c r="Q175" s="16"/>
      <c r="S175" s="16"/>
    </row>
    <row r="176" spans="17:19" ht="16" customHeight="1">
      <c r="Q176" s="16"/>
      <c r="S176" s="16"/>
    </row>
    <row r="177" spans="17:34" ht="16" customHeight="1">
      <c r="Q177" s="16"/>
      <c r="S177" s="16"/>
    </row>
    <row r="178" spans="17:34" ht="16" customHeight="1">
      <c r="Q178" s="16"/>
      <c r="S178" s="16"/>
    </row>
    <row r="179" spans="17:34" ht="16" customHeight="1">
      <c r="Q179" s="16"/>
      <c r="S179" s="16"/>
    </row>
    <row r="180" spans="17:34" ht="16" customHeight="1">
      <c r="Q180" s="16"/>
      <c r="S180" s="16"/>
    </row>
    <row r="181" spans="17:34" ht="16" customHeight="1">
      <c r="Q181" s="16"/>
      <c r="S181" s="16"/>
    </row>
    <row r="182" spans="17:34" ht="16" customHeight="1">
      <c r="Q182" s="16"/>
      <c r="S182" s="16"/>
    </row>
    <row r="183" spans="17:34" ht="16" customHeight="1">
      <c r="Q183" s="16"/>
      <c r="S183" s="16"/>
    </row>
    <row r="184" spans="17:34" ht="16" customHeight="1">
      <c r="Q184" s="16"/>
      <c r="S184" s="16"/>
    </row>
    <row r="185" spans="17:34" ht="16" customHeight="1">
      <c r="Q185" s="16"/>
      <c r="S185" s="16"/>
      <c r="AH185" s="18"/>
    </row>
    <row r="186" spans="17:34" ht="11" customHeight="1">
      <c r="Q186" s="16"/>
      <c r="S186" s="16"/>
      <c r="AH186" s="18"/>
    </row>
    <row r="187" spans="17:34" ht="16" customHeight="1">
      <c r="Q187" s="16"/>
      <c r="S187" s="16"/>
      <c r="AH187" s="18"/>
    </row>
    <row r="188" spans="17:34" ht="16" customHeight="1">
      <c r="Q188" s="16"/>
      <c r="S188" s="16"/>
      <c r="AH188" s="18"/>
    </row>
    <row r="189" spans="17:34" ht="15" customHeight="1">
      <c r="Q189" s="16"/>
      <c r="S189" s="16"/>
    </row>
    <row r="190" spans="17:34" ht="15" customHeight="1">
      <c r="Q190" s="16"/>
      <c r="S190" s="16"/>
    </row>
    <row r="191" spans="17:34" ht="11" customHeight="1">
      <c r="Q191" s="16"/>
      <c r="S191" s="16"/>
    </row>
    <row r="192" spans="17:34" ht="16" customHeight="1">
      <c r="Q192" s="16"/>
      <c r="S192" s="16"/>
    </row>
    <row r="193" spans="17:19" ht="16" customHeight="1">
      <c r="Q193" s="16"/>
      <c r="S193" s="16"/>
    </row>
    <row r="194" spans="17:19" ht="16" customHeight="1">
      <c r="Q194" s="16"/>
      <c r="S194" s="16"/>
    </row>
    <row r="195" spans="17:19" ht="16" customHeight="1">
      <c r="Q195" s="16"/>
      <c r="S195" s="16"/>
    </row>
    <row r="196" spans="17:19" ht="16" customHeight="1">
      <c r="Q196" s="16"/>
      <c r="S196" s="16"/>
    </row>
    <row r="197" spans="17:19" ht="15" customHeight="1">
      <c r="Q197" s="16"/>
      <c r="S197" s="16"/>
    </row>
    <row r="198" spans="17:19" ht="16" customHeight="1">
      <c r="Q198" s="16"/>
      <c r="S198" s="16"/>
    </row>
    <row r="199" spans="17:19" ht="17" customHeight="1">
      <c r="Q199" s="16"/>
      <c r="S199" s="16"/>
    </row>
    <row r="200" spans="17:19" ht="16" customHeight="1">
      <c r="Q200" s="16"/>
      <c r="S200" s="16"/>
    </row>
    <row r="201" spans="17:19" ht="16" customHeight="1">
      <c r="Q201" s="16"/>
      <c r="S201" s="16"/>
    </row>
    <row r="202" spans="17:19" ht="16" customHeight="1">
      <c r="Q202" s="16"/>
      <c r="S202" s="16"/>
    </row>
    <row r="203" spans="17:19" ht="11" customHeight="1">
      <c r="Q203" s="16"/>
      <c r="S203" s="16"/>
    </row>
    <row r="204" spans="17:19" ht="11" customHeight="1">
      <c r="Q204" s="16"/>
      <c r="S204" s="16"/>
    </row>
    <row r="205" spans="17:19" ht="11" customHeight="1">
      <c r="Q205" s="16"/>
      <c r="S205" s="16"/>
    </row>
    <row r="206" spans="17:19" ht="11" customHeight="1">
      <c r="Q206" s="16"/>
      <c r="S206" s="16"/>
    </row>
    <row r="207" spans="17:19" ht="11" customHeight="1">
      <c r="Q207" s="16"/>
      <c r="S207" s="16"/>
    </row>
    <row r="208" spans="17:19" ht="11" customHeight="1">
      <c r="Q208" s="16"/>
      <c r="S208" s="16"/>
    </row>
    <row r="209" spans="17:19" ht="11" customHeight="1">
      <c r="Q209" s="16"/>
      <c r="S209" s="16"/>
    </row>
    <row r="210" spans="17:19" ht="11" customHeight="1">
      <c r="Q210" s="16"/>
      <c r="S210" s="16"/>
    </row>
    <row r="211" spans="17:19" ht="11" customHeight="1">
      <c r="Q211" s="16"/>
      <c r="S211" s="16"/>
    </row>
    <row r="212" spans="17:19" ht="11" customHeight="1">
      <c r="Q212" s="16"/>
      <c r="S212" s="16"/>
    </row>
    <row r="213" spans="17:19" ht="11" customHeight="1">
      <c r="Q213" s="16"/>
      <c r="S213" s="16"/>
    </row>
    <row r="214" spans="17:19" ht="11" customHeight="1">
      <c r="Q214" s="16"/>
      <c r="S214" s="16"/>
    </row>
    <row r="215" spans="17:19" ht="11" customHeight="1">
      <c r="Q215" s="16"/>
      <c r="S215" s="16"/>
    </row>
    <row r="216" spans="17:19" ht="11" customHeight="1">
      <c r="Q216" s="16"/>
      <c r="S216" s="16"/>
    </row>
    <row r="217" spans="17:19" ht="11" customHeight="1">
      <c r="Q217" s="16"/>
      <c r="S217" s="16"/>
    </row>
    <row r="218" spans="17:19" ht="11" customHeight="1">
      <c r="Q218" s="16"/>
      <c r="S218" s="16"/>
    </row>
    <row r="219" spans="17:19" ht="11" customHeight="1">
      <c r="Q219" s="16"/>
      <c r="S219" s="16"/>
    </row>
    <row r="220" spans="17:19" ht="11" customHeight="1">
      <c r="Q220" s="16"/>
      <c r="S220" s="16"/>
    </row>
    <row r="221" spans="17:19" ht="11" customHeight="1">
      <c r="Q221" s="16"/>
      <c r="S221" s="16"/>
    </row>
    <row r="222" spans="17:19" ht="11" customHeight="1">
      <c r="Q222" s="16"/>
      <c r="S222" s="16"/>
    </row>
    <row r="223" spans="17:19" ht="11" customHeight="1">
      <c r="Q223" s="16"/>
      <c r="S223" s="16"/>
    </row>
    <row r="224" spans="17:19" ht="11" customHeight="1">
      <c r="Q224" s="16"/>
      <c r="S224" s="16"/>
    </row>
    <row r="225" spans="17:19" ht="11" customHeight="1">
      <c r="Q225" s="16"/>
      <c r="S225" s="16"/>
    </row>
    <row r="226" spans="17:19" ht="11" customHeight="1">
      <c r="Q226" s="16"/>
      <c r="S226" s="16"/>
    </row>
    <row r="227" spans="17:19" ht="11" customHeight="1">
      <c r="Q227" s="16"/>
      <c r="S227" s="16"/>
    </row>
    <row r="228" spans="17:19" ht="11" customHeight="1">
      <c r="Q228" s="16"/>
      <c r="S228" s="16"/>
    </row>
    <row r="229" spans="17:19" ht="11" customHeight="1">
      <c r="Q229" s="16"/>
      <c r="S229" s="16"/>
    </row>
    <row r="230" spans="17:19" ht="11" customHeight="1">
      <c r="Q230" s="16"/>
      <c r="S230" s="16"/>
    </row>
    <row r="231" spans="17:19" ht="11" customHeight="1">
      <c r="Q231" s="16"/>
      <c r="S231" s="16"/>
    </row>
    <row r="232" spans="17:19" ht="11" customHeight="1">
      <c r="Q232" s="16"/>
      <c r="S232" s="16"/>
    </row>
    <row r="233" spans="17:19" ht="11" customHeight="1">
      <c r="Q233" s="16"/>
      <c r="S233" s="16"/>
    </row>
    <row r="234" spans="17:19" ht="11" customHeight="1">
      <c r="Q234" s="16"/>
      <c r="S234" s="16"/>
    </row>
    <row r="235" spans="17:19" ht="11" customHeight="1">
      <c r="Q235" s="16"/>
      <c r="S235" s="16"/>
    </row>
    <row r="236" spans="17:19" ht="11" customHeight="1">
      <c r="Q236" s="16"/>
      <c r="S236" s="16"/>
    </row>
    <row r="237" spans="17:19" ht="11" customHeight="1">
      <c r="Q237" s="16"/>
      <c r="S237" s="16"/>
    </row>
    <row r="238" spans="17:19" ht="11" customHeight="1">
      <c r="Q238" s="16"/>
      <c r="S238" s="16"/>
    </row>
    <row r="239" spans="17:19" ht="11" customHeight="1">
      <c r="Q239" s="16"/>
      <c r="S239" s="16"/>
    </row>
    <row r="240" spans="17:19" ht="11" customHeight="1">
      <c r="Q240" s="16"/>
      <c r="S240" s="16"/>
    </row>
    <row r="241" spans="17:19" ht="11" customHeight="1">
      <c r="Q241" s="16"/>
      <c r="S241" s="16"/>
    </row>
    <row r="242" spans="17:19" ht="11" customHeight="1">
      <c r="Q242" s="16"/>
      <c r="S242" s="16"/>
    </row>
    <row r="243" spans="17:19" ht="11" customHeight="1">
      <c r="Q243" s="16"/>
      <c r="S243" s="16"/>
    </row>
    <row r="244" spans="17:19" ht="11" customHeight="1">
      <c r="Q244" s="16"/>
      <c r="S244" s="16"/>
    </row>
    <row r="245" spans="17:19" ht="11" customHeight="1">
      <c r="Q245" s="16"/>
      <c r="S245" s="16"/>
    </row>
    <row r="246" spans="17:19" ht="11" customHeight="1">
      <c r="Q246" s="16"/>
      <c r="S246" s="16"/>
    </row>
    <row r="247" spans="17:19" ht="11" customHeight="1">
      <c r="Q247" s="16"/>
      <c r="S247" s="16"/>
    </row>
    <row r="248" spans="17:19" ht="11" customHeight="1">
      <c r="Q248" s="16"/>
      <c r="S248" s="16"/>
    </row>
    <row r="249" spans="17:19" ht="11" customHeight="1">
      <c r="Q249" s="16"/>
      <c r="S249" s="16"/>
    </row>
    <row r="250" spans="17:19" ht="11" customHeight="1">
      <c r="Q250" s="16"/>
      <c r="S250" s="16"/>
    </row>
    <row r="251" spans="17:19" ht="11" customHeight="1">
      <c r="Q251" s="16"/>
      <c r="S251" s="16"/>
    </row>
    <row r="252" spans="17:19" ht="11" customHeight="1">
      <c r="Q252" s="16"/>
      <c r="S252" s="16"/>
    </row>
    <row r="253" spans="17:19" ht="11" customHeight="1">
      <c r="Q253" s="16"/>
      <c r="S253" s="16"/>
    </row>
    <row r="254" spans="17:19" ht="11" customHeight="1">
      <c r="Q254" s="16"/>
      <c r="S254" s="16"/>
    </row>
    <row r="255" spans="17:19" ht="11" customHeight="1">
      <c r="Q255" s="16"/>
      <c r="S255" s="16"/>
    </row>
    <row r="256" spans="17:19" ht="11" customHeight="1">
      <c r="Q256" s="16"/>
      <c r="S256" s="16"/>
    </row>
    <row r="257" spans="17:19" ht="11" customHeight="1">
      <c r="Q257" s="16"/>
      <c r="S257" s="16"/>
    </row>
    <row r="258" spans="17:19" ht="11" customHeight="1">
      <c r="Q258" s="16"/>
      <c r="S258" s="16"/>
    </row>
    <row r="259" spans="17:19" ht="11" customHeight="1">
      <c r="Q259" s="16"/>
      <c r="S259" s="16"/>
    </row>
    <row r="260" spans="17:19" ht="11" customHeight="1">
      <c r="Q260" s="16"/>
      <c r="S260" s="16"/>
    </row>
    <row r="261" spans="17:19" ht="11" customHeight="1">
      <c r="Q261" s="16"/>
      <c r="S261" s="16"/>
    </row>
    <row r="262" spans="17:19" ht="11" customHeight="1">
      <c r="Q262" s="16"/>
      <c r="S262" s="16"/>
    </row>
    <row r="263" spans="17:19" ht="11" customHeight="1">
      <c r="Q263" s="16"/>
      <c r="S263" s="16"/>
    </row>
    <row r="264" spans="17:19" ht="11" customHeight="1">
      <c r="Q264" s="16"/>
      <c r="S264" s="16"/>
    </row>
    <row r="265" spans="17:19" ht="11" customHeight="1">
      <c r="Q265" s="16"/>
      <c r="S265" s="16"/>
    </row>
    <row r="266" spans="17:19" ht="11" customHeight="1">
      <c r="Q266" s="16"/>
      <c r="S266" s="16"/>
    </row>
    <row r="267" spans="17:19" ht="11" customHeight="1">
      <c r="Q267" s="16"/>
      <c r="S267" s="16"/>
    </row>
    <row r="268" spans="17:19" ht="11" customHeight="1">
      <c r="Q268" s="16"/>
      <c r="S268" s="16"/>
    </row>
    <row r="269" spans="17:19" ht="11" customHeight="1">
      <c r="Q269" s="16"/>
      <c r="S269" s="16"/>
    </row>
    <row r="270" spans="17:19" ht="11" customHeight="1">
      <c r="Q270" s="16"/>
      <c r="S270" s="16"/>
    </row>
    <row r="271" spans="17:19" ht="11" customHeight="1">
      <c r="Q271" s="16"/>
      <c r="S271" s="16"/>
    </row>
    <row r="272" spans="17:19" ht="11" customHeight="1">
      <c r="Q272" s="16"/>
      <c r="S272" s="16"/>
    </row>
    <row r="273" spans="17:19" ht="11" customHeight="1">
      <c r="Q273" s="16"/>
      <c r="S273" s="16"/>
    </row>
    <row r="274" spans="17:19" ht="11" customHeight="1">
      <c r="Q274" s="16"/>
      <c r="S274" s="16"/>
    </row>
    <row r="275" spans="17:19" ht="11" customHeight="1">
      <c r="Q275" s="16"/>
      <c r="S275" s="16"/>
    </row>
    <row r="276" spans="17:19" ht="11" customHeight="1">
      <c r="Q276" s="16"/>
      <c r="S276" s="16"/>
    </row>
    <row r="277" spans="17:19" ht="11" customHeight="1">
      <c r="Q277" s="16"/>
      <c r="S277" s="16"/>
    </row>
    <row r="278" spans="17:19" ht="11" customHeight="1">
      <c r="Q278" s="16"/>
      <c r="S278" s="16"/>
    </row>
    <row r="279" spans="17:19" ht="11" customHeight="1">
      <c r="Q279" s="16"/>
      <c r="S279" s="16"/>
    </row>
    <row r="280" spans="17:19" ht="11" customHeight="1">
      <c r="Q280" s="16"/>
      <c r="S280" s="16"/>
    </row>
    <row r="281" spans="17:19" ht="11" customHeight="1">
      <c r="Q281" s="16"/>
      <c r="S281" s="16"/>
    </row>
    <row r="282" spans="17:19" ht="11" customHeight="1">
      <c r="Q282" s="16"/>
      <c r="S282" s="16"/>
    </row>
    <row r="283" spans="17:19" ht="11" customHeight="1">
      <c r="Q283" s="16"/>
      <c r="S283" s="16"/>
    </row>
    <row r="284" spans="17:19" ht="9" customHeight="1">
      <c r="Q284" s="16"/>
      <c r="S284" s="16"/>
    </row>
    <row r="285" spans="17:19" ht="11" customHeight="1">
      <c r="Q285" s="16"/>
      <c r="S285" s="16"/>
    </row>
    <row r="286" spans="17:19" ht="11" customHeight="1">
      <c r="Q286" s="16"/>
      <c r="S286" s="16"/>
    </row>
    <row r="287" spans="17:19" ht="11" customHeight="1">
      <c r="Q287" s="16"/>
      <c r="S287" s="16"/>
    </row>
    <row r="288" spans="17:19" ht="11" customHeight="1">
      <c r="Q288" s="16"/>
      <c r="S288" s="16"/>
    </row>
    <row r="289" spans="17:19" ht="11" customHeight="1">
      <c r="Q289" s="16"/>
      <c r="S289" s="16"/>
    </row>
    <row r="290" spans="17:19" ht="11" customHeight="1">
      <c r="Q290" s="16"/>
      <c r="S290" s="16"/>
    </row>
    <row r="291" spans="17:19" ht="11" customHeight="1">
      <c r="Q291" s="16"/>
      <c r="S291" s="16"/>
    </row>
    <row r="292" spans="17:19" ht="11" customHeight="1">
      <c r="Q292" s="16"/>
      <c r="S292" s="16"/>
    </row>
    <row r="293" spans="17:19" ht="11" customHeight="1">
      <c r="Q293" s="16"/>
      <c r="S293" s="16"/>
    </row>
    <row r="294" spans="17:19" ht="11" customHeight="1">
      <c r="Q294" s="16"/>
      <c r="S294" s="16"/>
    </row>
    <row r="295" spans="17:19" ht="11" customHeight="1">
      <c r="Q295" s="16"/>
      <c r="S295" s="16"/>
    </row>
    <row r="296" spans="17:19" ht="11" customHeight="1">
      <c r="Q296" s="16"/>
      <c r="S296" s="16"/>
    </row>
    <row r="297" spans="17:19" ht="11" customHeight="1">
      <c r="Q297" s="16"/>
      <c r="S297" s="16"/>
    </row>
    <row r="298" spans="17:19" ht="11" customHeight="1">
      <c r="Q298" s="16"/>
      <c r="S298" s="16"/>
    </row>
    <row r="299" spans="17:19" ht="11" customHeight="1">
      <c r="Q299" s="16"/>
      <c r="S299" s="16"/>
    </row>
    <row r="300" spans="17:19" ht="11" customHeight="1">
      <c r="Q300" s="16"/>
      <c r="S300" s="16"/>
    </row>
    <row r="301" spans="17:19" ht="11" customHeight="1">
      <c r="Q301" s="16"/>
      <c r="S301" s="16"/>
    </row>
    <row r="302" spans="17:19" ht="11" customHeight="1">
      <c r="Q302" s="16"/>
      <c r="S302" s="16"/>
    </row>
    <row r="303" spans="17:19" ht="11" customHeight="1">
      <c r="Q303" s="16"/>
      <c r="S303" s="16"/>
    </row>
    <row r="304" spans="17:19" ht="11" customHeight="1">
      <c r="Q304" s="16"/>
      <c r="S304" s="16"/>
    </row>
    <row r="305" spans="17:19" ht="11" customHeight="1">
      <c r="Q305" s="16"/>
      <c r="S305" s="16"/>
    </row>
    <row r="306" spans="17:19" ht="11" customHeight="1">
      <c r="Q306" s="16"/>
      <c r="S306" s="16"/>
    </row>
    <row r="307" spans="17:19" ht="11" customHeight="1"/>
    <row r="308" spans="17:19" ht="11" customHeight="1"/>
    <row r="309" spans="17:19" ht="11" customHeight="1"/>
    <row r="310" spans="17:19" ht="11" customHeight="1"/>
    <row r="311" spans="17:19" ht="11" customHeight="1"/>
    <row r="312" spans="17:19" ht="11" customHeight="1"/>
    <row r="313" spans="17:19" ht="11" customHeight="1"/>
    <row r="314" spans="17:19" ht="11" customHeight="1"/>
    <row r="315" spans="17:19" ht="11" customHeight="1"/>
    <row r="316" spans="17:19" ht="11" customHeight="1"/>
    <row r="317" spans="17:19" ht="11" customHeight="1"/>
    <row r="318" spans="17:19" ht="11" customHeight="1"/>
    <row r="319" spans="17:19" ht="11" customHeight="1"/>
  </sheetData>
  <mergeCells count="333">
    <mergeCell ref="G65:G66"/>
    <mergeCell ref="H65:H66"/>
    <mergeCell ref="I65:I66"/>
    <mergeCell ref="J65:L66"/>
    <mergeCell ref="J67:J68"/>
    <mergeCell ref="K67:K68"/>
    <mergeCell ref="L67:L68"/>
    <mergeCell ref="M67:O68"/>
    <mergeCell ref="AG43:AG44"/>
    <mergeCell ref="G62:I62"/>
    <mergeCell ref="J62:L62"/>
    <mergeCell ref="M62:O62"/>
    <mergeCell ref="P62:R62"/>
    <mergeCell ref="S62:U62"/>
    <mergeCell ref="V62:X62"/>
    <mergeCell ref="G63:I64"/>
    <mergeCell ref="J63:J64"/>
    <mergeCell ref="K63:K64"/>
    <mergeCell ref="L63:L64"/>
    <mergeCell ref="M63:M64"/>
    <mergeCell ref="N63:N64"/>
    <mergeCell ref="O63:O64"/>
    <mergeCell ref="P63:P64"/>
    <mergeCell ref="Q63:Q64"/>
    <mergeCell ref="S63:U64"/>
    <mergeCell ref="V63:X64"/>
    <mergeCell ref="G58:G59"/>
    <mergeCell ref="H58:H59"/>
    <mergeCell ref="I58:I59"/>
    <mergeCell ref="J58:L59"/>
    <mergeCell ref="O58:O59"/>
    <mergeCell ref="G60:G61"/>
    <mergeCell ref="H60:H61"/>
    <mergeCell ref="I60:I61"/>
    <mergeCell ref="J60:J61"/>
    <mergeCell ref="K60:K61"/>
    <mergeCell ref="L60:L61"/>
    <mergeCell ref="M60:O61"/>
    <mergeCell ref="V7:X8"/>
    <mergeCell ref="R9:R10"/>
    <mergeCell ref="S9:U10"/>
    <mergeCell ref="V9:X10"/>
    <mergeCell ref="G11:G12"/>
    <mergeCell ref="H11:H12"/>
    <mergeCell ref="I11:I12"/>
    <mergeCell ref="J11:J12"/>
    <mergeCell ref="K11:K12"/>
    <mergeCell ref="L11:L12"/>
    <mergeCell ref="M11:O12"/>
    <mergeCell ref="P11:P12"/>
    <mergeCell ref="Q11:Q12"/>
    <mergeCell ref="R11:R12"/>
    <mergeCell ref="S11:U12"/>
    <mergeCell ref="V11:X12"/>
    <mergeCell ref="G9:G10"/>
    <mergeCell ref="H9:H10"/>
    <mergeCell ref="I9:I10"/>
    <mergeCell ref="J9:L10"/>
    <mergeCell ref="M9:M10"/>
    <mergeCell ref="N9:N10"/>
    <mergeCell ref="O9:O10"/>
    <mergeCell ref="P9:P10"/>
    <mergeCell ref="Q65:Q66"/>
    <mergeCell ref="R65:R66"/>
    <mergeCell ref="S65:U66"/>
    <mergeCell ref="L7:L8"/>
    <mergeCell ref="M7:M8"/>
    <mergeCell ref="N7:N8"/>
    <mergeCell ref="O7:O8"/>
    <mergeCell ref="P7:P8"/>
    <mergeCell ref="Q7:Q8"/>
    <mergeCell ref="R7:R8"/>
    <mergeCell ref="S7:U8"/>
    <mergeCell ref="Q9:Q10"/>
    <mergeCell ref="Q46:Q47"/>
    <mergeCell ref="R46:R47"/>
    <mergeCell ref="S46:U47"/>
    <mergeCell ref="J48:L48"/>
    <mergeCell ref="M48:O48"/>
    <mergeCell ref="P48:R48"/>
    <mergeCell ref="S48:U48"/>
    <mergeCell ref="P49:P50"/>
    <mergeCell ref="Q49:Q50"/>
    <mergeCell ref="R49:R50"/>
    <mergeCell ref="S49:U50"/>
    <mergeCell ref="R63:R64"/>
    <mergeCell ref="C63:C64"/>
    <mergeCell ref="M65:M66"/>
    <mergeCell ref="Q67:Q68"/>
    <mergeCell ref="R67:R68"/>
    <mergeCell ref="C62:F62"/>
    <mergeCell ref="AH58:AI58"/>
    <mergeCell ref="C60:C61"/>
    <mergeCell ref="P60:P61"/>
    <mergeCell ref="Q60:Q61"/>
    <mergeCell ref="R60:R61"/>
    <mergeCell ref="S60:U61"/>
    <mergeCell ref="V60:X61"/>
    <mergeCell ref="S67:U68"/>
    <mergeCell ref="V67:X68"/>
    <mergeCell ref="C67:C68"/>
    <mergeCell ref="V65:X66"/>
    <mergeCell ref="C65:C66"/>
    <mergeCell ref="G67:G68"/>
    <mergeCell ref="H67:H68"/>
    <mergeCell ref="I67:I68"/>
    <mergeCell ref="P67:P68"/>
    <mergeCell ref="N65:N66"/>
    <mergeCell ref="O65:O66"/>
    <mergeCell ref="P65:P66"/>
    <mergeCell ref="AD57:AE57"/>
    <mergeCell ref="AG56:AG57"/>
    <mergeCell ref="C58:C59"/>
    <mergeCell ref="P58:P59"/>
    <mergeCell ref="Q58:Q59"/>
    <mergeCell ref="R58:R59"/>
    <mergeCell ref="S58:U59"/>
    <mergeCell ref="V58:X59"/>
    <mergeCell ref="C56:C57"/>
    <mergeCell ref="M58:M59"/>
    <mergeCell ref="N58:N59"/>
    <mergeCell ref="G56:I57"/>
    <mergeCell ref="J56:J57"/>
    <mergeCell ref="K56:K57"/>
    <mergeCell ref="L56:L57"/>
    <mergeCell ref="M56:M57"/>
    <mergeCell ref="N56:N57"/>
    <mergeCell ref="O56:O57"/>
    <mergeCell ref="P56:P57"/>
    <mergeCell ref="Q56:Q57"/>
    <mergeCell ref="R56:R57"/>
    <mergeCell ref="S56:U57"/>
    <mergeCell ref="V56:X57"/>
    <mergeCell ref="AB58:AC59"/>
    <mergeCell ref="G51:G52"/>
    <mergeCell ref="AB55:AC56"/>
    <mergeCell ref="AB53:AF53"/>
    <mergeCell ref="AH53:AI53"/>
    <mergeCell ref="C55:F55"/>
    <mergeCell ref="AD54:AE54"/>
    <mergeCell ref="G55:I55"/>
    <mergeCell ref="J55:L55"/>
    <mergeCell ref="M55:O55"/>
    <mergeCell ref="P55:R55"/>
    <mergeCell ref="S55:U55"/>
    <mergeCell ref="V55:X55"/>
    <mergeCell ref="Q53:Q54"/>
    <mergeCell ref="R53:R54"/>
    <mergeCell ref="S53:U54"/>
    <mergeCell ref="H51:H52"/>
    <mergeCell ref="I51:I52"/>
    <mergeCell ref="J51:L52"/>
    <mergeCell ref="J53:J54"/>
    <mergeCell ref="K53:K54"/>
    <mergeCell ref="L53:L54"/>
    <mergeCell ref="M53:O54"/>
    <mergeCell ref="AH45:AI45"/>
    <mergeCell ref="C51:C52"/>
    <mergeCell ref="G53:G54"/>
    <mergeCell ref="H53:H54"/>
    <mergeCell ref="I53:I54"/>
    <mergeCell ref="P53:P54"/>
    <mergeCell ref="AJ48:AK48"/>
    <mergeCell ref="C49:C50"/>
    <mergeCell ref="M51:M52"/>
    <mergeCell ref="N51:N52"/>
    <mergeCell ref="O51:O52"/>
    <mergeCell ref="P51:P52"/>
    <mergeCell ref="Q51:Q52"/>
    <mergeCell ref="R51:R52"/>
    <mergeCell ref="S51:U52"/>
    <mergeCell ref="V51:X52"/>
    <mergeCell ref="AB51:AC52"/>
    <mergeCell ref="AG49:AG50"/>
    <mergeCell ref="V53:X54"/>
    <mergeCell ref="AH51:AI51"/>
    <mergeCell ref="C53:C54"/>
    <mergeCell ref="G48:I48"/>
    <mergeCell ref="V48:X48"/>
    <mergeCell ref="V49:X50"/>
    <mergeCell ref="AI46:AI47"/>
    <mergeCell ref="C48:F48"/>
    <mergeCell ref="AD50:AE50"/>
    <mergeCell ref="AB48:AC49"/>
    <mergeCell ref="G49:I50"/>
    <mergeCell ref="J49:J50"/>
    <mergeCell ref="AD47:AE47"/>
    <mergeCell ref="C46:C47"/>
    <mergeCell ref="G46:G47"/>
    <mergeCell ref="H46:H47"/>
    <mergeCell ref="I46:I47"/>
    <mergeCell ref="J46:J47"/>
    <mergeCell ref="K46:K47"/>
    <mergeCell ref="L46:L47"/>
    <mergeCell ref="V46:X47"/>
    <mergeCell ref="K49:K50"/>
    <mergeCell ref="L49:L50"/>
    <mergeCell ref="M49:M50"/>
    <mergeCell ref="N49:N50"/>
    <mergeCell ref="O49:O50"/>
    <mergeCell ref="N44:N45"/>
    <mergeCell ref="O44:O45"/>
    <mergeCell ref="P44:P45"/>
    <mergeCell ref="Q44:Q45"/>
    <mergeCell ref="R44:R45"/>
    <mergeCell ref="C44:C45"/>
    <mergeCell ref="G44:G45"/>
    <mergeCell ref="H44:H45"/>
    <mergeCell ref="I44:I45"/>
    <mergeCell ref="J44:L45"/>
    <mergeCell ref="M44:M45"/>
    <mergeCell ref="AJ39:AK39"/>
    <mergeCell ref="C41:F41"/>
    <mergeCell ref="G41:I41"/>
    <mergeCell ref="J41:L41"/>
    <mergeCell ref="M41:O41"/>
    <mergeCell ref="P41:R41"/>
    <mergeCell ref="S41:U41"/>
    <mergeCell ref="V41:X41"/>
    <mergeCell ref="AD41:AE41"/>
    <mergeCell ref="AH39:AI39"/>
    <mergeCell ref="C42:C43"/>
    <mergeCell ref="G42:I43"/>
    <mergeCell ref="J42:J43"/>
    <mergeCell ref="K42:K43"/>
    <mergeCell ref="L42:L43"/>
    <mergeCell ref="M42:M43"/>
    <mergeCell ref="V42:X43"/>
    <mergeCell ref="AB42:AC43"/>
    <mergeCell ref="S42:U43"/>
    <mergeCell ref="N42:N43"/>
    <mergeCell ref="O42:O43"/>
    <mergeCell ref="P42:P43"/>
    <mergeCell ref="Q42:Q43"/>
    <mergeCell ref="R42:R43"/>
    <mergeCell ref="AH18:AI18"/>
    <mergeCell ref="M18:O19"/>
    <mergeCell ref="P18:P19"/>
    <mergeCell ref="Q18:Q19"/>
    <mergeCell ref="R18:R19"/>
    <mergeCell ref="S18:U19"/>
    <mergeCell ref="V18:X19"/>
    <mergeCell ref="AB23:AC24"/>
    <mergeCell ref="AH23:AI23"/>
    <mergeCell ref="AG21:AG22"/>
    <mergeCell ref="AD22:AE22"/>
    <mergeCell ref="AH10:AI10"/>
    <mergeCell ref="C18:C19"/>
    <mergeCell ref="G18:G19"/>
    <mergeCell ref="H18:H19"/>
    <mergeCell ref="I18:I19"/>
    <mergeCell ref="J18:J19"/>
    <mergeCell ref="K18:K19"/>
    <mergeCell ref="L18:L19"/>
    <mergeCell ref="O16:O17"/>
    <mergeCell ref="P16:P17"/>
    <mergeCell ref="Q16:Q17"/>
    <mergeCell ref="R16:R17"/>
    <mergeCell ref="S16:U17"/>
    <mergeCell ref="V16:X17"/>
    <mergeCell ref="C14:C15"/>
    <mergeCell ref="G14:I15"/>
    <mergeCell ref="J14:J15"/>
    <mergeCell ref="K14:K15"/>
    <mergeCell ref="L14:L15"/>
    <mergeCell ref="M14:M15"/>
    <mergeCell ref="N14:N15"/>
    <mergeCell ref="AB16:AC17"/>
    <mergeCell ref="AD15:AE15"/>
    <mergeCell ref="AG14:AG15"/>
    <mergeCell ref="AJ13:AK13"/>
    <mergeCell ref="AG8:AG9"/>
    <mergeCell ref="C16:C17"/>
    <mergeCell ref="G16:G17"/>
    <mergeCell ref="H16:H17"/>
    <mergeCell ref="I16:I17"/>
    <mergeCell ref="J16:L17"/>
    <mergeCell ref="M16:M17"/>
    <mergeCell ref="N16:N17"/>
    <mergeCell ref="O14:O15"/>
    <mergeCell ref="P14:P15"/>
    <mergeCell ref="Q14:Q15"/>
    <mergeCell ref="R14:R15"/>
    <mergeCell ref="S14:U15"/>
    <mergeCell ref="V14:X15"/>
    <mergeCell ref="AH16:AI16"/>
    <mergeCell ref="AI11:AI12"/>
    <mergeCell ref="D13:F13"/>
    <mergeCell ref="G13:I13"/>
    <mergeCell ref="J13:L13"/>
    <mergeCell ref="M13:O13"/>
    <mergeCell ref="P13:R13"/>
    <mergeCell ref="S13:U13"/>
    <mergeCell ref="V13:X13"/>
    <mergeCell ref="AD12:AE12"/>
    <mergeCell ref="AB13:AC14"/>
    <mergeCell ref="C11:C12"/>
    <mergeCell ref="M46:O47"/>
    <mergeCell ref="P46:P47"/>
    <mergeCell ref="AD9:AE9"/>
    <mergeCell ref="AB10:AC11"/>
    <mergeCell ref="AB7:AC8"/>
    <mergeCell ref="C9:C10"/>
    <mergeCell ref="C7:C8"/>
    <mergeCell ref="G7:I8"/>
    <mergeCell ref="J7:J8"/>
    <mergeCell ref="K7:K8"/>
    <mergeCell ref="AB18:AF18"/>
    <mergeCell ref="AD19:AE19"/>
    <mergeCell ref="AB20:AC21"/>
    <mergeCell ref="C39:F39"/>
    <mergeCell ref="G39:AA39"/>
    <mergeCell ref="AB39:AE39"/>
    <mergeCell ref="AF39:AG39"/>
    <mergeCell ref="V44:X45"/>
    <mergeCell ref="AD44:AE44"/>
    <mergeCell ref="AB45:AC46"/>
    <mergeCell ref="S44:U45"/>
    <mergeCell ref="D6:F6"/>
    <mergeCell ref="AI3:AM3"/>
    <mergeCell ref="C4:F4"/>
    <mergeCell ref="G4:AA4"/>
    <mergeCell ref="AB4:AE4"/>
    <mergeCell ref="AF4:AG4"/>
    <mergeCell ref="AH4:AI4"/>
    <mergeCell ref="AJ4:AK4"/>
    <mergeCell ref="AD6:AE6"/>
    <mergeCell ref="G6:I6"/>
    <mergeCell ref="J6:L6"/>
    <mergeCell ref="M6:O6"/>
    <mergeCell ref="P6:R6"/>
    <mergeCell ref="S6:U6"/>
    <mergeCell ref="V6:X6"/>
  </mergeCells>
  <phoneticPr fontId="2"/>
  <pageMargins left="0" right="0" top="0" bottom="0" header="0.51" footer="0.51"/>
  <rowBreaks count="4" manualBreakCount="4">
    <brk id="79" max="40" man="1"/>
    <brk id="136" max="16383" man="1"/>
    <brk id="202" max="16383" man="1"/>
    <brk id="282" min="2" max="257" man="1"/>
  </rowBreaks>
  <colBreaks count="1" manualBreakCount="1">
    <brk id="41"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67"/>
  <sheetViews>
    <sheetView tabSelected="1" topLeftCell="F32" workbookViewId="0">
      <selection activeCell="AN39" sqref="AN39"/>
    </sheetView>
  </sheetViews>
  <sheetFormatPr baseColWidth="12" defaultColWidth="9.88671875" defaultRowHeight="19" x14ac:dyDescent="0"/>
  <cols>
    <col min="1" max="1" width="2.6640625" style="16" customWidth="1"/>
    <col min="2" max="3" width="3.44140625" style="16" customWidth="1"/>
    <col min="4" max="4" width="5.6640625" style="16" customWidth="1"/>
    <col min="5" max="5" width="6.6640625" style="16" customWidth="1"/>
    <col min="6" max="6" width="13.6640625" style="16" customWidth="1"/>
    <col min="7" max="16" width="1.6640625" style="16" customWidth="1"/>
    <col min="17" max="17" width="1.6640625" style="54" customWidth="1"/>
    <col min="18" max="18" width="1.6640625" style="16" customWidth="1"/>
    <col min="19" max="19" width="1.6640625" style="54" customWidth="1"/>
    <col min="20" max="27" width="1.6640625" style="16" customWidth="1"/>
    <col min="28" max="29" width="2.109375" style="16" customWidth="1"/>
    <col min="30" max="30" width="5.109375" style="16" customWidth="1"/>
    <col min="31" max="31" width="5" style="16" customWidth="1"/>
    <col min="32" max="35" width="3.21875" style="16" customWidth="1"/>
    <col min="36" max="37" width="3.33203125" style="16" customWidth="1"/>
    <col min="38" max="39" width="3.21875" style="16" customWidth="1"/>
    <col min="40" max="53" width="1.6640625" style="16" customWidth="1"/>
    <col min="54" max="54" width="6.21875" style="16" customWidth="1"/>
    <col min="55" max="56" width="6.44140625" style="16" customWidth="1"/>
    <col min="57" max="96" width="1.6640625" style="16" customWidth="1"/>
    <col min="97" max="16384" width="9.88671875" style="16"/>
  </cols>
  <sheetData>
    <row r="1" spans="1:61">
      <c r="Q1" s="16"/>
      <c r="S1" s="16"/>
      <c r="AU1" s="57"/>
    </row>
    <row r="2" spans="1:61" ht="22">
      <c r="A2" s="57"/>
      <c r="B2" s="61"/>
      <c r="C2" s="80" t="s">
        <v>550</v>
      </c>
      <c r="Q2" s="16"/>
      <c r="S2" s="16"/>
      <c r="Y2" s="57"/>
      <c r="Z2" s="57"/>
      <c r="AA2" s="57"/>
      <c r="AB2" s="57"/>
      <c r="AC2" s="57"/>
      <c r="AD2" s="57"/>
      <c r="AE2" s="57"/>
      <c r="AJ2" s="57"/>
      <c r="AU2" s="57"/>
    </row>
    <row r="3" spans="1:61" ht="25" customHeight="1">
      <c r="Q3" s="16"/>
      <c r="S3" s="16"/>
      <c r="AI3" s="361" t="s">
        <v>533</v>
      </c>
      <c r="AJ3" s="361"/>
      <c r="AK3" s="361"/>
      <c r="AL3" s="361"/>
      <c r="AM3" s="361"/>
    </row>
    <row r="4" spans="1:61" ht="25" customHeight="1">
      <c r="C4" s="296" t="s">
        <v>15</v>
      </c>
      <c r="D4" s="323"/>
      <c r="E4" s="323"/>
      <c r="F4" s="324"/>
      <c r="G4" s="292" t="s">
        <v>6</v>
      </c>
      <c r="H4" s="297"/>
      <c r="I4" s="297"/>
      <c r="J4" s="297"/>
      <c r="K4" s="297"/>
      <c r="L4" s="297"/>
      <c r="M4" s="297"/>
      <c r="N4" s="297"/>
      <c r="O4" s="297"/>
      <c r="P4" s="297"/>
      <c r="Q4" s="297"/>
      <c r="R4" s="297"/>
      <c r="S4" s="297"/>
      <c r="T4" s="297"/>
      <c r="U4" s="297"/>
      <c r="V4" s="297"/>
      <c r="W4" s="297"/>
      <c r="X4" s="297"/>
      <c r="Y4" s="297"/>
      <c r="Z4" s="297"/>
      <c r="AA4" s="298"/>
      <c r="AB4" s="264"/>
      <c r="AC4" s="267"/>
      <c r="AD4" s="267"/>
      <c r="AE4" s="325"/>
      <c r="AF4" s="267"/>
      <c r="AG4" s="267"/>
      <c r="AH4" s="293"/>
      <c r="AI4" s="293"/>
      <c r="AJ4" s="143"/>
      <c r="AK4" s="59"/>
      <c r="AL4" s="267"/>
      <c r="AM4" s="325"/>
      <c r="AN4"/>
      <c r="AO4"/>
      <c r="AP4"/>
      <c r="AQ4"/>
      <c r="AR4"/>
      <c r="AS4"/>
      <c r="AT4"/>
      <c r="AU4"/>
      <c r="AV4"/>
      <c r="AW4"/>
    </row>
    <row r="5" spans="1:61" ht="18" customHeight="1">
      <c r="Q5" s="16"/>
      <c r="S5" s="16"/>
      <c r="BB5" s="283" t="s">
        <v>69</v>
      </c>
      <c r="BC5" s="373"/>
    </row>
    <row r="6" spans="1:61" ht="18" customHeight="1">
      <c r="C6" s="85" t="s">
        <v>95</v>
      </c>
      <c r="D6" s="381" t="s">
        <v>111</v>
      </c>
      <c r="E6" s="382"/>
      <c r="F6" s="298"/>
      <c r="G6" s="301" t="s">
        <v>534</v>
      </c>
      <c r="H6" s="302"/>
      <c r="I6" s="388"/>
      <c r="J6" s="301" t="s">
        <v>76</v>
      </c>
      <c r="K6" s="302"/>
      <c r="L6" s="388"/>
      <c r="M6" s="301" t="s">
        <v>73</v>
      </c>
      <c r="N6" s="302"/>
      <c r="O6" s="388"/>
      <c r="P6" s="301" t="s">
        <v>98</v>
      </c>
      <c r="Q6" s="302"/>
      <c r="R6" s="388"/>
      <c r="S6" s="328" t="s">
        <v>102</v>
      </c>
      <c r="T6" s="329"/>
      <c r="U6" s="387"/>
      <c r="V6" s="264" t="s">
        <v>34</v>
      </c>
      <c r="W6" s="277"/>
      <c r="X6" s="317"/>
      <c r="Y6" s="264" t="s">
        <v>103</v>
      </c>
      <c r="Z6" s="277"/>
      <c r="AA6" s="317"/>
      <c r="AZ6" s="377" t="s">
        <v>351</v>
      </c>
      <c r="BA6" s="373"/>
      <c r="BB6" s="89" t="s">
        <v>462</v>
      </c>
      <c r="BC6" s="90" t="s">
        <v>256</v>
      </c>
      <c r="BD6" s="91"/>
      <c r="BE6" s="91"/>
    </row>
    <row r="7" spans="1:61" ht="18" customHeight="1">
      <c r="C7" s="380" t="s">
        <v>88</v>
      </c>
      <c r="D7" s="86" t="s">
        <v>462</v>
      </c>
      <c r="E7" s="87" t="s">
        <v>256</v>
      </c>
      <c r="F7" s="88" t="s">
        <v>267</v>
      </c>
      <c r="G7" s="335"/>
      <c r="H7" s="336"/>
      <c r="I7" s="337"/>
      <c r="J7" s="369" t="s">
        <v>535</v>
      </c>
      <c r="K7" s="348"/>
      <c r="L7" s="357"/>
      <c r="M7" s="346" t="s">
        <v>535</v>
      </c>
      <c r="N7" s="348"/>
      <c r="O7" s="357"/>
      <c r="P7" s="346" t="s">
        <v>535</v>
      </c>
      <c r="Q7" s="348"/>
      <c r="R7" s="357"/>
      <c r="S7" s="359" t="s">
        <v>535</v>
      </c>
      <c r="T7" s="299" t="s">
        <v>136</v>
      </c>
      <c r="U7" s="362" t="s">
        <v>535</v>
      </c>
      <c r="V7" s="351" t="s">
        <v>535</v>
      </c>
      <c r="W7" s="284"/>
      <c r="X7" s="285"/>
      <c r="Y7" s="283" t="s">
        <v>535</v>
      </c>
      <c r="Z7" s="284"/>
      <c r="AA7" s="285"/>
      <c r="AZ7" s="352"/>
      <c r="BA7" s="378"/>
      <c r="BB7" s="95" t="s">
        <v>447</v>
      </c>
      <c r="BC7" s="90" t="s">
        <v>463</v>
      </c>
      <c r="BD7" s="81"/>
      <c r="BE7" s="374" t="s">
        <v>352</v>
      </c>
      <c r="BF7" s="89" t="s">
        <v>535</v>
      </c>
      <c r="BG7" s="96" t="s">
        <v>535</v>
      </c>
    </row>
    <row r="8" spans="1:61" ht="18" customHeight="1">
      <c r="C8" s="231"/>
      <c r="D8" s="92" t="s">
        <v>447</v>
      </c>
      <c r="E8" s="93" t="s">
        <v>463</v>
      </c>
      <c r="F8" s="94" t="s">
        <v>267</v>
      </c>
      <c r="G8" s="338"/>
      <c r="H8" s="339"/>
      <c r="I8" s="340"/>
      <c r="J8" s="361"/>
      <c r="K8" s="349"/>
      <c r="L8" s="358"/>
      <c r="M8" s="347"/>
      <c r="N8" s="349"/>
      <c r="O8" s="358"/>
      <c r="P8" s="347"/>
      <c r="Q8" s="349"/>
      <c r="R8" s="358"/>
      <c r="S8" s="360"/>
      <c r="T8" s="361"/>
      <c r="U8" s="349"/>
      <c r="V8" s="333"/>
      <c r="W8" s="350"/>
      <c r="X8" s="334"/>
      <c r="Y8" s="333"/>
      <c r="Z8" s="350"/>
      <c r="AA8" s="334"/>
      <c r="BB8" s="283" t="s">
        <v>92</v>
      </c>
      <c r="BC8" s="373"/>
      <c r="BE8" s="354"/>
      <c r="BF8" s="95" t="s">
        <v>535</v>
      </c>
      <c r="BG8" s="96" t="s">
        <v>535</v>
      </c>
    </row>
    <row r="9" spans="1:61" ht="18" customHeight="1">
      <c r="C9" s="380" t="s">
        <v>93</v>
      </c>
      <c r="D9" s="86" t="s">
        <v>435</v>
      </c>
      <c r="E9" s="87" t="s">
        <v>436</v>
      </c>
      <c r="F9" s="88" t="s">
        <v>80</v>
      </c>
      <c r="G9" s="299" t="s">
        <v>535</v>
      </c>
      <c r="H9" s="362" t="s">
        <v>535</v>
      </c>
      <c r="I9" s="385" t="s">
        <v>535</v>
      </c>
      <c r="J9" s="335"/>
      <c r="K9" s="336"/>
      <c r="L9" s="337"/>
      <c r="M9" s="369" t="s">
        <v>535</v>
      </c>
      <c r="N9" s="353"/>
      <c r="O9" s="355"/>
      <c r="P9" s="346" t="s">
        <v>535</v>
      </c>
      <c r="Q9" s="348"/>
      <c r="R9" s="357"/>
      <c r="S9" s="341" t="s">
        <v>535</v>
      </c>
      <c r="T9" s="369" t="s">
        <v>136</v>
      </c>
      <c r="U9" s="353" t="s">
        <v>535</v>
      </c>
      <c r="V9" s="351" t="s">
        <v>535</v>
      </c>
      <c r="W9" s="284"/>
      <c r="X9" s="285"/>
      <c r="Y9" s="283" t="s">
        <v>535</v>
      </c>
      <c r="Z9" s="284"/>
      <c r="AA9" s="285"/>
      <c r="AZ9" s="377" t="s">
        <v>352</v>
      </c>
      <c r="BA9" s="373"/>
      <c r="BB9" s="89" t="s">
        <v>535</v>
      </c>
      <c r="BC9" s="90" t="s">
        <v>535</v>
      </c>
      <c r="BD9" s="91"/>
      <c r="BE9" s="91"/>
      <c r="BF9" s="375" t="s">
        <v>355</v>
      </c>
      <c r="BG9" s="376"/>
    </row>
    <row r="10" spans="1:61" ht="18" customHeight="1">
      <c r="C10" s="231"/>
      <c r="D10" s="92" t="s">
        <v>433</v>
      </c>
      <c r="E10" s="93" t="s">
        <v>434</v>
      </c>
      <c r="F10" s="94" t="s">
        <v>80</v>
      </c>
      <c r="G10" s="352"/>
      <c r="H10" s="354"/>
      <c r="I10" s="356"/>
      <c r="J10" s="338"/>
      <c r="K10" s="339"/>
      <c r="L10" s="340"/>
      <c r="M10" s="384"/>
      <c r="N10" s="384"/>
      <c r="O10" s="378"/>
      <c r="P10" s="347"/>
      <c r="Q10" s="349"/>
      <c r="R10" s="358"/>
      <c r="S10" s="342"/>
      <c r="T10" s="361"/>
      <c r="U10" s="367"/>
      <c r="V10" s="333"/>
      <c r="W10" s="350"/>
      <c r="X10" s="334"/>
      <c r="Y10" s="333"/>
      <c r="Z10" s="350"/>
      <c r="AA10" s="334"/>
      <c r="AZ10" s="352"/>
      <c r="BA10" s="378"/>
      <c r="BB10" s="95" t="s">
        <v>535</v>
      </c>
      <c r="BC10" s="90" t="s">
        <v>535</v>
      </c>
      <c r="BG10" s="386" t="s">
        <v>352</v>
      </c>
      <c r="BH10" s="97" t="s">
        <v>535</v>
      </c>
      <c r="BI10" s="96" t="s">
        <v>535</v>
      </c>
    </row>
    <row r="11" spans="1:61" ht="18" customHeight="1">
      <c r="C11" s="380" t="s">
        <v>94</v>
      </c>
      <c r="D11" s="86" t="s">
        <v>252</v>
      </c>
      <c r="E11" s="87" t="s">
        <v>257</v>
      </c>
      <c r="F11" s="88" t="s">
        <v>142</v>
      </c>
      <c r="G11" s="346" t="s">
        <v>535</v>
      </c>
      <c r="H11" s="353" t="s">
        <v>535</v>
      </c>
      <c r="I11" s="355" t="s">
        <v>535</v>
      </c>
      <c r="J11" s="383" t="s">
        <v>535</v>
      </c>
      <c r="K11" s="362" t="s">
        <v>535</v>
      </c>
      <c r="L11" s="385" t="s">
        <v>535</v>
      </c>
      <c r="M11" s="335"/>
      <c r="N11" s="336"/>
      <c r="O11" s="337"/>
      <c r="P11" s="369" t="s">
        <v>535</v>
      </c>
      <c r="Q11" s="348"/>
      <c r="R11" s="357"/>
      <c r="S11" s="341" t="s">
        <v>535</v>
      </c>
      <c r="T11" s="369" t="s">
        <v>136</v>
      </c>
      <c r="U11" s="353" t="s">
        <v>535</v>
      </c>
      <c r="V11" s="351" t="s">
        <v>535</v>
      </c>
      <c r="W11" s="284"/>
      <c r="X11" s="285"/>
      <c r="Y11" s="283" t="s">
        <v>535</v>
      </c>
      <c r="Z11" s="284"/>
      <c r="AA11" s="285"/>
      <c r="BB11" s="283" t="s">
        <v>292</v>
      </c>
      <c r="BC11" s="373"/>
      <c r="BG11" s="356"/>
      <c r="BH11" s="95" t="s">
        <v>535</v>
      </c>
      <c r="BI11" s="96" t="s">
        <v>535</v>
      </c>
    </row>
    <row r="12" spans="1:61" ht="18" customHeight="1">
      <c r="C12" s="231"/>
      <c r="D12" s="92" t="s">
        <v>452</v>
      </c>
      <c r="E12" s="98" t="s">
        <v>464</v>
      </c>
      <c r="F12" s="84" t="s">
        <v>142</v>
      </c>
      <c r="G12" s="347"/>
      <c r="H12" s="367"/>
      <c r="I12" s="368"/>
      <c r="J12" s="347"/>
      <c r="K12" s="367"/>
      <c r="L12" s="368"/>
      <c r="M12" s="338"/>
      <c r="N12" s="339"/>
      <c r="O12" s="340"/>
      <c r="P12" s="361"/>
      <c r="Q12" s="349"/>
      <c r="R12" s="358"/>
      <c r="S12" s="342"/>
      <c r="T12" s="361"/>
      <c r="U12" s="367"/>
      <c r="V12" s="333"/>
      <c r="W12" s="350"/>
      <c r="X12" s="334"/>
      <c r="Y12" s="333"/>
      <c r="Z12" s="350"/>
      <c r="AA12" s="334"/>
      <c r="AZ12" s="377" t="s">
        <v>353</v>
      </c>
      <c r="BA12" s="373"/>
      <c r="BB12" s="89" t="s">
        <v>535</v>
      </c>
      <c r="BC12" s="90" t="s">
        <v>535</v>
      </c>
      <c r="BD12" s="91"/>
      <c r="BE12" s="91"/>
      <c r="BG12" s="99"/>
      <c r="BH12" s="375">
        <v>64</v>
      </c>
      <c r="BI12" s="379"/>
    </row>
    <row r="13" spans="1:61" ht="18" customHeight="1">
      <c r="C13" s="380" t="s">
        <v>98</v>
      </c>
      <c r="D13" s="86" t="s">
        <v>184</v>
      </c>
      <c r="E13" s="87" t="s">
        <v>186</v>
      </c>
      <c r="F13" s="88" t="s">
        <v>188</v>
      </c>
      <c r="G13" s="346" t="s">
        <v>535</v>
      </c>
      <c r="H13" s="353" t="s">
        <v>535</v>
      </c>
      <c r="I13" s="355" t="s">
        <v>535</v>
      </c>
      <c r="J13" s="346" t="s">
        <v>535</v>
      </c>
      <c r="K13" s="353" t="s">
        <v>535</v>
      </c>
      <c r="L13" s="355" t="s">
        <v>535</v>
      </c>
      <c r="M13" s="383" t="s">
        <v>535</v>
      </c>
      <c r="N13" s="362" t="s">
        <v>535</v>
      </c>
      <c r="O13" s="385" t="s">
        <v>535</v>
      </c>
      <c r="P13" s="335"/>
      <c r="Q13" s="336"/>
      <c r="R13" s="337"/>
      <c r="S13" s="353" t="s">
        <v>535</v>
      </c>
      <c r="T13" s="369" t="s">
        <v>136</v>
      </c>
      <c r="U13" s="353" t="s">
        <v>535</v>
      </c>
      <c r="V13" s="351" t="s">
        <v>535</v>
      </c>
      <c r="W13" s="284"/>
      <c r="X13" s="285"/>
      <c r="Y13" s="283" t="s">
        <v>535</v>
      </c>
      <c r="Z13" s="284"/>
      <c r="AA13" s="285"/>
      <c r="AZ13" s="352"/>
      <c r="BA13" s="378"/>
      <c r="BB13" s="95" t="s">
        <v>535</v>
      </c>
      <c r="BC13" s="90" t="s">
        <v>535</v>
      </c>
      <c r="BD13" s="81"/>
      <c r="BE13" s="374" t="s">
        <v>354</v>
      </c>
      <c r="BF13" s="89" t="s">
        <v>535</v>
      </c>
      <c r="BG13" s="90" t="s">
        <v>535</v>
      </c>
    </row>
    <row r="14" spans="1:61" ht="18" customHeight="1">
      <c r="C14" s="231"/>
      <c r="D14" s="92" t="s">
        <v>208</v>
      </c>
      <c r="E14" s="98" t="s">
        <v>258</v>
      </c>
      <c r="F14" s="84" t="s">
        <v>188</v>
      </c>
      <c r="G14" s="347"/>
      <c r="H14" s="367"/>
      <c r="I14" s="368"/>
      <c r="J14" s="347"/>
      <c r="K14" s="367"/>
      <c r="L14" s="368"/>
      <c r="M14" s="352"/>
      <c r="N14" s="384"/>
      <c r="O14" s="378"/>
      <c r="P14" s="338"/>
      <c r="Q14" s="339"/>
      <c r="R14" s="340"/>
      <c r="S14" s="367"/>
      <c r="T14" s="361"/>
      <c r="U14" s="367"/>
      <c r="V14" s="333"/>
      <c r="W14" s="350"/>
      <c r="X14" s="334"/>
      <c r="Y14" s="333"/>
      <c r="Z14" s="350"/>
      <c r="AA14" s="334"/>
      <c r="BB14" s="283" t="s">
        <v>308</v>
      </c>
      <c r="BC14" s="373"/>
      <c r="BE14" s="354"/>
      <c r="BF14" s="95" t="s">
        <v>535</v>
      </c>
      <c r="BG14" s="90" t="s">
        <v>535</v>
      </c>
    </row>
    <row r="15" spans="1:61" ht="18" customHeight="1">
      <c r="C15" s="217"/>
      <c r="D15" s="218"/>
      <c r="E15" s="219"/>
      <c r="F15" s="219"/>
      <c r="G15" s="217"/>
      <c r="H15" s="220"/>
      <c r="I15" s="220"/>
      <c r="J15" s="217"/>
      <c r="K15" s="220"/>
      <c r="L15" s="220"/>
      <c r="M15" s="221"/>
      <c r="N15" s="221"/>
      <c r="O15" s="221"/>
      <c r="P15" s="221"/>
      <c r="Q15" s="221"/>
      <c r="R15" s="221"/>
      <c r="S15" s="220"/>
      <c r="T15" s="217"/>
      <c r="U15" s="220"/>
      <c r="V15" s="215"/>
      <c r="W15" s="215"/>
      <c r="X15" s="215"/>
      <c r="Y15" s="215"/>
      <c r="Z15" s="215"/>
      <c r="AA15" s="215"/>
      <c r="AB15" s="214"/>
      <c r="AC15" s="214"/>
      <c r="AD15" s="214"/>
      <c r="AE15" s="214"/>
      <c r="AF15" s="214"/>
      <c r="AG15" s="214"/>
      <c r="AH15" s="214"/>
      <c r="AI15" s="214"/>
      <c r="AJ15" s="214"/>
      <c r="AK15" s="214"/>
      <c r="AL15" s="214"/>
      <c r="AM15" s="214"/>
      <c r="AZ15" s="377" t="s">
        <v>354</v>
      </c>
      <c r="BA15" s="373"/>
      <c r="BB15" s="89" t="s">
        <v>535</v>
      </c>
      <c r="BC15" s="90" t="s">
        <v>535</v>
      </c>
      <c r="BD15" s="91"/>
      <c r="BE15" s="91"/>
      <c r="BF15" s="375">
        <v>75</v>
      </c>
      <c r="BG15" s="379"/>
    </row>
    <row r="16" spans="1:61" ht="18" customHeight="1">
      <c r="C16" s="217"/>
      <c r="D16" s="218"/>
      <c r="E16" s="219"/>
      <c r="F16" s="219"/>
      <c r="G16" s="217"/>
      <c r="H16" s="220"/>
      <c r="I16" s="220"/>
      <c r="J16" s="217"/>
      <c r="K16" s="220"/>
      <c r="L16" s="220"/>
      <c r="M16" s="221"/>
      <c r="N16" s="221"/>
      <c r="O16" s="221"/>
      <c r="P16" s="221"/>
      <c r="Q16" s="221"/>
      <c r="R16" s="221"/>
      <c r="S16" s="220"/>
      <c r="T16" s="217"/>
      <c r="U16" s="220"/>
      <c r="V16" s="215"/>
      <c r="W16" s="215"/>
      <c r="X16" s="215"/>
      <c r="Y16" s="215"/>
      <c r="Z16" s="215"/>
      <c r="AA16" s="215"/>
      <c r="AB16" s="214"/>
      <c r="AC16" s="214"/>
      <c r="AD16" s="214"/>
      <c r="AE16" s="214"/>
      <c r="AF16" s="214"/>
      <c r="AG16" s="214"/>
      <c r="AH16" s="214"/>
      <c r="AI16" s="214"/>
      <c r="AJ16" s="214"/>
      <c r="AK16" s="214"/>
      <c r="AL16" s="214"/>
      <c r="AM16" s="214"/>
      <c r="AZ16" s="352"/>
      <c r="BA16" s="378"/>
      <c r="BB16" s="95" t="s">
        <v>535</v>
      </c>
      <c r="BC16" s="90" t="s">
        <v>535</v>
      </c>
    </row>
    <row r="17" spans="3:63" ht="18" customHeight="1">
      <c r="C17" s="217"/>
      <c r="D17" s="218"/>
      <c r="E17" s="219"/>
      <c r="F17" s="219"/>
      <c r="G17" s="217"/>
      <c r="H17" s="220"/>
      <c r="I17" s="220"/>
      <c r="J17" s="217"/>
      <c r="K17" s="220"/>
      <c r="L17" s="220"/>
      <c r="M17" s="221"/>
      <c r="N17" s="221"/>
      <c r="O17" s="221"/>
      <c r="P17" s="221"/>
      <c r="Q17" s="221"/>
      <c r="R17" s="221"/>
      <c r="S17" s="220"/>
      <c r="T17" s="217"/>
      <c r="U17" s="220"/>
      <c r="V17" s="215"/>
      <c r="W17" s="215"/>
      <c r="X17" s="215"/>
      <c r="Y17" s="215"/>
      <c r="Z17" s="215"/>
      <c r="AA17" s="215"/>
      <c r="AB17" s="214"/>
      <c r="AC17" s="214"/>
      <c r="AD17" s="214"/>
      <c r="AE17" s="214"/>
      <c r="AF17" s="214"/>
      <c r="AG17" s="214"/>
      <c r="AH17" s="214"/>
      <c r="AI17" s="214"/>
      <c r="AJ17" s="214"/>
      <c r="AK17" s="214"/>
      <c r="AL17" s="214"/>
      <c r="AM17" s="214"/>
      <c r="AZ17" s="264" t="s">
        <v>12</v>
      </c>
      <c r="BA17" s="265"/>
      <c r="BB17" s="265"/>
      <c r="BC17" s="265"/>
      <c r="BD17" s="266"/>
      <c r="BE17" s="122"/>
      <c r="BF17" s="146"/>
      <c r="BG17" s="122"/>
      <c r="BH17" s="122"/>
      <c r="BI17" s="122"/>
      <c r="BJ17" s="122"/>
      <c r="BK17" s="123"/>
    </row>
    <row r="18" spans="3:63" ht="18" customHeight="1">
      <c r="C18" s="217"/>
      <c r="D18" s="218"/>
      <c r="E18" s="219"/>
      <c r="F18" s="219"/>
      <c r="G18" s="217"/>
      <c r="H18" s="220"/>
      <c r="I18" s="220"/>
      <c r="J18" s="217"/>
      <c r="K18" s="220"/>
      <c r="L18" s="220"/>
      <c r="M18" s="221"/>
      <c r="N18" s="221"/>
      <c r="O18" s="221"/>
      <c r="P18" s="221"/>
      <c r="Q18" s="221"/>
      <c r="R18" s="221"/>
      <c r="S18" s="220"/>
      <c r="T18" s="217"/>
      <c r="U18" s="220"/>
      <c r="V18" s="215"/>
      <c r="W18" s="215"/>
      <c r="X18" s="215"/>
      <c r="Y18" s="215"/>
      <c r="Z18" s="215"/>
      <c r="AA18" s="215"/>
      <c r="AB18" s="214"/>
      <c r="AC18" s="214"/>
      <c r="AD18" s="214"/>
      <c r="AE18" s="214"/>
      <c r="AF18" s="214"/>
      <c r="AG18" s="214"/>
      <c r="AH18" s="214"/>
      <c r="AI18" s="214"/>
      <c r="AJ18" s="214"/>
      <c r="AK18" s="214"/>
      <c r="AL18" s="214"/>
      <c r="AM18" s="214"/>
      <c r="AS18"/>
      <c r="BB18" s="283" t="s">
        <v>39</v>
      </c>
      <c r="BC18" s="373"/>
    </row>
    <row r="19" spans="3:63" ht="18" customHeight="1">
      <c r="C19" s="217"/>
      <c r="D19" s="218"/>
      <c r="E19" s="219"/>
      <c r="F19" s="219"/>
      <c r="G19" s="217"/>
      <c r="H19" s="220"/>
      <c r="I19" s="220"/>
      <c r="J19" s="217"/>
      <c r="K19" s="220"/>
      <c r="L19" s="220"/>
      <c r="M19" s="221"/>
      <c r="N19" s="221"/>
      <c r="O19" s="221"/>
      <c r="P19" s="221"/>
      <c r="Q19" s="221"/>
      <c r="R19" s="221"/>
      <c r="S19" s="220"/>
      <c r="T19" s="217"/>
      <c r="U19" s="220"/>
      <c r="V19" s="215"/>
      <c r="W19" s="215"/>
      <c r="X19" s="215"/>
      <c r="Y19" s="215"/>
      <c r="Z19" s="215"/>
      <c r="AA19" s="215"/>
      <c r="AB19" s="214"/>
      <c r="AC19" s="214"/>
      <c r="AD19" s="214"/>
      <c r="AE19" s="214"/>
      <c r="AF19" s="214"/>
      <c r="AG19" s="214"/>
      <c r="AH19" s="214"/>
      <c r="AI19" s="214"/>
      <c r="AJ19" s="214"/>
      <c r="AK19" s="214"/>
      <c r="AL19" s="214"/>
      <c r="AM19" s="214"/>
      <c r="AZ19" s="377" t="s">
        <v>351</v>
      </c>
      <c r="BA19" s="373"/>
      <c r="BB19" s="89" t="s">
        <v>462</v>
      </c>
      <c r="BC19" s="90" t="s">
        <v>256</v>
      </c>
      <c r="BD19" s="91"/>
      <c r="BE19" s="91"/>
    </row>
    <row r="20" spans="3:63" ht="18" customHeight="1">
      <c r="C20" s="217"/>
      <c r="D20" s="218"/>
      <c r="E20" s="219"/>
      <c r="F20" s="219"/>
      <c r="G20" s="217"/>
      <c r="H20" s="220"/>
      <c r="I20" s="220"/>
      <c r="J20" s="217"/>
      <c r="K20" s="220"/>
      <c r="L20" s="220"/>
      <c r="M20" s="221"/>
      <c r="N20" s="221"/>
      <c r="O20" s="221"/>
      <c r="P20" s="221"/>
      <c r="Q20" s="221"/>
      <c r="R20" s="221"/>
      <c r="S20" s="220"/>
      <c r="T20" s="217"/>
      <c r="U20" s="220"/>
      <c r="V20" s="215"/>
      <c r="W20" s="215"/>
      <c r="X20" s="215"/>
      <c r="Y20" s="215"/>
      <c r="Z20" s="215"/>
      <c r="AA20" s="215"/>
      <c r="AB20" s="214"/>
      <c r="AC20" s="214"/>
      <c r="AD20" s="214"/>
      <c r="AE20" s="214"/>
      <c r="AF20" s="214"/>
      <c r="AG20" s="214"/>
      <c r="AH20" s="214"/>
      <c r="AI20" s="214"/>
      <c r="AJ20" s="214"/>
      <c r="AK20" s="214"/>
      <c r="AL20" s="214"/>
      <c r="AM20" s="214"/>
      <c r="AZ20" s="352"/>
      <c r="BA20" s="378"/>
      <c r="BB20" s="95" t="s">
        <v>447</v>
      </c>
      <c r="BC20" s="90" t="s">
        <v>463</v>
      </c>
      <c r="BD20" s="81"/>
      <c r="BE20" s="374" t="s">
        <v>351</v>
      </c>
      <c r="BF20" s="89" t="s">
        <v>462</v>
      </c>
      <c r="BG20" s="96" t="s">
        <v>256</v>
      </c>
    </row>
    <row r="21" spans="3:63" ht="18" customHeight="1">
      <c r="C21" s="217"/>
      <c r="D21" s="218"/>
      <c r="E21" s="219"/>
      <c r="F21" s="219"/>
      <c r="G21" s="217"/>
      <c r="H21" s="220"/>
      <c r="I21" s="220"/>
      <c r="J21" s="217"/>
      <c r="K21" s="220"/>
      <c r="L21" s="220"/>
      <c r="M21" s="221"/>
      <c r="N21" s="221"/>
      <c r="O21" s="221"/>
      <c r="P21" s="221"/>
      <c r="Q21" s="221"/>
      <c r="R21" s="221"/>
      <c r="S21" s="220"/>
      <c r="T21" s="217"/>
      <c r="U21" s="220"/>
      <c r="V21" s="215"/>
      <c r="W21" s="215"/>
      <c r="X21" s="215"/>
      <c r="Y21" s="215"/>
      <c r="Z21" s="215"/>
      <c r="AA21" s="215"/>
      <c r="AB21" s="214"/>
      <c r="AC21" s="214"/>
      <c r="AD21" s="214"/>
      <c r="AE21" s="214"/>
      <c r="AF21" s="214"/>
      <c r="AG21" s="214"/>
      <c r="AH21" s="214"/>
      <c r="AI21" s="214"/>
      <c r="AJ21" s="214"/>
      <c r="AK21" s="214"/>
      <c r="AL21" s="214"/>
      <c r="AM21" s="214"/>
      <c r="BB21" s="283" t="s">
        <v>39</v>
      </c>
      <c r="BC21" s="373"/>
      <c r="BE21" s="354"/>
      <c r="BF21" s="95" t="s">
        <v>447</v>
      </c>
      <c r="BG21" s="96" t="s">
        <v>463</v>
      </c>
    </row>
    <row r="22" spans="3:63" ht="18" customHeight="1">
      <c r="C22" s="217"/>
      <c r="D22" s="218"/>
      <c r="E22" s="219"/>
      <c r="F22" s="219"/>
      <c r="G22" s="217"/>
      <c r="H22" s="220"/>
      <c r="I22" s="220"/>
      <c r="J22" s="217"/>
      <c r="K22" s="220"/>
      <c r="L22" s="220"/>
      <c r="M22" s="221"/>
      <c r="N22" s="221"/>
      <c r="O22" s="221"/>
      <c r="P22" s="221"/>
      <c r="Q22" s="221"/>
      <c r="R22" s="221"/>
      <c r="S22" s="220"/>
      <c r="T22" s="217"/>
      <c r="U22" s="220"/>
      <c r="V22" s="215"/>
      <c r="W22" s="215"/>
      <c r="X22" s="215"/>
      <c r="Y22" s="215"/>
      <c r="Z22" s="215"/>
      <c r="AA22" s="215"/>
      <c r="AB22" s="214"/>
      <c r="AC22" s="214"/>
      <c r="AD22" s="214"/>
      <c r="AE22" s="214"/>
      <c r="AF22" s="214"/>
      <c r="AG22" s="214"/>
      <c r="AH22" s="214"/>
      <c r="AI22" s="214"/>
      <c r="AJ22" s="214"/>
      <c r="AK22" s="214"/>
      <c r="AL22" s="214"/>
      <c r="AM22" s="214"/>
      <c r="AZ22" s="377" t="s">
        <v>356</v>
      </c>
      <c r="BA22" s="373"/>
      <c r="BB22" s="89" t="s">
        <v>535</v>
      </c>
      <c r="BC22" s="90" t="s">
        <v>535</v>
      </c>
      <c r="BD22" s="91"/>
      <c r="BE22" s="91"/>
      <c r="BF22" s="375">
        <v>61</v>
      </c>
      <c r="BG22" s="379"/>
    </row>
    <row r="23" spans="3:63" ht="18" customHeight="1">
      <c r="C23" s="217"/>
      <c r="D23" s="218"/>
      <c r="E23" s="219"/>
      <c r="F23" s="219"/>
      <c r="G23" s="217"/>
      <c r="H23" s="220"/>
      <c r="I23" s="220"/>
      <c r="J23" s="217"/>
      <c r="K23" s="220"/>
      <c r="L23" s="220"/>
      <c r="M23" s="221"/>
      <c r="N23" s="221"/>
      <c r="O23" s="221"/>
      <c r="P23" s="221"/>
      <c r="Q23" s="221"/>
      <c r="R23" s="221"/>
      <c r="S23" s="220"/>
      <c r="T23" s="217"/>
      <c r="U23" s="220"/>
      <c r="V23" s="215"/>
      <c r="W23" s="215"/>
      <c r="X23" s="215"/>
      <c r="Y23" s="215"/>
      <c r="Z23" s="215"/>
      <c r="AA23" s="215"/>
      <c r="AB23" s="214"/>
      <c r="AC23" s="214"/>
      <c r="AD23" s="214"/>
      <c r="AE23" s="214"/>
      <c r="AF23" s="214"/>
      <c r="AG23" s="214"/>
      <c r="AH23" s="214"/>
      <c r="AI23" s="214"/>
      <c r="AJ23" s="214"/>
      <c r="AK23" s="214"/>
      <c r="AL23" s="214"/>
      <c r="AM23" s="214"/>
      <c r="AZ23" s="352"/>
      <c r="BA23" s="378"/>
      <c r="BB23" s="95" t="s">
        <v>535</v>
      </c>
      <c r="BC23" s="100" t="s">
        <v>535</v>
      </c>
    </row>
    <row r="24" spans="3:63" ht="18" customHeight="1">
      <c r="C24" s="217"/>
      <c r="D24" s="218"/>
      <c r="E24" s="219"/>
      <c r="F24" s="219"/>
      <c r="G24" s="217"/>
      <c r="H24" s="220"/>
      <c r="I24" s="220"/>
      <c r="J24" s="217"/>
      <c r="K24" s="220"/>
      <c r="L24" s="220"/>
      <c r="M24" s="221"/>
      <c r="N24" s="221"/>
      <c r="O24" s="221"/>
      <c r="P24" s="221"/>
      <c r="Q24" s="221"/>
      <c r="R24" s="221"/>
      <c r="S24" s="220"/>
      <c r="T24" s="217"/>
      <c r="U24" s="220"/>
      <c r="V24" s="215"/>
      <c r="W24" s="215"/>
      <c r="X24" s="215"/>
      <c r="Y24" s="215"/>
      <c r="Z24" s="215"/>
      <c r="AA24" s="215"/>
      <c r="AB24" s="214"/>
      <c r="AC24" s="214"/>
      <c r="AD24" s="214"/>
      <c r="AE24" s="214"/>
      <c r="AF24" s="214"/>
      <c r="AG24" s="214"/>
      <c r="AH24" s="214"/>
      <c r="AI24" s="214"/>
      <c r="AJ24" s="214"/>
      <c r="AK24" s="214"/>
      <c r="AL24" s="214"/>
      <c r="AM24" s="214"/>
    </row>
    <row r="25" spans="3:63" ht="18" customHeight="1">
      <c r="C25" s="217"/>
      <c r="D25" s="218"/>
      <c r="E25" s="219"/>
      <c r="F25" s="219"/>
      <c r="G25" s="217"/>
      <c r="H25" s="220"/>
      <c r="I25" s="220"/>
      <c r="J25" s="217"/>
      <c r="K25" s="220"/>
      <c r="L25" s="220"/>
      <c r="M25" s="221"/>
      <c r="N25" s="221"/>
      <c r="O25" s="221"/>
      <c r="P25" s="221"/>
      <c r="Q25" s="221"/>
      <c r="R25" s="221"/>
      <c r="S25" s="220"/>
      <c r="T25" s="217"/>
      <c r="U25" s="220"/>
      <c r="V25" s="215"/>
      <c r="W25" s="215"/>
      <c r="X25" s="215"/>
      <c r="Y25" s="215"/>
      <c r="Z25" s="215"/>
      <c r="AA25" s="215"/>
      <c r="AB25" s="214"/>
      <c r="AC25" s="214"/>
      <c r="AD25" s="214"/>
      <c r="AE25" s="214"/>
      <c r="AF25" s="214"/>
      <c r="AG25" s="214"/>
      <c r="AH25" s="214"/>
      <c r="AI25" s="214"/>
      <c r="AJ25" s="214"/>
      <c r="AK25" s="214"/>
      <c r="AL25" s="214"/>
      <c r="AM25" s="214"/>
    </row>
    <row r="26" spans="3:63" ht="25" customHeight="1">
      <c r="C26" s="217"/>
      <c r="D26" s="218"/>
      <c r="E26" s="219"/>
      <c r="F26" s="219"/>
      <c r="G26" s="217"/>
      <c r="H26" s="220"/>
      <c r="I26" s="220"/>
      <c r="J26" s="217"/>
      <c r="K26" s="220"/>
      <c r="L26" s="220"/>
      <c r="M26" s="221"/>
      <c r="N26" s="221"/>
      <c r="O26" s="221"/>
      <c r="P26" s="221"/>
      <c r="Q26" s="221"/>
      <c r="R26" s="221"/>
      <c r="S26" s="220"/>
      <c r="T26" s="217"/>
      <c r="U26" s="220"/>
      <c r="V26" s="215"/>
      <c r="W26" s="215"/>
      <c r="X26" s="215"/>
      <c r="Y26" s="215"/>
      <c r="Z26" s="215"/>
      <c r="AA26" s="215"/>
      <c r="AB26" s="214"/>
      <c r="AC26" s="214"/>
      <c r="AD26" s="214"/>
      <c r="AE26" s="214"/>
      <c r="AF26" s="214"/>
      <c r="AG26" s="214"/>
      <c r="AH26" s="214"/>
      <c r="AI26" s="214"/>
      <c r="AJ26" s="214"/>
      <c r="AK26" s="214"/>
      <c r="AL26" s="214"/>
      <c r="AM26" s="214"/>
    </row>
    <row r="27" spans="3:63" ht="18" customHeight="1">
      <c r="C27"/>
      <c r="D27"/>
      <c r="E27"/>
      <c r="F27"/>
      <c r="G27"/>
      <c r="H27"/>
      <c r="I27"/>
      <c r="J27"/>
      <c r="K27"/>
      <c r="L27"/>
      <c r="M27"/>
      <c r="N27"/>
      <c r="O27"/>
      <c r="P27"/>
      <c r="Q27"/>
      <c r="R27"/>
      <c r="S27"/>
      <c r="T27"/>
      <c r="U27"/>
      <c r="V27"/>
      <c r="W27"/>
      <c r="X27"/>
      <c r="Y27" s="61"/>
      <c r="Z27" s="61"/>
      <c r="AA27" s="61"/>
      <c r="AS27"/>
      <c r="AT27"/>
      <c r="AU27"/>
      <c r="AV27"/>
      <c r="AW27"/>
      <c r="AX27"/>
      <c r="AY27"/>
      <c r="AZ27"/>
      <c r="BA27"/>
      <c r="BB27"/>
    </row>
    <row r="28" spans="3:63" ht="18" customHeight="1">
      <c r="C28" s="17"/>
      <c r="D28" s="149"/>
      <c r="E28" s="78"/>
      <c r="F28" s="78"/>
      <c r="G28" s="17"/>
      <c r="H28" s="107"/>
      <c r="I28" s="107"/>
      <c r="J28" s="17"/>
      <c r="K28" s="107"/>
      <c r="L28" s="107"/>
      <c r="Q28" s="16"/>
      <c r="S28" s="107"/>
      <c r="T28" s="17"/>
      <c r="U28" s="107"/>
      <c r="V28" s="61"/>
      <c r="W28" s="61"/>
      <c r="X28" s="61"/>
      <c r="Y28" s="61"/>
      <c r="Z28" s="61"/>
      <c r="AA28" s="61"/>
      <c r="AS28"/>
      <c r="AT28"/>
      <c r="AU28"/>
      <c r="AV28"/>
      <c r="AW28"/>
      <c r="AX28"/>
      <c r="AY28"/>
      <c r="AZ28"/>
      <c r="BA28"/>
      <c r="BB28"/>
    </row>
    <row r="29" spans="3:63" ht="18" customHeight="1">
      <c r="AS29"/>
      <c r="AT29"/>
      <c r="AU29"/>
      <c r="AV29"/>
      <c r="AW29"/>
      <c r="AX29"/>
      <c r="AY29"/>
      <c r="AZ29"/>
      <c r="BA29"/>
      <c r="BB29"/>
    </row>
    <row r="30" spans="3:63" ht="18" customHeight="1">
      <c r="AS30"/>
      <c r="AT30"/>
      <c r="AU30"/>
      <c r="AV30"/>
      <c r="AW30"/>
      <c r="AX30"/>
      <c r="AY30"/>
      <c r="AZ30"/>
      <c r="BA30"/>
      <c r="BB30"/>
    </row>
    <row r="31" spans="3:63" ht="18" customHeight="1">
      <c r="AS31"/>
      <c r="AT31"/>
      <c r="AU31"/>
      <c r="AV31"/>
      <c r="AW31"/>
      <c r="AX31"/>
      <c r="AY31"/>
      <c r="AZ31"/>
      <c r="BA31"/>
      <c r="BB31"/>
    </row>
    <row r="32" spans="3:63" ht="18" customHeight="1">
      <c r="Q32" s="16"/>
      <c r="S32" s="16"/>
      <c r="AS32"/>
      <c r="AT32"/>
      <c r="AU32"/>
      <c r="AV32"/>
      <c r="AW32"/>
      <c r="AX32"/>
      <c r="AY32"/>
      <c r="AZ32"/>
      <c r="BA32"/>
      <c r="BB32"/>
    </row>
    <row r="33" spans="2:54" ht="18" customHeight="1">
      <c r="C33" s="296" t="s">
        <v>105</v>
      </c>
      <c r="D33" s="323"/>
      <c r="E33" s="323"/>
      <c r="F33" s="324"/>
      <c r="G33" s="292" t="s">
        <v>125</v>
      </c>
      <c r="H33" s="297"/>
      <c r="I33" s="297"/>
      <c r="J33" s="297"/>
      <c r="K33" s="297"/>
      <c r="L33" s="297"/>
      <c r="M33" s="297"/>
      <c r="N33" s="297"/>
      <c r="O33" s="297"/>
      <c r="P33" s="297"/>
      <c r="Q33" s="297"/>
      <c r="R33" s="297"/>
      <c r="S33" s="297"/>
      <c r="T33" s="297"/>
      <c r="U33" s="297"/>
      <c r="V33" s="297"/>
      <c r="W33" s="297"/>
      <c r="X33" s="297"/>
      <c r="Y33" s="297"/>
      <c r="Z33" s="297"/>
      <c r="AA33" s="298"/>
      <c r="AB33" s="264" t="s">
        <v>89</v>
      </c>
      <c r="AC33" s="267"/>
      <c r="AD33" s="267"/>
      <c r="AE33" s="325"/>
      <c r="AF33" s="267" t="s">
        <v>66</v>
      </c>
      <c r="AG33" s="267"/>
      <c r="AH33" s="267" t="s">
        <v>63</v>
      </c>
      <c r="AI33" s="267"/>
      <c r="AJ33" s="293" t="s">
        <v>5</v>
      </c>
      <c r="AK33" s="293"/>
      <c r="AL33" s="267"/>
      <c r="AM33" s="325"/>
      <c r="AS33"/>
      <c r="AT33"/>
      <c r="AU33"/>
      <c r="AV33"/>
      <c r="AW33"/>
      <c r="AX33"/>
      <c r="AY33"/>
      <c r="AZ33"/>
      <c r="BA33"/>
      <c r="BB33"/>
    </row>
    <row r="34" spans="2:54" ht="18" customHeight="1">
      <c r="Q34" s="16"/>
      <c r="S34" s="16"/>
      <c r="AS34"/>
      <c r="AT34"/>
      <c r="AU34"/>
      <c r="AV34"/>
      <c r="AW34"/>
      <c r="AX34"/>
      <c r="AY34"/>
      <c r="AZ34"/>
      <c r="BA34"/>
      <c r="BB34"/>
    </row>
    <row r="35" spans="2:54" ht="18" customHeight="1">
      <c r="C35" s="85" t="s">
        <v>95</v>
      </c>
      <c r="D35" s="381" t="s">
        <v>111</v>
      </c>
      <c r="E35" s="382"/>
      <c r="F35" s="298"/>
      <c r="G35" s="301" t="s">
        <v>534</v>
      </c>
      <c r="H35" s="302"/>
      <c r="I35" s="388"/>
      <c r="J35" s="301" t="s">
        <v>76</v>
      </c>
      <c r="K35" s="302"/>
      <c r="L35" s="388"/>
      <c r="M35" s="301" t="s">
        <v>73</v>
      </c>
      <c r="N35" s="302"/>
      <c r="O35" s="388"/>
      <c r="P35" s="301" t="s">
        <v>98</v>
      </c>
      <c r="Q35" s="302"/>
      <c r="R35" s="388"/>
      <c r="S35" s="328" t="s">
        <v>102</v>
      </c>
      <c r="T35" s="329"/>
      <c r="U35" s="387"/>
      <c r="V35" s="264" t="s">
        <v>34</v>
      </c>
      <c r="W35" s="277"/>
      <c r="X35" s="317"/>
      <c r="Y35" s="264" t="s">
        <v>103</v>
      </c>
      <c r="Z35" s="277"/>
      <c r="AA35" s="317"/>
      <c r="AD35" s="283" t="s">
        <v>69</v>
      </c>
      <c r="AE35" s="373"/>
      <c r="AS35"/>
      <c r="AT35"/>
      <c r="AU35"/>
      <c r="AV35"/>
      <c r="AW35"/>
      <c r="AX35"/>
      <c r="AY35"/>
      <c r="AZ35"/>
      <c r="BA35"/>
      <c r="BB35"/>
    </row>
    <row r="36" spans="2:54" ht="18" customHeight="1">
      <c r="C36" s="380" t="s">
        <v>88</v>
      </c>
      <c r="D36" s="102" t="s">
        <v>454</v>
      </c>
      <c r="E36" s="87" t="s">
        <v>455</v>
      </c>
      <c r="F36" s="103" t="s">
        <v>80</v>
      </c>
      <c r="G36" s="335"/>
      <c r="H36" s="336"/>
      <c r="I36" s="337"/>
      <c r="J36" s="369" t="s">
        <v>535</v>
      </c>
      <c r="K36" s="348"/>
      <c r="L36" s="357"/>
      <c r="M36" s="346" t="s">
        <v>535</v>
      </c>
      <c r="N36" s="348"/>
      <c r="O36" s="357"/>
      <c r="P36" s="346" t="s">
        <v>535</v>
      </c>
      <c r="Q36" s="348"/>
      <c r="R36" s="357"/>
      <c r="S36" s="359" t="s">
        <v>535</v>
      </c>
      <c r="T36" s="299" t="s">
        <v>136</v>
      </c>
      <c r="U36" s="362" t="s">
        <v>535</v>
      </c>
      <c r="V36" s="351" t="s">
        <v>535</v>
      </c>
      <c r="W36" s="284"/>
      <c r="X36" s="285"/>
      <c r="Y36" s="283" t="s">
        <v>535</v>
      </c>
      <c r="Z36" s="284"/>
      <c r="AA36" s="285"/>
      <c r="AB36" s="377"/>
      <c r="AC36" s="373"/>
      <c r="AD36" s="89" t="s">
        <v>535</v>
      </c>
      <c r="AE36" s="90" t="s">
        <v>535</v>
      </c>
      <c r="AF36" s="91"/>
      <c r="AG36" s="91"/>
      <c r="AS36"/>
      <c r="AT36"/>
      <c r="AU36"/>
      <c r="AV36"/>
      <c r="AW36"/>
      <c r="AX36"/>
      <c r="AY36"/>
      <c r="AZ36"/>
      <c r="BA36"/>
      <c r="BB36"/>
    </row>
    <row r="37" spans="2:54" ht="18" customHeight="1">
      <c r="C37" s="231"/>
      <c r="D37" s="104" t="s">
        <v>472</v>
      </c>
      <c r="E37" s="93" t="s">
        <v>473</v>
      </c>
      <c r="F37" s="105" t="s">
        <v>474</v>
      </c>
      <c r="G37" s="338"/>
      <c r="H37" s="339"/>
      <c r="I37" s="340"/>
      <c r="J37" s="361"/>
      <c r="K37" s="349"/>
      <c r="L37" s="358"/>
      <c r="M37" s="347"/>
      <c r="N37" s="349"/>
      <c r="O37" s="358"/>
      <c r="P37" s="347"/>
      <c r="Q37" s="349"/>
      <c r="R37" s="358"/>
      <c r="S37" s="360"/>
      <c r="T37" s="361"/>
      <c r="U37" s="349"/>
      <c r="V37" s="333"/>
      <c r="W37" s="350"/>
      <c r="X37" s="334"/>
      <c r="Y37" s="333"/>
      <c r="Z37" s="350"/>
      <c r="AA37" s="334"/>
      <c r="AB37" s="352"/>
      <c r="AC37" s="378"/>
      <c r="AD37" s="95" t="s">
        <v>535</v>
      </c>
      <c r="AE37" s="90" t="s">
        <v>535</v>
      </c>
      <c r="AF37" s="81"/>
      <c r="AG37" s="374"/>
      <c r="AH37" s="89" t="s">
        <v>535</v>
      </c>
      <c r="AI37" s="96" t="s">
        <v>535</v>
      </c>
      <c r="AS37"/>
      <c r="AT37"/>
      <c r="AU37"/>
      <c r="AV37"/>
      <c r="AW37"/>
      <c r="AX37"/>
      <c r="AY37"/>
      <c r="AZ37"/>
      <c r="BA37"/>
      <c r="BB37"/>
    </row>
    <row r="38" spans="2:54" ht="18" customHeight="1">
      <c r="C38" s="380" t="s">
        <v>93</v>
      </c>
      <c r="D38" s="102" t="s">
        <v>191</v>
      </c>
      <c r="E38" s="87" t="s">
        <v>270</v>
      </c>
      <c r="F38" s="103" t="s">
        <v>123</v>
      </c>
      <c r="G38" s="299" t="s">
        <v>535</v>
      </c>
      <c r="H38" s="362" t="s">
        <v>535</v>
      </c>
      <c r="I38" s="385" t="s">
        <v>535</v>
      </c>
      <c r="J38" s="335"/>
      <c r="K38" s="336"/>
      <c r="L38" s="337"/>
      <c r="M38" s="369" t="s">
        <v>535</v>
      </c>
      <c r="N38" s="353"/>
      <c r="O38" s="355"/>
      <c r="P38" s="346" t="s">
        <v>535</v>
      </c>
      <c r="Q38" s="348"/>
      <c r="R38" s="357"/>
      <c r="S38" s="341" t="s">
        <v>535</v>
      </c>
      <c r="T38" s="369" t="s">
        <v>136</v>
      </c>
      <c r="U38" s="353" t="s">
        <v>535</v>
      </c>
      <c r="V38" s="351" t="s">
        <v>535</v>
      </c>
      <c r="W38" s="284"/>
      <c r="X38" s="285"/>
      <c r="Y38" s="283" t="s">
        <v>535</v>
      </c>
      <c r="Z38" s="284"/>
      <c r="AA38" s="285"/>
      <c r="AD38" s="283" t="s">
        <v>92</v>
      </c>
      <c r="AE38" s="373"/>
      <c r="AG38" s="354"/>
      <c r="AH38" s="95" t="s">
        <v>535</v>
      </c>
      <c r="AI38" s="96" t="s">
        <v>535</v>
      </c>
      <c r="AS38"/>
      <c r="AT38"/>
      <c r="AU38"/>
      <c r="AV38"/>
      <c r="AW38"/>
      <c r="AX38"/>
      <c r="AY38"/>
      <c r="AZ38"/>
      <c r="BA38"/>
      <c r="BB38"/>
    </row>
    <row r="39" spans="2:54" ht="18" customHeight="1">
      <c r="C39" s="231"/>
      <c r="D39" s="104" t="s">
        <v>362</v>
      </c>
      <c r="E39" s="93" t="s">
        <v>456</v>
      </c>
      <c r="F39" s="105" t="s">
        <v>123</v>
      </c>
      <c r="G39" s="352"/>
      <c r="H39" s="354"/>
      <c r="I39" s="356"/>
      <c r="J39" s="338"/>
      <c r="K39" s="339"/>
      <c r="L39" s="340"/>
      <c r="M39" s="384"/>
      <c r="N39" s="384"/>
      <c r="O39" s="378"/>
      <c r="P39" s="347"/>
      <c r="Q39" s="349"/>
      <c r="R39" s="358"/>
      <c r="S39" s="342"/>
      <c r="T39" s="361"/>
      <c r="U39" s="367"/>
      <c r="V39" s="333"/>
      <c r="W39" s="350"/>
      <c r="X39" s="334"/>
      <c r="Y39" s="333"/>
      <c r="Z39" s="350"/>
      <c r="AA39" s="334"/>
      <c r="AB39" s="377"/>
      <c r="AC39" s="373"/>
      <c r="AD39" s="89" t="s">
        <v>535</v>
      </c>
      <c r="AE39" s="90" t="s">
        <v>535</v>
      </c>
      <c r="AF39" s="91"/>
      <c r="AG39" s="91"/>
      <c r="AH39" s="375"/>
      <c r="AI39" s="376"/>
      <c r="AS39"/>
      <c r="AT39"/>
      <c r="AU39"/>
      <c r="AV39"/>
      <c r="AW39"/>
      <c r="AX39"/>
      <c r="AY39"/>
      <c r="AZ39"/>
      <c r="BA39"/>
      <c r="BB39"/>
    </row>
    <row r="40" spans="2:54" ht="18" customHeight="1">
      <c r="C40" s="380" t="s">
        <v>94</v>
      </c>
      <c r="D40" s="102" t="s">
        <v>262</v>
      </c>
      <c r="E40" s="87" t="s">
        <v>263</v>
      </c>
      <c r="F40" s="103" t="s">
        <v>231</v>
      </c>
      <c r="G40" s="346" t="s">
        <v>535</v>
      </c>
      <c r="H40" s="353" t="s">
        <v>535</v>
      </c>
      <c r="I40" s="355" t="s">
        <v>535</v>
      </c>
      <c r="J40" s="383" t="s">
        <v>535</v>
      </c>
      <c r="K40" s="362" t="s">
        <v>535</v>
      </c>
      <c r="L40" s="385" t="s">
        <v>535</v>
      </c>
      <c r="M40" s="335"/>
      <c r="N40" s="336"/>
      <c r="O40" s="337"/>
      <c r="P40" s="369" t="s">
        <v>535</v>
      </c>
      <c r="Q40" s="348"/>
      <c r="R40" s="357"/>
      <c r="S40" s="341" t="s">
        <v>535</v>
      </c>
      <c r="T40" s="369" t="s">
        <v>136</v>
      </c>
      <c r="U40" s="353" t="s">
        <v>535</v>
      </c>
      <c r="V40" s="351" t="s">
        <v>535</v>
      </c>
      <c r="W40" s="284"/>
      <c r="X40" s="285"/>
      <c r="Y40" s="283" t="s">
        <v>535</v>
      </c>
      <c r="Z40" s="284"/>
      <c r="AA40" s="285"/>
      <c r="AB40" s="352"/>
      <c r="AC40" s="378"/>
      <c r="AD40" s="95" t="s">
        <v>535</v>
      </c>
      <c r="AE40" s="90" t="s">
        <v>535</v>
      </c>
      <c r="AI40" s="386"/>
      <c r="AJ40" s="89" t="s">
        <v>535</v>
      </c>
      <c r="AK40" s="96" t="s">
        <v>535</v>
      </c>
      <c r="AS40"/>
      <c r="AT40"/>
      <c r="AU40"/>
      <c r="AV40"/>
      <c r="AW40"/>
      <c r="AX40"/>
      <c r="AY40"/>
      <c r="AZ40"/>
      <c r="BA40"/>
      <c r="BB40"/>
    </row>
    <row r="41" spans="2:54" ht="18" customHeight="1">
      <c r="B41" s="17"/>
      <c r="C41" s="231"/>
      <c r="D41" s="104" t="s">
        <v>203</v>
      </c>
      <c r="E41" s="93" t="s">
        <v>260</v>
      </c>
      <c r="F41" s="105" t="s">
        <v>261</v>
      </c>
      <c r="G41" s="347"/>
      <c r="H41" s="367"/>
      <c r="I41" s="368"/>
      <c r="J41" s="347"/>
      <c r="K41" s="367"/>
      <c r="L41" s="368"/>
      <c r="M41" s="338"/>
      <c r="N41" s="339"/>
      <c r="O41" s="340"/>
      <c r="P41" s="361"/>
      <c r="Q41" s="349"/>
      <c r="R41" s="358"/>
      <c r="S41" s="342"/>
      <c r="T41" s="361"/>
      <c r="U41" s="367"/>
      <c r="V41" s="333"/>
      <c r="W41" s="350"/>
      <c r="X41" s="334"/>
      <c r="Y41" s="333"/>
      <c r="Z41" s="350"/>
      <c r="AA41" s="334"/>
      <c r="AD41" s="283" t="s">
        <v>292</v>
      </c>
      <c r="AE41" s="373"/>
      <c r="AI41" s="356"/>
      <c r="AJ41" s="95" t="s">
        <v>535</v>
      </c>
      <c r="AK41" s="96" t="s">
        <v>535</v>
      </c>
      <c r="AS41"/>
      <c r="AT41"/>
      <c r="AU41"/>
      <c r="AV41"/>
      <c r="AW41"/>
      <c r="AX41"/>
      <c r="AY41"/>
      <c r="AZ41"/>
      <c r="BA41"/>
      <c r="BB41"/>
    </row>
    <row r="42" spans="2:54" ht="18" customHeight="1">
      <c r="B42" s="17"/>
      <c r="C42" s="380" t="s">
        <v>346</v>
      </c>
      <c r="D42" s="102" t="s">
        <v>469</v>
      </c>
      <c r="E42" s="87" t="s">
        <v>470</v>
      </c>
      <c r="F42" s="103" t="s">
        <v>471</v>
      </c>
      <c r="G42" s="346" t="s">
        <v>535</v>
      </c>
      <c r="H42" s="353" t="s">
        <v>535</v>
      </c>
      <c r="I42" s="355" t="s">
        <v>535</v>
      </c>
      <c r="J42" s="346" t="s">
        <v>535</v>
      </c>
      <c r="K42" s="353" t="s">
        <v>535</v>
      </c>
      <c r="L42" s="355" t="s">
        <v>535</v>
      </c>
      <c r="M42" s="383" t="s">
        <v>535</v>
      </c>
      <c r="N42" s="362" t="s">
        <v>535</v>
      </c>
      <c r="O42" s="385" t="s">
        <v>535</v>
      </c>
      <c r="P42" s="335"/>
      <c r="Q42" s="336"/>
      <c r="R42" s="337"/>
      <c r="S42" s="353" t="s">
        <v>535</v>
      </c>
      <c r="T42" s="369" t="s">
        <v>136</v>
      </c>
      <c r="U42" s="353" t="s">
        <v>535</v>
      </c>
      <c r="V42" s="351" t="s">
        <v>535</v>
      </c>
      <c r="W42" s="284"/>
      <c r="X42" s="285"/>
      <c r="Y42" s="283" t="s">
        <v>535</v>
      </c>
      <c r="Z42" s="284"/>
      <c r="AA42" s="285"/>
      <c r="AB42" s="377"/>
      <c r="AC42" s="373"/>
      <c r="AD42" s="89" t="s">
        <v>535</v>
      </c>
      <c r="AE42" s="90" t="s">
        <v>535</v>
      </c>
      <c r="AJ42" s="375"/>
      <c r="AK42" s="379"/>
      <c r="AS42"/>
      <c r="AT42"/>
      <c r="AU42"/>
      <c r="AV42"/>
      <c r="AW42"/>
      <c r="AX42"/>
      <c r="AY42"/>
      <c r="AZ42"/>
      <c r="BA42"/>
      <c r="BB42"/>
    </row>
    <row r="43" spans="2:54" ht="18" customHeight="1">
      <c r="B43" s="17"/>
      <c r="C43" s="231"/>
      <c r="D43" s="104" t="s">
        <v>262</v>
      </c>
      <c r="E43" s="93" t="s">
        <v>275</v>
      </c>
      <c r="F43" s="105" t="s">
        <v>240</v>
      </c>
      <c r="G43" s="347"/>
      <c r="H43" s="367"/>
      <c r="I43" s="368"/>
      <c r="J43" s="347"/>
      <c r="K43" s="367"/>
      <c r="L43" s="368"/>
      <c r="M43" s="352"/>
      <c r="N43" s="384"/>
      <c r="O43" s="378"/>
      <c r="P43" s="338"/>
      <c r="Q43" s="339"/>
      <c r="R43" s="340"/>
      <c r="S43" s="367"/>
      <c r="T43" s="361"/>
      <c r="U43" s="367"/>
      <c r="V43" s="333"/>
      <c r="W43" s="350"/>
      <c r="X43" s="334"/>
      <c r="Y43" s="333"/>
      <c r="Z43" s="350"/>
      <c r="AA43" s="334"/>
      <c r="AB43" s="352"/>
      <c r="AC43" s="378"/>
      <c r="AD43" s="95" t="s">
        <v>535</v>
      </c>
      <c r="AE43" s="90" t="s">
        <v>535</v>
      </c>
      <c r="AF43" s="81"/>
      <c r="AG43" s="374"/>
      <c r="AH43" s="89" t="s">
        <v>535</v>
      </c>
      <c r="AI43" s="90" t="s">
        <v>535</v>
      </c>
      <c r="AS43"/>
      <c r="AT43"/>
      <c r="AU43"/>
      <c r="AV43"/>
      <c r="AW43"/>
      <c r="AX43"/>
      <c r="AY43"/>
      <c r="AZ43"/>
      <c r="BA43"/>
      <c r="BB43"/>
    </row>
    <row r="44" spans="2:54" ht="24" customHeight="1">
      <c r="B44" s="17"/>
      <c r="C44" s="85" t="s">
        <v>35</v>
      </c>
      <c r="D44" s="381" t="s">
        <v>211</v>
      </c>
      <c r="E44" s="382"/>
      <c r="F44" s="298"/>
      <c r="G44" s="264" t="s">
        <v>536</v>
      </c>
      <c r="H44" s="277"/>
      <c r="I44" s="317"/>
      <c r="J44" s="264" t="s">
        <v>118</v>
      </c>
      <c r="K44" s="277"/>
      <c r="L44" s="317"/>
      <c r="M44" s="264" t="s">
        <v>86</v>
      </c>
      <c r="N44" s="277"/>
      <c r="O44" s="317"/>
      <c r="P44" s="328" t="s">
        <v>102</v>
      </c>
      <c r="Q44" s="329"/>
      <c r="R44" s="330"/>
      <c r="S44" s="331" t="s">
        <v>34</v>
      </c>
      <c r="T44" s="277"/>
      <c r="U44" s="317"/>
      <c r="V44" s="264" t="s">
        <v>103</v>
      </c>
      <c r="W44" s="277"/>
      <c r="X44" s="317"/>
      <c r="Y44"/>
      <c r="Z44"/>
      <c r="AA44"/>
      <c r="AD44" s="283" t="s">
        <v>308</v>
      </c>
      <c r="AE44" s="373"/>
      <c r="AG44" s="354"/>
      <c r="AH44" s="95" t="s">
        <v>535</v>
      </c>
      <c r="AI44" s="101" t="s">
        <v>535</v>
      </c>
    </row>
    <row r="45" spans="2:54" ht="18" customHeight="1">
      <c r="B45" s="17"/>
      <c r="C45" s="380" t="s">
        <v>212</v>
      </c>
      <c r="D45" s="102" t="s">
        <v>254</v>
      </c>
      <c r="E45" s="87" t="s">
        <v>264</v>
      </c>
      <c r="F45" s="103" t="s">
        <v>221</v>
      </c>
      <c r="G45" s="335"/>
      <c r="H45" s="336"/>
      <c r="I45" s="337"/>
      <c r="J45" s="346" t="s">
        <v>535</v>
      </c>
      <c r="K45" s="348"/>
      <c r="L45" s="357"/>
      <c r="M45" s="346" t="s">
        <v>535</v>
      </c>
      <c r="N45" s="348"/>
      <c r="O45" s="357"/>
      <c r="P45" s="359" t="s">
        <v>535</v>
      </c>
      <c r="Q45" s="299" t="s">
        <v>136</v>
      </c>
      <c r="R45" s="362" t="s">
        <v>535</v>
      </c>
      <c r="S45" s="351" t="s">
        <v>535</v>
      </c>
      <c r="T45" s="284"/>
      <c r="U45" s="285"/>
      <c r="V45" s="283" t="s">
        <v>535</v>
      </c>
      <c r="W45" s="284"/>
      <c r="X45" s="285"/>
      <c r="Y45"/>
      <c r="Z45"/>
      <c r="AA45"/>
      <c r="AB45" s="377"/>
      <c r="AC45" s="373"/>
      <c r="AD45" s="89" t="s">
        <v>535</v>
      </c>
      <c r="AE45" s="90" t="s">
        <v>535</v>
      </c>
      <c r="AF45" s="91"/>
      <c r="AG45" s="91"/>
      <c r="AH45" s="375"/>
      <c r="AI45" s="379"/>
    </row>
    <row r="46" spans="2:54" ht="18" customHeight="1">
      <c r="B46" s="17"/>
      <c r="C46" s="231"/>
      <c r="D46" s="104" t="s">
        <v>276</v>
      </c>
      <c r="E46" s="93" t="s">
        <v>277</v>
      </c>
      <c r="F46" s="105" t="s">
        <v>278</v>
      </c>
      <c r="G46" s="343"/>
      <c r="H46" s="344"/>
      <c r="I46" s="345"/>
      <c r="J46" s="347"/>
      <c r="K46" s="349"/>
      <c r="L46" s="358"/>
      <c r="M46" s="347"/>
      <c r="N46" s="349"/>
      <c r="O46" s="358"/>
      <c r="P46" s="360"/>
      <c r="Q46" s="361"/>
      <c r="R46" s="349"/>
      <c r="S46" s="333"/>
      <c r="T46" s="350"/>
      <c r="U46" s="334"/>
      <c r="V46" s="333"/>
      <c r="W46" s="350"/>
      <c r="X46" s="334"/>
      <c r="Y46"/>
      <c r="Z46"/>
      <c r="AA46"/>
      <c r="AB46" s="352"/>
      <c r="AC46" s="378"/>
      <c r="AD46" s="95" t="s">
        <v>535</v>
      </c>
      <c r="AE46" s="90" t="s">
        <v>535</v>
      </c>
    </row>
    <row r="47" spans="2:54" ht="18" customHeight="1">
      <c r="B47" s="17"/>
      <c r="C47" s="380" t="s">
        <v>118</v>
      </c>
      <c r="D47" s="102" t="s">
        <v>199</v>
      </c>
      <c r="E47" s="87" t="s">
        <v>449</v>
      </c>
      <c r="F47" s="103" t="s">
        <v>9</v>
      </c>
      <c r="G47" s="346" t="s">
        <v>535</v>
      </c>
      <c r="H47" s="353" t="s">
        <v>535</v>
      </c>
      <c r="I47" s="355" t="s">
        <v>535</v>
      </c>
      <c r="J47" s="335"/>
      <c r="K47" s="336"/>
      <c r="L47" s="337"/>
      <c r="M47" s="346" t="s">
        <v>535</v>
      </c>
      <c r="N47" s="353"/>
      <c r="O47" s="355"/>
      <c r="P47" s="341" t="s">
        <v>535</v>
      </c>
      <c r="Q47" s="369" t="s">
        <v>136</v>
      </c>
      <c r="R47" s="353" t="s">
        <v>535</v>
      </c>
      <c r="S47" s="351" t="s">
        <v>535</v>
      </c>
      <c r="T47" s="284"/>
      <c r="U47" s="285"/>
      <c r="V47" s="283" t="s">
        <v>535</v>
      </c>
      <c r="W47" s="284"/>
      <c r="X47" s="285"/>
      <c r="Y47"/>
      <c r="Z47"/>
      <c r="AA47"/>
      <c r="AB47" s="264" t="s">
        <v>12</v>
      </c>
      <c r="AC47" s="265"/>
      <c r="AD47" s="265"/>
      <c r="AE47" s="265"/>
      <c r="AF47" s="266"/>
      <c r="AG47" s="122"/>
      <c r="AH47" s="146"/>
      <c r="AI47" s="122"/>
      <c r="AJ47" s="122"/>
      <c r="AK47" s="122"/>
      <c r="AL47" s="122"/>
      <c r="AM47" s="123"/>
      <c r="AR47"/>
      <c r="AS47"/>
      <c r="AT47"/>
      <c r="AU47"/>
      <c r="AV47"/>
      <c r="AW47"/>
      <c r="AX47"/>
      <c r="AY47"/>
      <c r="AZ47"/>
      <c r="BA47"/>
      <c r="BB47"/>
    </row>
    <row r="48" spans="2:54" ht="18" customHeight="1">
      <c r="B48" s="17"/>
      <c r="C48" s="231"/>
      <c r="D48" s="104" t="s">
        <v>194</v>
      </c>
      <c r="E48" s="93" t="s">
        <v>256</v>
      </c>
      <c r="F48" s="105" t="s">
        <v>123</v>
      </c>
      <c r="G48" s="352"/>
      <c r="H48" s="354"/>
      <c r="I48" s="356"/>
      <c r="J48" s="343"/>
      <c r="K48" s="339"/>
      <c r="L48" s="340"/>
      <c r="M48" s="352"/>
      <c r="N48" s="354"/>
      <c r="O48" s="356"/>
      <c r="P48" s="342"/>
      <c r="Q48" s="361"/>
      <c r="R48" s="367"/>
      <c r="S48" s="333"/>
      <c r="T48" s="350"/>
      <c r="U48" s="334"/>
      <c r="V48" s="333"/>
      <c r="W48" s="350"/>
      <c r="X48" s="334"/>
      <c r="Y48"/>
      <c r="Z48"/>
      <c r="AA48"/>
      <c r="AD48" s="283" t="s">
        <v>39</v>
      </c>
      <c r="AE48" s="373"/>
      <c r="AN48"/>
      <c r="AO48"/>
      <c r="AP48"/>
      <c r="AR48"/>
      <c r="AS48"/>
      <c r="AT48"/>
      <c r="AU48"/>
      <c r="AV48"/>
      <c r="AW48"/>
      <c r="AX48"/>
      <c r="AY48"/>
      <c r="AZ48"/>
      <c r="BA48"/>
      <c r="BB48"/>
    </row>
    <row r="49" spans="2:74" ht="25" customHeight="1">
      <c r="B49" s="17"/>
      <c r="C49" s="380" t="s">
        <v>86</v>
      </c>
      <c r="D49" s="102" t="s">
        <v>465</v>
      </c>
      <c r="E49" s="87" t="s">
        <v>323</v>
      </c>
      <c r="F49" s="103" t="s">
        <v>466</v>
      </c>
      <c r="G49" s="346" t="s">
        <v>535</v>
      </c>
      <c r="H49" s="353" t="s">
        <v>535</v>
      </c>
      <c r="I49" s="355" t="s">
        <v>535</v>
      </c>
      <c r="J49" s="346" t="s">
        <v>535</v>
      </c>
      <c r="K49" s="353" t="s">
        <v>535</v>
      </c>
      <c r="L49" s="355" t="s">
        <v>535</v>
      </c>
      <c r="M49" s="335"/>
      <c r="N49" s="336"/>
      <c r="O49" s="337"/>
      <c r="P49" s="341" t="s">
        <v>535</v>
      </c>
      <c r="Q49" s="369" t="s">
        <v>136</v>
      </c>
      <c r="R49" s="353" t="s">
        <v>535</v>
      </c>
      <c r="S49" s="351" t="s">
        <v>535</v>
      </c>
      <c r="T49" s="284"/>
      <c r="U49" s="285"/>
      <c r="V49" s="283" t="s">
        <v>535</v>
      </c>
      <c r="W49" s="284"/>
      <c r="X49" s="285"/>
      <c r="Y49"/>
      <c r="Z49"/>
      <c r="AA49"/>
      <c r="AB49" s="377"/>
      <c r="AC49" s="373"/>
      <c r="AD49" s="89" t="s">
        <v>535</v>
      </c>
      <c r="AE49" s="90" t="s">
        <v>535</v>
      </c>
      <c r="AF49" s="91"/>
      <c r="AG49" s="91"/>
      <c r="AR49"/>
      <c r="AS49"/>
      <c r="AT49"/>
      <c r="AU49"/>
      <c r="AV49"/>
      <c r="AW49"/>
      <c r="AX49"/>
      <c r="AY49"/>
      <c r="AZ49"/>
      <c r="BA49"/>
      <c r="BB49"/>
      <c r="BC49"/>
      <c r="BD49"/>
      <c r="BE49"/>
      <c r="BF49"/>
      <c r="BG49"/>
      <c r="BH49"/>
      <c r="BI49"/>
      <c r="BJ49"/>
      <c r="BK49"/>
      <c r="BL49"/>
      <c r="BM49"/>
      <c r="BN49"/>
      <c r="BO49"/>
      <c r="BP49"/>
      <c r="BQ49"/>
      <c r="BR49"/>
      <c r="BS49"/>
      <c r="BT49"/>
      <c r="BU49"/>
      <c r="BV49"/>
    </row>
    <row r="50" spans="2:74" ht="18" customHeight="1">
      <c r="C50" s="231"/>
      <c r="D50" s="104" t="s">
        <v>467</v>
      </c>
      <c r="E50" s="98" t="s">
        <v>468</v>
      </c>
      <c r="F50" s="83" t="s">
        <v>466</v>
      </c>
      <c r="G50" s="347"/>
      <c r="H50" s="367"/>
      <c r="I50" s="368"/>
      <c r="J50" s="347"/>
      <c r="K50" s="367"/>
      <c r="L50" s="368"/>
      <c r="M50" s="338"/>
      <c r="N50" s="339"/>
      <c r="O50" s="340"/>
      <c r="P50" s="342"/>
      <c r="Q50" s="361"/>
      <c r="R50" s="367"/>
      <c r="S50" s="333"/>
      <c r="T50" s="350"/>
      <c r="U50" s="334"/>
      <c r="V50" s="333"/>
      <c r="W50" s="350"/>
      <c r="X50" s="334"/>
      <c r="Y50"/>
      <c r="Z50"/>
      <c r="AA50"/>
      <c r="AB50" s="352"/>
      <c r="AC50" s="378"/>
      <c r="AD50" s="95" t="s">
        <v>535</v>
      </c>
      <c r="AE50" s="90" t="s">
        <v>535</v>
      </c>
      <c r="AF50" s="81"/>
      <c r="AG50" s="374"/>
      <c r="AH50" s="89" t="s">
        <v>535</v>
      </c>
      <c r="AI50" s="96" t="s">
        <v>535</v>
      </c>
      <c r="AQ50"/>
      <c r="AR50"/>
      <c r="AS50"/>
      <c r="AT50"/>
      <c r="AU50"/>
      <c r="AV50"/>
      <c r="AW50"/>
      <c r="AX50"/>
      <c r="AY50"/>
      <c r="AZ50"/>
      <c r="BA50"/>
      <c r="BB50"/>
      <c r="BC50"/>
      <c r="BD50"/>
      <c r="BE50"/>
      <c r="BF50"/>
      <c r="BG50"/>
      <c r="BH50"/>
      <c r="BI50"/>
      <c r="BJ50"/>
      <c r="BK50"/>
      <c r="BL50"/>
      <c r="BM50"/>
      <c r="BN50"/>
      <c r="BO50"/>
      <c r="BP50"/>
      <c r="BQ50"/>
      <c r="BR50"/>
      <c r="BS50"/>
      <c r="BT50"/>
      <c r="BU50"/>
      <c r="BV50"/>
    </row>
    <row r="51" spans="2:74" ht="18" customHeight="1">
      <c r="C51" s="85" t="s">
        <v>95</v>
      </c>
      <c r="D51" s="381" t="s">
        <v>344</v>
      </c>
      <c r="E51" s="382"/>
      <c r="F51" s="298"/>
      <c r="G51" s="264" t="s">
        <v>537</v>
      </c>
      <c r="H51" s="277"/>
      <c r="I51" s="317"/>
      <c r="J51" s="264" t="s">
        <v>117</v>
      </c>
      <c r="K51" s="277"/>
      <c r="L51" s="317"/>
      <c r="M51" s="264" t="s">
        <v>99</v>
      </c>
      <c r="N51" s="277"/>
      <c r="O51" s="317"/>
      <c r="P51" s="328" t="s">
        <v>102</v>
      </c>
      <c r="Q51" s="329"/>
      <c r="R51" s="330"/>
      <c r="S51" s="331" t="s">
        <v>34</v>
      </c>
      <c r="T51" s="277"/>
      <c r="U51" s="317"/>
      <c r="V51" s="264" t="s">
        <v>103</v>
      </c>
      <c r="W51" s="277"/>
      <c r="X51" s="317"/>
      <c r="Y51"/>
      <c r="Z51"/>
      <c r="AA51"/>
      <c r="AD51" s="283" t="s">
        <v>39</v>
      </c>
      <c r="AE51" s="373"/>
      <c r="AG51" s="354"/>
      <c r="AH51" s="95" t="s">
        <v>535</v>
      </c>
      <c r="AI51" s="96" t="s">
        <v>535</v>
      </c>
      <c r="AR51"/>
      <c r="AS51"/>
      <c r="AT51"/>
      <c r="AU51"/>
      <c r="AV51"/>
      <c r="AW51"/>
      <c r="AX51"/>
      <c r="AY51"/>
      <c r="AZ51"/>
      <c r="BA51"/>
      <c r="BB51"/>
      <c r="BC51"/>
      <c r="BD51"/>
      <c r="BE51"/>
      <c r="BF51"/>
      <c r="BG51"/>
      <c r="BH51"/>
      <c r="BI51"/>
      <c r="BJ51"/>
      <c r="BK51"/>
      <c r="BL51"/>
      <c r="BM51"/>
      <c r="BN51"/>
      <c r="BO51"/>
      <c r="BP51"/>
      <c r="BQ51"/>
      <c r="BR51"/>
      <c r="BS51"/>
      <c r="BT51"/>
      <c r="BU51"/>
      <c r="BV51"/>
    </row>
    <row r="52" spans="2:74" ht="18" customHeight="1">
      <c r="C52" s="380" t="s">
        <v>345</v>
      </c>
      <c r="D52" s="102" t="s">
        <v>273</v>
      </c>
      <c r="E52" s="87" t="s">
        <v>274</v>
      </c>
      <c r="F52" s="103" t="s">
        <v>247</v>
      </c>
      <c r="G52" s="335"/>
      <c r="H52" s="336"/>
      <c r="I52" s="337"/>
      <c r="J52" s="346" t="s">
        <v>535</v>
      </c>
      <c r="K52" s="348"/>
      <c r="L52" s="357"/>
      <c r="M52" s="346" t="s">
        <v>535</v>
      </c>
      <c r="N52" s="348"/>
      <c r="O52" s="357"/>
      <c r="P52" s="359" t="s">
        <v>535</v>
      </c>
      <c r="Q52" s="299" t="s">
        <v>136</v>
      </c>
      <c r="R52" s="362" t="s">
        <v>535</v>
      </c>
      <c r="S52" s="351" t="s">
        <v>535</v>
      </c>
      <c r="T52" s="284"/>
      <c r="U52" s="285"/>
      <c r="V52" s="283" t="s">
        <v>535</v>
      </c>
      <c r="W52" s="284"/>
      <c r="X52" s="285"/>
      <c r="Y52"/>
      <c r="Z52"/>
      <c r="AA52"/>
      <c r="AB52" s="377"/>
      <c r="AC52" s="373"/>
      <c r="AD52" s="89" t="s">
        <v>535</v>
      </c>
      <c r="AE52" s="90" t="s">
        <v>535</v>
      </c>
      <c r="AF52" s="91"/>
      <c r="AG52" s="91"/>
      <c r="AH52" s="375"/>
      <c r="AI52" s="379"/>
      <c r="AR52"/>
      <c r="AS52"/>
      <c r="AT52"/>
      <c r="AU52"/>
      <c r="AV52"/>
      <c r="AW52"/>
      <c r="AX52"/>
      <c r="AY52"/>
      <c r="AZ52"/>
      <c r="BA52"/>
      <c r="BB52"/>
      <c r="BC52"/>
      <c r="BD52"/>
      <c r="BE52"/>
      <c r="BF52"/>
      <c r="BG52"/>
      <c r="BH52"/>
      <c r="BI52"/>
      <c r="BJ52"/>
      <c r="BK52"/>
      <c r="BL52"/>
      <c r="BM52"/>
      <c r="BN52"/>
      <c r="BO52"/>
      <c r="BP52"/>
      <c r="BQ52"/>
      <c r="BR52"/>
      <c r="BS52"/>
      <c r="BT52"/>
      <c r="BU52"/>
      <c r="BV52"/>
    </row>
    <row r="53" spans="2:74" ht="18" customHeight="1">
      <c r="C53" s="231"/>
      <c r="D53" s="104" t="s">
        <v>361</v>
      </c>
      <c r="E53" s="93" t="s">
        <v>440</v>
      </c>
      <c r="F53" s="105" t="s">
        <v>289</v>
      </c>
      <c r="G53" s="343"/>
      <c r="H53" s="344"/>
      <c r="I53" s="345"/>
      <c r="J53" s="347"/>
      <c r="K53" s="349"/>
      <c r="L53" s="358"/>
      <c r="M53" s="347"/>
      <c r="N53" s="349"/>
      <c r="O53" s="358"/>
      <c r="P53" s="360"/>
      <c r="Q53" s="361"/>
      <c r="R53" s="349"/>
      <c r="S53" s="333"/>
      <c r="T53" s="350"/>
      <c r="U53" s="334"/>
      <c r="V53" s="333"/>
      <c r="W53" s="350"/>
      <c r="X53" s="334"/>
      <c r="Y53"/>
      <c r="Z53"/>
      <c r="AA53"/>
      <c r="AB53" s="352"/>
      <c r="AC53" s="378"/>
      <c r="AD53" s="144" t="s">
        <v>535</v>
      </c>
      <c r="AE53" s="100" t="s">
        <v>535</v>
      </c>
      <c r="AR53"/>
      <c r="AS53"/>
      <c r="AT53"/>
      <c r="AU53"/>
      <c r="AY53"/>
      <c r="AZ53"/>
      <c r="BA53"/>
      <c r="BB53"/>
      <c r="BC53"/>
      <c r="BD53"/>
      <c r="BE53"/>
      <c r="BF53"/>
      <c r="BG53"/>
      <c r="BH53"/>
      <c r="BI53"/>
      <c r="BJ53"/>
      <c r="BK53"/>
      <c r="BL53"/>
      <c r="BM53"/>
      <c r="BN53"/>
      <c r="BO53"/>
      <c r="BP53"/>
      <c r="BQ53"/>
      <c r="BR53"/>
      <c r="BS53"/>
      <c r="BT53"/>
      <c r="BU53"/>
      <c r="BV53"/>
    </row>
    <row r="54" spans="2:74" ht="18" customHeight="1">
      <c r="C54" s="380" t="s">
        <v>117</v>
      </c>
      <c r="D54" s="102" t="s">
        <v>363</v>
      </c>
      <c r="E54" s="87" t="s">
        <v>451</v>
      </c>
      <c r="F54" s="103" t="s">
        <v>22</v>
      </c>
      <c r="G54" s="346" t="s">
        <v>535</v>
      </c>
      <c r="H54" s="353" t="s">
        <v>535</v>
      </c>
      <c r="I54" s="355" t="s">
        <v>535</v>
      </c>
      <c r="J54" s="335"/>
      <c r="K54" s="336"/>
      <c r="L54" s="337"/>
      <c r="M54" s="346" t="s">
        <v>535</v>
      </c>
      <c r="N54" s="353"/>
      <c r="O54" s="355"/>
      <c r="P54" s="341" t="s">
        <v>535</v>
      </c>
      <c r="Q54" s="369" t="s">
        <v>136</v>
      </c>
      <c r="R54" s="353" t="s">
        <v>535</v>
      </c>
      <c r="S54" s="351" t="s">
        <v>535</v>
      </c>
      <c r="T54" s="284"/>
      <c r="U54" s="285"/>
      <c r="V54" s="283" t="s">
        <v>535</v>
      </c>
      <c r="W54" s="284"/>
      <c r="X54" s="285"/>
      <c r="Y54"/>
      <c r="Z54"/>
      <c r="AA54"/>
      <c r="AR54"/>
      <c r="AS54"/>
      <c r="AT54"/>
      <c r="AU54"/>
      <c r="AY54"/>
      <c r="AZ54"/>
      <c r="BA54"/>
      <c r="BB54"/>
      <c r="BC54"/>
      <c r="BD54"/>
      <c r="BE54"/>
      <c r="BF54"/>
      <c r="BG54"/>
      <c r="BH54"/>
      <c r="BI54"/>
      <c r="BJ54"/>
      <c r="BK54"/>
      <c r="BL54"/>
      <c r="BM54"/>
      <c r="BN54"/>
      <c r="BO54"/>
      <c r="BP54"/>
      <c r="BQ54"/>
      <c r="BR54"/>
      <c r="BS54"/>
      <c r="BT54"/>
      <c r="BU54"/>
      <c r="BV54"/>
    </row>
    <row r="55" spans="2:74" ht="18" customHeight="1">
      <c r="C55" s="231"/>
      <c r="D55" s="104" t="s">
        <v>205</v>
      </c>
      <c r="E55" s="93" t="s">
        <v>259</v>
      </c>
      <c r="F55" s="105" t="s">
        <v>80</v>
      </c>
      <c r="G55" s="352"/>
      <c r="H55" s="354"/>
      <c r="I55" s="356"/>
      <c r="J55" s="343"/>
      <c r="K55" s="339"/>
      <c r="L55" s="340"/>
      <c r="M55" s="352"/>
      <c r="N55" s="354"/>
      <c r="O55" s="356"/>
      <c r="P55" s="342"/>
      <c r="Q55" s="361"/>
      <c r="R55" s="367"/>
      <c r="S55" s="333"/>
      <c r="T55" s="350"/>
      <c r="U55" s="334"/>
      <c r="V55" s="333"/>
      <c r="W55" s="350"/>
      <c r="X55" s="334"/>
      <c r="Y55"/>
      <c r="Z55"/>
      <c r="AA55"/>
      <c r="AR55"/>
      <c r="AS55"/>
      <c r="AT55"/>
      <c r="AU55"/>
      <c r="AY55"/>
      <c r="AZ55"/>
      <c r="BA55"/>
      <c r="BB55"/>
      <c r="BC55"/>
      <c r="BD55"/>
      <c r="BE55"/>
      <c r="BF55"/>
      <c r="BG55"/>
      <c r="BH55"/>
      <c r="BI55"/>
      <c r="BJ55"/>
      <c r="BK55"/>
      <c r="BL55"/>
      <c r="BM55"/>
      <c r="BN55"/>
      <c r="BO55"/>
      <c r="BP55"/>
      <c r="BQ55"/>
      <c r="BR55"/>
      <c r="BS55"/>
      <c r="BT55"/>
      <c r="BU55"/>
      <c r="BV55"/>
    </row>
    <row r="56" spans="2:74" ht="18" customHeight="1">
      <c r="C56" s="380" t="s">
        <v>99</v>
      </c>
      <c r="D56" s="102" t="s">
        <v>560</v>
      </c>
      <c r="E56" s="87" t="s">
        <v>561</v>
      </c>
      <c r="F56" s="103" t="s">
        <v>457</v>
      </c>
      <c r="G56" s="346" t="s">
        <v>535</v>
      </c>
      <c r="H56" s="353" t="s">
        <v>535</v>
      </c>
      <c r="I56" s="355" t="s">
        <v>535</v>
      </c>
      <c r="J56" s="346" t="s">
        <v>535</v>
      </c>
      <c r="K56" s="353" t="s">
        <v>535</v>
      </c>
      <c r="L56" s="355" t="s">
        <v>535</v>
      </c>
      <c r="M56" s="335"/>
      <c r="N56" s="336"/>
      <c r="O56" s="337"/>
      <c r="P56" s="341" t="s">
        <v>535</v>
      </c>
      <c r="Q56" s="369" t="s">
        <v>136</v>
      </c>
      <c r="R56" s="353" t="s">
        <v>535</v>
      </c>
      <c r="S56" s="351" t="s">
        <v>535</v>
      </c>
      <c r="T56" s="284"/>
      <c r="U56" s="285"/>
      <c r="V56" s="283" t="s">
        <v>535</v>
      </c>
      <c r="W56" s="284"/>
      <c r="X56" s="285"/>
      <c r="Y56"/>
      <c r="Z56"/>
      <c r="AA56"/>
      <c r="AR56"/>
      <c r="AS56"/>
      <c r="AT56"/>
      <c r="AU56"/>
      <c r="AV56"/>
      <c r="AW56"/>
      <c r="AX56"/>
      <c r="AY56"/>
      <c r="AZ56"/>
      <c r="BA56"/>
      <c r="BB56"/>
      <c r="BC56"/>
      <c r="BD56"/>
      <c r="BE56"/>
      <c r="BF56"/>
      <c r="BG56"/>
      <c r="BH56"/>
      <c r="BI56"/>
      <c r="BJ56"/>
      <c r="BK56"/>
      <c r="BL56"/>
      <c r="BM56"/>
      <c r="BN56"/>
      <c r="BO56"/>
      <c r="BP56"/>
      <c r="BQ56"/>
      <c r="BR56"/>
      <c r="BS56"/>
      <c r="BT56"/>
      <c r="BU56"/>
      <c r="BV56"/>
    </row>
    <row r="57" spans="2:74" ht="18" customHeight="1">
      <c r="C57" s="231"/>
      <c r="D57" s="104" t="s">
        <v>271</v>
      </c>
      <c r="E57" s="93" t="s">
        <v>272</v>
      </c>
      <c r="F57" s="105" t="s">
        <v>457</v>
      </c>
      <c r="G57" s="347"/>
      <c r="H57" s="367"/>
      <c r="I57" s="368"/>
      <c r="J57" s="347"/>
      <c r="K57" s="367"/>
      <c r="L57" s="368"/>
      <c r="M57" s="338"/>
      <c r="N57" s="339"/>
      <c r="O57" s="340"/>
      <c r="P57" s="342"/>
      <c r="Q57" s="361"/>
      <c r="R57" s="367"/>
      <c r="S57" s="333"/>
      <c r="T57" s="350"/>
      <c r="U57" s="334"/>
      <c r="V57" s="333"/>
      <c r="W57" s="350"/>
      <c r="X57" s="334"/>
      <c r="Y57"/>
      <c r="Z57"/>
      <c r="AA57"/>
      <c r="AR57"/>
      <c r="AS57"/>
      <c r="AT57"/>
      <c r="AU57"/>
      <c r="AV57"/>
      <c r="AW57"/>
      <c r="AX57"/>
      <c r="AY57"/>
      <c r="AZ57"/>
      <c r="BA57"/>
      <c r="BB57"/>
      <c r="BC57"/>
      <c r="BD57"/>
      <c r="BE57"/>
      <c r="BF57"/>
      <c r="BG57"/>
      <c r="BH57"/>
      <c r="BI57"/>
      <c r="BJ57"/>
      <c r="BK57"/>
      <c r="BL57"/>
      <c r="BM57"/>
      <c r="BN57"/>
      <c r="BO57"/>
      <c r="BP57"/>
      <c r="BQ57"/>
      <c r="BR57"/>
      <c r="BS57"/>
      <c r="BT57"/>
      <c r="BU57"/>
      <c r="BV57"/>
    </row>
    <row r="58" spans="2:74" ht="18" customHeight="1">
      <c r="C58" s="85" t="s">
        <v>35</v>
      </c>
      <c r="D58" s="381" t="s">
        <v>491</v>
      </c>
      <c r="E58" s="382"/>
      <c r="F58" s="298"/>
      <c r="G58" s="301" t="s">
        <v>540</v>
      </c>
      <c r="H58" s="302"/>
      <c r="I58" s="388"/>
      <c r="J58" s="301" t="s">
        <v>119</v>
      </c>
      <c r="K58" s="302"/>
      <c r="L58" s="388"/>
      <c r="M58" s="301" t="s">
        <v>100</v>
      </c>
      <c r="N58" s="302"/>
      <c r="O58" s="388"/>
      <c r="P58" s="301" t="s">
        <v>525</v>
      </c>
      <c r="Q58" s="302"/>
      <c r="R58" s="388"/>
      <c r="S58" s="328" t="s">
        <v>102</v>
      </c>
      <c r="T58" s="329"/>
      <c r="U58" s="387"/>
      <c r="V58" s="264" t="s">
        <v>34</v>
      </c>
      <c r="W58" s="277"/>
      <c r="X58" s="317"/>
      <c r="Y58" s="264" t="s">
        <v>103</v>
      </c>
      <c r="Z58" s="277"/>
      <c r="AA58" s="317"/>
      <c r="AR58"/>
      <c r="AS58"/>
      <c r="AT58"/>
      <c r="AU58"/>
      <c r="AV58"/>
      <c r="AW58"/>
      <c r="AX58"/>
      <c r="AY58"/>
      <c r="AZ58"/>
      <c r="BA58"/>
      <c r="BB58"/>
      <c r="BC58"/>
      <c r="BD58"/>
      <c r="BE58"/>
      <c r="BF58"/>
      <c r="BG58"/>
      <c r="BH58"/>
      <c r="BI58"/>
      <c r="BJ58"/>
      <c r="BK58"/>
      <c r="BL58"/>
      <c r="BM58"/>
      <c r="BN58"/>
      <c r="BO58"/>
      <c r="BP58"/>
      <c r="BQ58"/>
      <c r="BR58"/>
      <c r="BS58"/>
      <c r="BT58"/>
      <c r="BU58"/>
      <c r="BV58"/>
    </row>
    <row r="59" spans="2:74" ht="18" customHeight="1">
      <c r="C59" s="380" t="s">
        <v>492</v>
      </c>
      <c r="D59" s="102" t="s">
        <v>445</v>
      </c>
      <c r="E59" s="87" t="s">
        <v>446</v>
      </c>
      <c r="F59" s="103" t="s">
        <v>461</v>
      </c>
      <c r="G59" s="335"/>
      <c r="H59" s="336"/>
      <c r="I59" s="337"/>
      <c r="J59" s="369" t="s">
        <v>535</v>
      </c>
      <c r="K59" s="348"/>
      <c r="L59" s="357"/>
      <c r="M59" s="346" t="s">
        <v>535</v>
      </c>
      <c r="N59" s="348"/>
      <c r="O59" s="357"/>
      <c r="P59" s="346" t="s">
        <v>535</v>
      </c>
      <c r="Q59" s="348"/>
      <c r="R59" s="357"/>
      <c r="S59" s="359" t="s">
        <v>535</v>
      </c>
      <c r="T59" s="299" t="s">
        <v>136</v>
      </c>
      <c r="U59" s="362" t="s">
        <v>535</v>
      </c>
      <c r="V59" s="351" t="s">
        <v>535</v>
      </c>
      <c r="W59" s="284"/>
      <c r="X59" s="285"/>
      <c r="Y59" s="283" t="s">
        <v>535</v>
      </c>
      <c r="Z59" s="284"/>
      <c r="AA59" s="285"/>
      <c r="AR59"/>
      <c r="AS59"/>
      <c r="AT59"/>
      <c r="AU59"/>
      <c r="AV59"/>
      <c r="AW59"/>
      <c r="AX59"/>
      <c r="AY59"/>
      <c r="AZ59"/>
      <c r="BA59"/>
      <c r="BB59"/>
      <c r="BC59"/>
      <c r="BD59"/>
      <c r="BE59"/>
      <c r="BF59"/>
      <c r="BG59"/>
      <c r="BH59"/>
      <c r="BI59"/>
      <c r="BJ59"/>
      <c r="BK59"/>
      <c r="BL59"/>
      <c r="BM59"/>
      <c r="BN59"/>
      <c r="BO59"/>
      <c r="BP59"/>
      <c r="BQ59"/>
      <c r="BR59"/>
      <c r="BS59"/>
      <c r="BT59"/>
      <c r="BU59"/>
      <c r="BV59"/>
    </row>
    <row r="60" spans="2:74" ht="18" customHeight="1">
      <c r="C60" s="231"/>
      <c r="D60" s="104" t="s">
        <v>441</v>
      </c>
      <c r="E60" s="93" t="s">
        <v>442</v>
      </c>
      <c r="F60" s="105" t="s">
        <v>437</v>
      </c>
      <c r="G60" s="338"/>
      <c r="H60" s="339"/>
      <c r="I60" s="340"/>
      <c r="J60" s="361"/>
      <c r="K60" s="349"/>
      <c r="L60" s="358"/>
      <c r="M60" s="347"/>
      <c r="N60" s="349"/>
      <c r="O60" s="358"/>
      <c r="P60" s="347"/>
      <c r="Q60" s="349"/>
      <c r="R60" s="358"/>
      <c r="S60" s="360"/>
      <c r="T60" s="361"/>
      <c r="U60" s="349"/>
      <c r="V60" s="333"/>
      <c r="W60" s="350"/>
      <c r="X60" s="334"/>
      <c r="Y60" s="333"/>
      <c r="Z60" s="350"/>
      <c r="AA60" s="334"/>
      <c r="AR60"/>
      <c r="AS60"/>
      <c r="AT60"/>
      <c r="AU60"/>
      <c r="AV60"/>
      <c r="AW60"/>
      <c r="AX60"/>
      <c r="AY60"/>
      <c r="AZ60"/>
      <c r="BA60"/>
      <c r="BB60"/>
      <c r="BC60"/>
      <c r="BD60"/>
      <c r="BE60"/>
      <c r="BF60"/>
      <c r="BG60"/>
      <c r="BH60"/>
      <c r="BI60"/>
      <c r="BJ60"/>
      <c r="BK60"/>
      <c r="BL60"/>
      <c r="BM60"/>
      <c r="BN60"/>
      <c r="BO60"/>
      <c r="BP60"/>
      <c r="BQ60"/>
      <c r="BR60"/>
      <c r="BS60"/>
      <c r="BT60"/>
      <c r="BU60"/>
      <c r="BV60"/>
    </row>
    <row r="61" spans="2:74" ht="18" customHeight="1">
      <c r="C61" s="380" t="s">
        <v>119</v>
      </c>
      <c r="D61" s="102" t="s">
        <v>148</v>
      </c>
      <c r="E61" s="87" t="s">
        <v>187</v>
      </c>
      <c r="F61" s="103" t="s">
        <v>22</v>
      </c>
      <c r="G61" s="299" t="s">
        <v>535</v>
      </c>
      <c r="H61" s="362" t="s">
        <v>535</v>
      </c>
      <c r="I61" s="385" t="s">
        <v>535</v>
      </c>
      <c r="J61" s="335"/>
      <c r="K61" s="336"/>
      <c r="L61" s="337"/>
      <c r="M61" s="369" t="s">
        <v>535</v>
      </c>
      <c r="N61" s="353"/>
      <c r="O61" s="355"/>
      <c r="P61" s="346" t="s">
        <v>535</v>
      </c>
      <c r="Q61" s="348"/>
      <c r="R61" s="357"/>
      <c r="S61" s="341" t="s">
        <v>535</v>
      </c>
      <c r="T61" s="369" t="s">
        <v>136</v>
      </c>
      <c r="U61" s="353" t="s">
        <v>535</v>
      </c>
      <c r="V61" s="351" t="s">
        <v>535</v>
      </c>
      <c r="W61" s="284"/>
      <c r="X61" s="285"/>
      <c r="Y61" s="283" t="s">
        <v>535</v>
      </c>
      <c r="Z61" s="284"/>
      <c r="AA61" s="285"/>
      <c r="AR61"/>
      <c r="AS61"/>
      <c r="AT61"/>
      <c r="AU61"/>
      <c r="AV61"/>
      <c r="AW61"/>
      <c r="AX61"/>
      <c r="AY61"/>
      <c r="AZ61"/>
      <c r="BA61"/>
      <c r="BB61"/>
      <c r="BC61"/>
      <c r="BD61"/>
      <c r="BE61"/>
      <c r="BF61"/>
      <c r="BG61"/>
      <c r="BH61"/>
      <c r="BI61"/>
      <c r="BJ61"/>
      <c r="BK61"/>
      <c r="BL61"/>
      <c r="BM61"/>
      <c r="BN61"/>
      <c r="BO61"/>
      <c r="BP61"/>
      <c r="BQ61"/>
      <c r="BR61"/>
      <c r="BS61"/>
      <c r="BT61"/>
      <c r="BU61"/>
      <c r="BV61"/>
    </row>
    <row r="62" spans="2:74" ht="18" customHeight="1">
      <c r="C62" s="231"/>
      <c r="D62" s="104" t="s">
        <v>222</v>
      </c>
      <c r="E62" s="93" t="s">
        <v>255</v>
      </c>
      <c r="F62" s="105" t="s">
        <v>223</v>
      </c>
      <c r="G62" s="352"/>
      <c r="H62" s="354"/>
      <c r="I62" s="356"/>
      <c r="J62" s="338"/>
      <c r="K62" s="339"/>
      <c r="L62" s="340"/>
      <c r="M62" s="384"/>
      <c r="N62" s="384"/>
      <c r="O62" s="378"/>
      <c r="P62" s="347"/>
      <c r="Q62" s="349"/>
      <c r="R62" s="358"/>
      <c r="S62" s="342"/>
      <c r="T62" s="361"/>
      <c r="U62" s="367"/>
      <c r="V62" s="333"/>
      <c r="W62" s="350"/>
      <c r="X62" s="334"/>
      <c r="Y62" s="333"/>
      <c r="Z62" s="350"/>
      <c r="AA62" s="334"/>
      <c r="AN62"/>
      <c r="AO62"/>
      <c r="AP62"/>
      <c r="AR62"/>
      <c r="AS62"/>
      <c r="AT62"/>
      <c r="AU62"/>
      <c r="AV62"/>
      <c r="AW62"/>
      <c r="AX62"/>
      <c r="AY62"/>
      <c r="AZ62"/>
      <c r="BA62"/>
      <c r="BB62"/>
      <c r="BC62"/>
      <c r="BD62"/>
      <c r="BE62"/>
      <c r="BF62"/>
      <c r="BG62"/>
      <c r="BH62"/>
      <c r="BI62"/>
      <c r="BJ62"/>
      <c r="BK62"/>
      <c r="BL62"/>
      <c r="BM62"/>
      <c r="BN62"/>
      <c r="BO62"/>
      <c r="BP62"/>
      <c r="BQ62"/>
      <c r="BR62"/>
      <c r="BS62"/>
      <c r="BT62"/>
      <c r="BU62"/>
      <c r="BV62"/>
    </row>
    <row r="63" spans="2:74" ht="18" customHeight="1">
      <c r="C63" s="380" t="s">
        <v>100</v>
      </c>
      <c r="D63" s="102" t="s">
        <v>475</v>
      </c>
      <c r="E63" s="87" t="s">
        <v>476</v>
      </c>
      <c r="F63" s="103" t="s">
        <v>221</v>
      </c>
      <c r="G63" s="346" t="s">
        <v>535</v>
      </c>
      <c r="H63" s="353" t="s">
        <v>535</v>
      </c>
      <c r="I63" s="355" t="s">
        <v>535</v>
      </c>
      <c r="J63" s="383" t="s">
        <v>535</v>
      </c>
      <c r="K63" s="362" t="s">
        <v>535</v>
      </c>
      <c r="L63" s="385" t="s">
        <v>535</v>
      </c>
      <c r="M63" s="335"/>
      <c r="N63" s="336"/>
      <c r="O63" s="337"/>
      <c r="P63" s="369" t="s">
        <v>535</v>
      </c>
      <c r="Q63" s="348"/>
      <c r="R63" s="357"/>
      <c r="S63" s="341" t="s">
        <v>535</v>
      </c>
      <c r="T63" s="369" t="s">
        <v>136</v>
      </c>
      <c r="U63" s="353" t="s">
        <v>535</v>
      </c>
      <c r="V63" s="351" t="s">
        <v>535</v>
      </c>
      <c r="W63" s="284"/>
      <c r="X63" s="285"/>
      <c r="Y63" s="283" t="s">
        <v>535</v>
      </c>
      <c r="Z63" s="284"/>
      <c r="AA63" s="285"/>
      <c r="AR63"/>
      <c r="AS63"/>
      <c r="AT63"/>
      <c r="AU63"/>
      <c r="AV63"/>
      <c r="AW63"/>
      <c r="AX63"/>
      <c r="AY63"/>
      <c r="AZ63"/>
      <c r="BA63"/>
      <c r="BB63"/>
      <c r="BC63"/>
      <c r="BD63"/>
      <c r="BE63"/>
      <c r="BF63"/>
      <c r="BG63"/>
      <c r="BH63"/>
      <c r="BI63"/>
      <c r="BJ63"/>
      <c r="BK63"/>
      <c r="BL63"/>
      <c r="BM63"/>
      <c r="BN63"/>
      <c r="BO63"/>
      <c r="BP63"/>
      <c r="BQ63"/>
      <c r="BR63"/>
      <c r="BS63"/>
      <c r="BT63"/>
      <c r="BU63"/>
      <c r="BV63"/>
    </row>
    <row r="64" spans="2:74" ht="18" customHeight="1">
      <c r="C64" s="231"/>
      <c r="D64" s="104" t="s">
        <v>477</v>
      </c>
      <c r="E64" s="98" t="s">
        <v>478</v>
      </c>
      <c r="F64" s="83" t="s">
        <v>244</v>
      </c>
      <c r="G64" s="347"/>
      <c r="H64" s="367"/>
      <c r="I64" s="368"/>
      <c r="J64" s="347"/>
      <c r="K64" s="367"/>
      <c r="L64" s="368"/>
      <c r="M64" s="338"/>
      <c r="N64" s="339"/>
      <c r="O64" s="340"/>
      <c r="P64" s="361"/>
      <c r="Q64" s="349"/>
      <c r="R64" s="358"/>
      <c r="S64" s="342"/>
      <c r="T64" s="361"/>
      <c r="U64" s="367"/>
      <c r="V64" s="333"/>
      <c r="W64" s="350"/>
      <c r="X64" s="334"/>
      <c r="Y64" s="333"/>
      <c r="Z64" s="350"/>
      <c r="AA64" s="334"/>
      <c r="AQ64"/>
      <c r="AR64"/>
      <c r="AS64"/>
      <c r="AT64"/>
      <c r="AU64"/>
      <c r="AV64"/>
      <c r="AW64"/>
      <c r="AX64"/>
      <c r="AY64"/>
      <c r="AZ64"/>
      <c r="BA64"/>
      <c r="BB64"/>
      <c r="BC64"/>
      <c r="BD64"/>
      <c r="BE64"/>
      <c r="BF64"/>
      <c r="BG64"/>
      <c r="BH64"/>
      <c r="BI64"/>
      <c r="BJ64"/>
      <c r="BK64"/>
      <c r="BL64"/>
      <c r="BM64"/>
      <c r="BN64"/>
      <c r="BO64"/>
      <c r="BP64"/>
      <c r="BQ64"/>
      <c r="BR64"/>
      <c r="BS64"/>
      <c r="BT64"/>
      <c r="BU64"/>
      <c r="BV64"/>
    </row>
    <row r="65" spans="2:74" ht="18" customHeight="1">
      <c r="C65" s="380" t="s">
        <v>525</v>
      </c>
      <c r="D65" s="102" t="s">
        <v>200</v>
      </c>
      <c r="E65" s="87" t="s">
        <v>201</v>
      </c>
      <c r="F65" s="103" t="s">
        <v>149</v>
      </c>
      <c r="G65" s="346" t="s">
        <v>535</v>
      </c>
      <c r="H65" s="353" t="s">
        <v>535</v>
      </c>
      <c r="I65" s="355" t="s">
        <v>535</v>
      </c>
      <c r="J65" s="346" t="s">
        <v>535</v>
      </c>
      <c r="K65" s="353" t="s">
        <v>535</v>
      </c>
      <c r="L65" s="355" t="s">
        <v>535</v>
      </c>
      <c r="M65" s="383" t="s">
        <v>535</v>
      </c>
      <c r="N65" s="362" t="s">
        <v>535</v>
      </c>
      <c r="O65" s="385" t="s">
        <v>535</v>
      </c>
      <c r="P65" s="335"/>
      <c r="Q65" s="336"/>
      <c r="R65" s="337"/>
      <c r="S65" s="353" t="s">
        <v>535</v>
      </c>
      <c r="T65" s="369" t="s">
        <v>136</v>
      </c>
      <c r="U65" s="353" t="s">
        <v>535</v>
      </c>
      <c r="V65" s="351" t="s">
        <v>535</v>
      </c>
      <c r="W65" s="284"/>
      <c r="X65" s="285"/>
      <c r="Y65" s="283" t="s">
        <v>535</v>
      </c>
      <c r="Z65" s="284"/>
      <c r="AA65" s="285"/>
      <c r="AB65"/>
      <c r="AC65"/>
      <c r="AD65"/>
      <c r="AE65"/>
      <c r="AF65"/>
      <c r="AG65"/>
      <c r="AH65"/>
      <c r="AI65"/>
      <c r="AJ65"/>
      <c r="AK65"/>
      <c r="AL65"/>
      <c r="AM65"/>
      <c r="AQ65"/>
      <c r="AR65"/>
      <c r="BA65"/>
      <c r="BB65"/>
      <c r="BC65"/>
      <c r="BD65"/>
      <c r="BE65"/>
      <c r="BF65"/>
      <c r="BG65"/>
      <c r="BH65"/>
      <c r="BI65"/>
      <c r="BJ65"/>
      <c r="BK65"/>
      <c r="BL65"/>
      <c r="BM65"/>
      <c r="BN65"/>
      <c r="BO65"/>
      <c r="BP65"/>
      <c r="BQ65"/>
      <c r="BR65"/>
      <c r="BS65"/>
      <c r="BT65"/>
      <c r="BU65"/>
      <c r="BV65"/>
    </row>
    <row r="66" spans="2:74" ht="18" customHeight="1">
      <c r="C66" s="231"/>
      <c r="D66" s="104" t="s">
        <v>197</v>
      </c>
      <c r="E66" s="98" t="s">
        <v>198</v>
      </c>
      <c r="F66" s="83" t="s">
        <v>9</v>
      </c>
      <c r="G66" s="347"/>
      <c r="H66" s="367"/>
      <c r="I66" s="368"/>
      <c r="J66" s="347"/>
      <c r="K66" s="367"/>
      <c r="L66" s="368"/>
      <c r="M66" s="352"/>
      <c r="N66" s="384"/>
      <c r="O66" s="378"/>
      <c r="P66" s="338"/>
      <c r="Q66" s="339"/>
      <c r="R66" s="340"/>
      <c r="S66" s="367"/>
      <c r="T66" s="361"/>
      <c r="U66" s="367"/>
      <c r="V66" s="333"/>
      <c r="W66" s="350"/>
      <c r="X66" s="334"/>
      <c r="Y66" s="333"/>
      <c r="Z66" s="350"/>
      <c r="AA66" s="334"/>
      <c r="AB66"/>
      <c r="AC66"/>
      <c r="AD66"/>
      <c r="AE66"/>
      <c r="AF66"/>
      <c r="AG66"/>
      <c r="AH66"/>
      <c r="AI66"/>
      <c r="AJ66"/>
      <c r="AK66"/>
      <c r="AL66"/>
      <c r="AM66"/>
      <c r="AQ66"/>
      <c r="AR66"/>
      <c r="BA66"/>
      <c r="BB66"/>
      <c r="BC66"/>
      <c r="BD66"/>
      <c r="BE66"/>
      <c r="BF66"/>
      <c r="BG66"/>
      <c r="BH66"/>
      <c r="BI66"/>
      <c r="BJ66"/>
      <c r="BK66"/>
      <c r="BL66"/>
      <c r="BM66"/>
      <c r="BN66"/>
      <c r="BO66"/>
      <c r="BP66"/>
      <c r="BQ66"/>
      <c r="BR66"/>
      <c r="BS66"/>
      <c r="BT66"/>
      <c r="BU66"/>
      <c r="BV66"/>
    </row>
    <row r="67" spans="2:74" ht="18" customHeight="1">
      <c r="B67" s="17"/>
      <c r="Q67" s="16"/>
      <c r="S67" s="16"/>
      <c r="AB67"/>
      <c r="AC67"/>
      <c r="AD67"/>
      <c r="AE67"/>
      <c r="AF67"/>
      <c r="AG67"/>
      <c r="AH67"/>
      <c r="AI67"/>
      <c r="AJ67"/>
      <c r="AK67"/>
      <c r="AL67"/>
      <c r="AM67"/>
      <c r="BA67"/>
      <c r="BB67"/>
      <c r="BC67"/>
      <c r="BD67"/>
      <c r="BE67"/>
      <c r="BF67"/>
      <c r="BG67"/>
      <c r="BH67"/>
      <c r="BI67"/>
      <c r="BJ67"/>
      <c r="BK67"/>
      <c r="BL67"/>
      <c r="BM67"/>
      <c r="BN67"/>
      <c r="BO67"/>
      <c r="BP67"/>
      <c r="BQ67"/>
      <c r="BR67"/>
      <c r="BS67"/>
      <c r="BT67"/>
      <c r="BU67"/>
      <c r="BV67"/>
    </row>
    <row r="68" spans="2:74" ht="18" customHeight="1">
      <c r="B68" s="17"/>
      <c r="Q68" s="16"/>
      <c r="S68" s="16"/>
      <c r="AB68"/>
      <c r="AC68"/>
      <c r="AD68"/>
      <c r="AE68"/>
      <c r="AF68"/>
      <c r="AG68"/>
      <c r="AH68"/>
      <c r="AI68"/>
      <c r="AJ68"/>
      <c r="AK68"/>
      <c r="AL68"/>
      <c r="AM68"/>
      <c r="BA68"/>
      <c r="BB68"/>
      <c r="BC68"/>
      <c r="BD68"/>
      <c r="BE68"/>
      <c r="BF68"/>
      <c r="BG68"/>
      <c r="BH68"/>
      <c r="BI68"/>
      <c r="BJ68"/>
      <c r="BK68"/>
      <c r="BL68"/>
      <c r="BM68"/>
      <c r="BN68"/>
      <c r="BO68"/>
      <c r="BP68"/>
      <c r="BQ68"/>
      <c r="BR68"/>
      <c r="BS68"/>
      <c r="BT68"/>
      <c r="BU68"/>
      <c r="BV68"/>
    </row>
    <row r="69" spans="2:74" ht="18" customHeight="1">
      <c r="B69" s="17"/>
      <c r="Q69" s="16"/>
      <c r="S69" s="16"/>
      <c r="AB69"/>
      <c r="AC69"/>
      <c r="AD69"/>
      <c r="AE69"/>
      <c r="AF69"/>
      <c r="AG69"/>
      <c r="AH69"/>
      <c r="AI69"/>
      <c r="AJ69"/>
      <c r="AK69"/>
      <c r="AL69"/>
      <c r="AM69"/>
      <c r="BA69"/>
      <c r="BB69"/>
      <c r="BC69"/>
      <c r="BD69"/>
      <c r="BE69"/>
      <c r="BF69"/>
      <c r="BG69"/>
      <c r="BH69"/>
      <c r="BI69"/>
      <c r="BJ69"/>
      <c r="BK69"/>
      <c r="BL69"/>
      <c r="BM69"/>
      <c r="BN69"/>
      <c r="BO69"/>
      <c r="BP69"/>
      <c r="BQ69"/>
      <c r="BR69"/>
      <c r="BS69"/>
      <c r="BT69"/>
      <c r="BU69"/>
      <c r="BV69"/>
    </row>
    <row r="70" spans="2:74" ht="18" customHeight="1">
      <c r="B70" s="17"/>
      <c r="Q70" s="16"/>
      <c r="S70" s="16"/>
      <c r="AB70"/>
      <c r="AC70"/>
      <c r="AD70"/>
      <c r="AE70"/>
      <c r="AF70"/>
      <c r="AG70"/>
      <c r="AH70"/>
      <c r="AI70"/>
      <c r="AJ70"/>
      <c r="AK70"/>
      <c r="AL70"/>
      <c r="AM70"/>
      <c r="BA70"/>
      <c r="BB70"/>
      <c r="BC70"/>
      <c r="BD70"/>
      <c r="BE70"/>
      <c r="BF70"/>
      <c r="BG70"/>
      <c r="BH70"/>
      <c r="BI70"/>
      <c r="BJ70"/>
      <c r="BK70"/>
      <c r="BL70"/>
      <c r="BM70"/>
      <c r="BN70"/>
      <c r="BO70"/>
      <c r="BP70"/>
      <c r="BQ70"/>
      <c r="BR70"/>
      <c r="BS70"/>
      <c r="BT70"/>
      <c r="BU70"/>
      <c r="BV70"/>
    </row>
    <row r="71" spans="2:74" ht="18" customHeight="1">
      <c r="B71" s="17"/>
      <c r="C71"/>
      <c r="D71"/>
      <c r="E71"/>
      <c r="F71"/>
      <c r="G71"/>
      <c r="H71"/>
      <c r="I71"/>
      <c r="J71"/>
      <c r="K71"/>
      <c r="L71"/>
      <c r="M71"/>
      <c r="N71"/>
      <c r="O71"/>
      <c r="P71"/>
      <c r="Q71"/>
      <c r="R71"/>
      <c r="S71"/>
      <c r="T71"/>
      <c r="U71"/>
      <c r="V71"/>
      <c r="W71"/>
      <c r="X71"/>
      <c r="Y71"/>
      <c r="Z71"/>
      <c r="AA71"/>
      <c r="AB71"/>
      <c r="AC71"/>
      <c r="AD71"/>
      <c r="AE71"/>
      <c r="AF71"/>
      <c r="AG71"/>
      <c r="AH71"/>
      <c r="AI71"/>
      <c r="AJ71"/>
      <c r="AK71"/>
      <c r="AL71"/>
      <c r="AM71"/>
      <c r="BA71"/>
      <c r="BB71"/>
      <c r="BC71"/>
      <c r="BD71"/>
      <c r="BE71"/>
      <c r="BF71"/>
      <c r="BG71"/>
      <c r="BH71"/>
      <c r="BI71"/>
      <c r="BJ71"/>
      <c r="BK71"/>
      <c r="BL71"/>
      <c r="BM71"/>
      <c r="BN71"/>
      <c r="BO71"/>
      <c r="BP71"/>
      <c r="BQ71"/>
      <c r="BR71"/>
      <c r="BS71"/>
      <c r="BT71"/>
      <c r="BU71"/>
      <c r="BV71"/>
    </row>
    <row r="72" spans="2:74" ht="18" customHeight="1">
      <c r="B72" s="17"/>
      <c r="C72"/>
      <c r="D72"/>
      <c r="E72"/>
      <c r="F72"/>
      <c r="G72"/>
      <c r="H72"/>
      <c r="I72"/>
      <c r="J72"/>
      <c r="K72"/>
      <c r="L72"/>
      <c r="M72"/>
      <c r="N72"/>
      <c r="O72"/>
      <c r="P72"/>
      <c r="Q72"/>
      <c r="R72"/>
      <c r="S72"/>
      <c r="T72"/>
      <c r="U72"/>
      <c r="V72"/>
      <c r="W72"/>
      <c r="X72"/>
      <c r="Y72"/>
      <c r="Z72"/>
      <c r="AA72"/>
      <c r="AB72"/>
      <c r="AC72"/>
      <c r="AD72"/>
      <c r="AE72"/>
      <c r="AF72"/>
      <c r="AG72"/>
      <c r="AH72"/>
      <c r="AI72"/>
      <c r="AJ72"/>
      <c r="AK72"/>
      <c r="AL72"/>
      <c r="AM72"/>
    </row>
    <row r="73" spans="2:74" ht="15" customHeight="1">
      <c r="C73"/>
      <c r="D73"/>
      <c r="E73"/>
      <c r="F73"/>
      <c r="G73"/>
      <c r="H73"/>
      <c r="I73"/>
      <c r="J73"/>
      <c r="K73"/>
      <c r="L73"/>
      <c r="M73"/>
      <c r="N73"/>
      <c r="O73"/>
      <c r="P73"/>
      <c r="Q73"/>
      <c r="R73"/>
      <c r="S73"/>
      <c r="T73"/>
      <c r="U73"/>
      <c r="V73"/>
      <c r="W73"/>
      <c r="X73"/>
      <c r="Y73"/>
      <c r="Z73"/>
      <c r="AA73"/>
      <c r="AB73"/>
      <c r="AC73"/>
      <c r="AD73"/>
      <c r="AE73"/>
      <c r="AF73"/>
      <c r="AG73"/>
      <c r="AH73"/>
      <c r="AI73"/>
      <c r="AJ73"/>
      <c r="AK73"/>
      <c r="AL73"/>
      <c r="AM73"/>
    </row>
    <row r="74" spans="2:74" ht="15" customHeight="1">
      <c r="C74"/>
      <c r="D74"/>
      <c r="E74"/>
      <c r="F74"/>
      <c r="G74"/>
      <c r="H74"/>
      <c r="I74"/>
      <c r="J74"/>
      <c r="K74"/>
      <c r="L74"/>
      <c r="M74"/>
      <c r="N74"/>
      <c r="O74"/>
      <c r="P74"/>
      <c r="Q74"/>
      <c r="R74"/>
      <c r="S74"/>
      <c r="T74"/>
      <c r="U74"/>
      <c r="V74"/>
      <c r="W74"/>
      <c r="X74"/>
      <c r="Y74"/>
      <c r="Z74"/>
      <c r="AA74"/>
      <c r="AB74"/>
      <c r="AC74"/>
      <c r="AD74"/>
      <c r="AE74"/>
      <c r="AF74"/>
      <c r="AG74"/>
      <c r="AH74"/>
      <c r="AI74"/>
      <c r="AJ74"/>
      <c r="AK74"/>
      <c r="AL74"/>
      <c r="AM74"/>
    </row>
    <row r="75" spans="2:74" ht="15" customHeight="1">
      <c r="C75"/>
      <c r="D75"/>
      <c r="E75"/>
      <c r="F75"/>
      <c r="G75"/>
      <c r="H75"/>
      <c r="I75"/>
      <c r="J75"/>
      <c r="K75"/>
      <c r="L75"/>
      <c r="M75"/>
      <c r="N75"/>
      <c r="O75"/>
      <c r="P75"/>
      <c r="Q75"/>
      <c r="R75"/>
      <c r="S75"/>
      <c r="T75"/>
      <c r="U75"/>
      <c r="V75"/>
      <c r="W75"/>
      <c r="X75"/>
      <c r="Y75"/>
      <c r="Z75"/>
      <c r="AA75"/>
      <c r="AB75"/>
      <c r="AC75"/>
      <c r="AD75"/>
      <c r="AE75"/>
      <c r="AF75"/>
      <c r="AG75"/>
      <c r="AH75"/>
      <c r="AI75"/>
      <c r="AJ75"/>
      <c r="AK75"/>
      <c r="AL75"/>
      <c r="AM75"/>
    </row>
    <row r="76" spans="2:74" ht="15" customHeight="1">
      <c r="C76"/>
      <c r="D76"/>
      <c r="E76"/>
      <c r="F76"/>
      <c r="G76"/>
      <c r="H76"/>
      <c r="I76"/>
      <c r="J76"/>
      <c r="K76"/>
      <c r="L76"/>
      <c r="M76"/>
      <c r="N76"/>
      <c r="O76"/>
      <c r="P76"/>
      <c r="Q76"/>
      <c r="R76"/>
      <c r="S76"/>
      <c r="T76"/>
      <c r="U76"/>
      <c r="V76"/>
      <c r="W76"/>
      <c r="X76"/>
      <c r="Y76"/>
      <c r="Z76"/>
      <c r="AA76"/>
      <c r="AB76"/>
      <c r="AC76"/>
      <c r="AD76"/>
      <c r="AE76"/>
      <c r="AF76"/>
      <c r="AG76"/>
      <c r="AH76"/>
      <c r="AI76"/>
      <c r="AJ76"/>
      <c r="AK76"/>
      <c r="AL76"/>
      <c r="AM76"/>
    </row>
    <row r="77" spans="2:74" ht="15" customHeight="1">
      <c r="C77"/>
      <c r="D77"/>
      <c r="E77"/>
      <c r="F77"/>
      <c r="G77"/>
      <c r="H77"/>
      <c r="I77"/>
      <c r="J77"/>
      <c r="K77"/>
      <c r="L77"/>
      <c r="M77"/>
      <c r="N77"/>
      <c r="O77"/>
      <c r="P77"/>
      <c r="Q77"/>
      <c r="R77"/>
      <c r="S77"/>
      <c r="T77"/>
      <c r="U77"/>
      <c r="V77"/>
      <c r="W77"/>
      <c r="X77"/>
      <c r="Y77"/>
      <c r="Z77"/>
      <c r="AA77"/>
      <c r="AB77"/>
      <c r="AC77"/>
      <c r="AD77"/>
      <c r="AE77"/>
      <c r="AF77"/>
      <c r="AG77"/>
      <c r="AH77"/>
      <c r="AI77"/>
      <c r="AJ77"/>
      <c r="AK77"/>
      <c r="AL77"/>
      <c r="AM77"/>
    </row>
    <row r="78" spans="2:74" ht="16" customHeight="1">
      <c r="C78"/>
      <c r="D78"/>
      <c r="E78"/>
      <c r="F78"/>
      <c r="G78"/>
      <c r="H78"/>
      <c r="I78"/>
      <c r="J78"/>
      <c r="K78"/>
      <c r="L78"/>
      <c r="M78"/>
      <c r="N78"/>
      <c r="O78"/>
      <c r="P78"/>
      <c r="Q78"/>
      <c r="R78"/>
      <c r="S78"/>
      <c r="T78"/>
      <c r="U78"/>
      <c r="V78"/>
      <c r="W78"/>
      <c r="X78"/>
      <c r="Y78"/>
      <c r="Z78"/>
      <c r="AA78"/>
      <c r="AB78"/>
      <c r="AC78"/>
      <c r="AD78"/>
      <c r="AE78"/>
      <c r="AF78"/>
      <c r="AG78"/>
      <c r="AH78"/>
      <c r="AI78"/>
      <c r="AJ78"/>
      <c r="AK78"/>
      <c r="AL78"/>
      <c r="AM78"/>
    </row>
    <row r="79" spans="2:74" ht="11" customHeight="1">
      <c r="C79"/>
      <c r="D79"/>
      <c r="E79"/>
      <c r="F79"/>
      <c r="G79"/>
      <c r="H79"/>
      <c r="I79"/>
      <c r="J79"/>
      <c r="K79"/>
      <c r="L79"/>
      <c r="M79"/>
      <c r="N79"/>
      <c r="O79"/>
      <c r="P79"/>
      <c r="Q79"/>
      <c r="R79"/>
      <c r="S79"/>
      <c r="T79"/>
      <c r="U79"/>
      <c r="V79"/>
      <c r="W79"/>
      <c r="X79"/>
      <c r="Y79"/>
      <c r="Z79"/>
      <c r="AA79"/>
      <c r="AB79"/>
      <c r="AC79"/>
      <c r="AD79"/>
      <c r="AE79"/>
      <c r="AF79"/>
      <c r="AG79"/>
      <c r="AH79"/>
      <c r="AI79"/>
      <c r="AJ79"/>
      <c r="AK79"/>
      <c r="AL79"/>
      <c r="AM79"/>
    </row>
    <row r="80" spans="2:74" ht="16" customHeight="1">
      <c r="C80"/>
      <c r="D80"/>
      <c r="E80"/>
      <c r="F80"/>
      <c r="G80"/>
      <c r="H80"/>
      <c r="I80"/>
      <c r="J80"/>
      <c r="K80"/>
      <c r="L80"/>
      <c r="M80"/>
      <c r="N80"/>
      <c r="O80"/>
      <c r="P80"/>
      <c r="Q80"/>
      <c r="R80"/>
      <c r="S80"/>
      <c r="T80"/>
      <c r="U80"/>
      <c r="V80"/>
      <c r="W80"/>
      <c r="X80"/>
      <c r="Y80"/>
      <c r="Z80"/>
      <c r="AA80"/>
      <c r="AB80"/>
      <c r="AC80"/>
      <c r="AD80"/>
      <c r="AE80"/>
      <c r="AF80"/>
      <c r="AG80"/>
      <c r="AH80"/>
      <c r="AI80"/>
      <c r="AJ80"/>
      <c r="AK80"/>
      <c r="AL80"/>
      <c r="AM80"/>
    </row>
    <row r="81" spans="1:43" ht="16" customHeight="1">
      <c r="C81"/>
      <c r="D81"/>
      <c r="E81"/>
      <c r="F81"/>
      <c r="G81"/>
      <c r="H81"/>
      <c r="I81"/>
      <c r="J81"/>
      <c r="K81"/>
      <c r="L81"/>
      <c r="M81"/>
      <c r="N81"/>
      <c r="O81"/>
      <c r="P81"/>
      <c r="Q81"/>
      <c r="R81"/>
      <c r="S81"/>
      <c r="T81"/>
      <c r="U81"/>
      <c r="V81"/>
      <c r="W81"/>
      <c r="X81"/>
      <c r="Y81"/>
      <c r="Z81"/>
      <c r="AA81"/>
      <c r="AB81"/>
      <c r="AC81"/>
      <c r="AD81"/>
      <c r="AE81"/>
      <c r="AF81"/>
      <c r="AG81"/>
      <c r="AH81"/>
      <c r="AI81"/>
      <c r="AJ81"/>
      <c r="AK81"/>
      <c r="AL81"/>
      <c r="AM81"/>
    </row>
    <row r="82" spans="1:43" ht="16"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row>
    <row r="83" spans="1:43" ht="16"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row>
    <row r="84" spans="1:43" ht="16"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row>
    <row r="85" spans="1:43" ht="16"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row>
    <row r="86" spans="1:43" ht="16"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row>
    <row r="87" spans="1:43" ht="16"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row>
    <row r="88" spans="1:43" ht="16"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row>
    <row r="89" spans="1:43" ht="16"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row>
    <row r="90" spans="1:43" ht="16"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row>
    <row r="91" spans="1:43" ht="16" customHeight="1">
      <c r="A91"/>
      <c r="B91"/>
      <c r="Q91" s="16"/>
      <c r="S91" s="16"/>
      <c r="AN91"/>
      <c r="AO91"/>
      <c r="AP91"/>
      <c r="AQ91"/>
    </row>
    <row r="92" spans="1:43" ht="16" customHeight="1">
      <c r="A92"/>
      <c r="B92"/>
      <c r="Q92" s="16"/>
      <c r="S92" s="16"/>
      <c r="AN92"/>
      <c r="AO92"/>
      <c r="AP92"/>
      <c r="AQ92"/>
    </row>
    <row r="93" spans="1:43" ht="16" customHeight="1">
      <c r="A93"/>
      <c r="B93"/>
      <c r="Q93" s="16"/>
      <c r="S93" s="16"/>
      <c r="AN93"/>
      <c r="AO93"/>
      <c r="AP93"/>
      <c r="AQ93"/>
    </row>
    <row r="94" spans="1:43" ht="16" customHeight="1">
      <c r="A94"/>
      <c r="B94"/>
      <c r="Q94" s="16"/>
      <c r="S94" s="16"/>
      <c r="AN94"/>
      <c r="AO94"/>
      <c r="AP94"/>
      <c r="AQ94"/>
    </row>
    <row r="95" spans="1:43" ht="16" customHeight="1">
      <c r="A95"/>
      <c r="B95"/>
      <c r="Q95" s="16"/>
      <c r="S95" s="16"/>
      <c r="AN95"/>
      <c r="AO95"/>
      <c r="AP95"/>
      <c r="AQ95"/>
    </row>
    <row r="96" spans="1:43" ht="16" customHeight="1">
      <c r="A96"/>
      <c r="B96"/>
      <c r="Q96" s="16"/>
      <c r="S96" s="16"/>
      <c r="AN96"/>
      <c r="AO96"/>
      <c r="AP96"/>
      <c r="AQ96"/>
    </row>
    <row r="97" spans="1:43" ht="16" customHeight="1">
      <c r="A97"/>
      <c r="B97"/>
      <c r="Q97" s="16"/>
      <c r="S97" s="16"/>
      <c r="AN97"/>
      <c r="AO97"/>
      <c r="AP97"/>
      <c r="AQ97"/>
    </row>
    <row r="98" spans="1:43" ht="16" customHeight="1">
      <c r="A98"/>
      <c r="B98"/>
      <c r="Q98" s="16"/>
      <c r="S98" s="16"/>
      <c r="AN98"/>
      <c r="AO98"/>
      <c r="AP98"/>
      <c r="AQ98"/>
    </row>
    <row r="99" spans="1:43" ht="16" customHeight="1">
      <c r="A99"/>
      <c r="B99"/>
      <c r="Q99" s="16"/>
      <c r="S99" s="16"/>
      <c r="AN99"/>
      <c r="AO99"/>
      <c r="AP99"/>
      <c r="AQ99"/>
    </row>
    <row r="100" spans="1:43" ht="16" customHeight="1">
      <c r="A100"/>
      <c r="B100"/>
      <c r="Q100" s="16"/>
      <c r="S100" s="16"/>
      <c r="AN100"/>
      <c r="AO100"/>
      <c r="AP100"/>
      <c r="AQ100"/>
    </row>
    <row r="101" spans="1:43" ht="16" customHeight="1">
      <c r="A101"/>
      <c r="B101"/>
      <c r="Q101" s="16"/>
      <c r="S101" s="16"/>
      <c r="AN101"/>
      <c r="AO101"/>
      <c r="AP101"/>
      <c r="AQ101"/>
    </row>
    <row r="102" spans="1:43" ht="16" customHeight="1">
      <c r="Q102" s="16"/>
      <c r="S102" s="16"/>
      <c r="AN102"/>
      <c r="AO102"/>
      <c r="AP102"/>
      <c r="AQ102"/>
    </row>
    <row r="103" spans="1:43" ht="16" customHeight="1">
      <c r="Q103" s="16"/>
      <c r="S103" s="16"/>
      <c r="AN103"/>
      <c r="AO103"/>
      <c r="AP103"/>
      <c r="AQ103"/>
    </row>
    <row r="104" spans="1:43" ht="16" customHeight="1">
      <c r="Q104" s="16"/>
      <c r="S104" s="16"/>
      <c r="AN104"/>
      <c r="AO104"/>
      <c r="AP104"/>
      <c r="AQ104"/>
    </row>
    <row r="105" spans="1:43" ht="16" customHeight="1">
      <c r="Q105" s="16"/>
      <c r="S105" s="16"/>
      <c r="AN105"/>
      <c r="AO105"/>
      <c r="AP105"/>
      <c r="AQ105"/>
    </row>
    <row r="106" spans="1:43" ht="16" customHeight="1">
      <c r="Q106" s="16"/>
      <c r="S106" s="16"/>
      <c r="AN106"/>
      <c r="AO106"/>
      <c r="AP106"/>
      <c r="AQ106"/>
    </row>
    <row r="107" spans="1:43" ht="16" customHeight="1">
      <c r="Q107" s="16"/>
      <c r="S107" s="16"/>
      <c r="AN107"/>
      <c r="AO107"/>
      <c r="AP107"/>
      <c r="AQ107"/>
    </row>
    <row r="108" spans="1:43" ht="16" customHeight="1">
      <c r="Q108" s="16"/>
      <c r="S108" s="16"/>
    </row>
    <row r="109" spans="1:43" ht="16" customHeight="1">
      <c r="Q109" s="16"/>
      <c r="S109" s="16"/>
    </row>
    <row r="110" spans="1:43" ht="16" customHeight="1">
      <c r="Q110" s="16"/>
      <c r="S110" s="16"/>
    </row>
    <row r="111" spans="1:43" ht="16" customHeight="1">
      <c r="Q111" s="16"/>
      <c r="S111" s="16"/>
    </row>
    <row r="112" spans="1:43" ht="16" customHeight="1">
      <c r="Q112" s="16"/>
      <c r="S112" s="16"/>
    </row>
    <row r="113" spans="17:19" ht="16" customHeight="1">
      <c r="Q113" s="16"/>
      <c r="S113" s="16"/>
    </row>
    <row r="114" spans="17:19" ht="16" customHeight="1">
      <c r="Q114" s="16"/>
      <c r="S114" s="16"/>
    </row>
    <row r="115" spans="17:19" ht="15" customHeight="1">
      <c r="Q115" s="16"/>
      <c r="S115" s="16"/>
    </row>
    <row r="116" spans="17:19" ht="15" customHeight="1">
      <c r="Q116" s="16"/>
      <c r="S116" s="16"/>
    </row>
    <row r="117" spans="17:19" ht="15" customHeight="1">
      <c r="Q117" s="16"/>
      <c r="S117" s="16"/>
    </row>
    <row r="118" spans="17:19" ht="16" customHeight="1">
      <c r="Q118" s="16"/>
      <c r="S118" s="16"/>
    </row>
    <row r="119" spans="17:19" ht="16" customHeight="1">
      <c r="Q119" s="16"/>
      <c r="S119" s="16"/>
    </row>
    <row r="120" spans="17:19" ht="16" customHeight="1">
      <c r="Q120" s="16"/>
      <c r="S120" s="16"/>
    </row>
    <row r="121" spans="17:19" ht="16" customHeight="1">
      <c r="Q121" s="16"/>
      <c r="S121" s="16"/>
    </row>
    <row r="122" spans="17:19" ht="16" customHeight="1">
      <c r="Q122" s="16"/>
      <c r="S122" s="16"/>
    </row>
    <row r="123" spans="17:19" ht="16" customHeight="1">
      <c r="Q123" s="16"/>
      <c r="S123" s="16"/>
    </row>
    <row r="124" spans="17:19" ht="16" customHeight="1">
      <c r="Q124" s="16"/>
      <c r="S124" s="16"/>
    </row>
    <row r="125" spans="17:19" ht="16" customHeight="1">
      <c r="Q125" s="16"/>
      <c r="S125" s="16"/>
    </row>
    <row r="126" spans="17:19" ht="16" customHeight="1">
      <c r="Q126" s="16"/>
      <c r="S126" s="16"/>
    </row>
    <row r="127" spans="17:19" ht="16" customHeight="1">
      <c r="Q127" s="16"/>
      <c r="S127" s="16"/>
    </row>
    <row r="128" spans="17:19" ht="16" customHeight="1">
      <c r="Q128" s="16"/>
      <c r="S128" s="16"/>
    </row>
    <row r="129" spans="17:34" ht="16" customHeight="1">
      <c r="Q129" s="16"/>
      <c r="S129" s="16"/>
    </row>
    <row r="130" spans="17:34" ht="16" customHeight="1">
      <c r="Q130" s="16"/>
      <c r="S130" s="16"/>
    </row>
    <row r="131" spans="17:34" ht="11" customHeight="1">
      <c r="Q131" s="16"/>
      <c r="S131" s="16"/>
    </row>
    <row r="132" spans="17:34" ht="16" customHeight="1">
      <c r="Q132" s="16"/>
      <c r="S132" s="16"/>
    </row>
    <row r="133" spans="17:34" ht="16" customHeight="1">
      <c r="Q133" s="16"/>
      <c r="S133" s="16"/>
    </row>
    <row r="134" spans="17:34" ht="15" customHeight="1">
      <c r="Q134" s="16"/>
      <c r="S134" s="16"/>
    </row>
    <row r="135" spans="17:34" ht="15" customHeight="1">
      <c r="Q135" s="16"/>
      <c r="S135" s="16"/>
    </row>
    <row r="136" spans="17:34" ht="11" customHeight="1">
      <c r="Q136" s="16"/>
      <c r="S136" s="16"/>
    </row>
    <row r="137" spans="17:34" ht="16" customHeight="1">
      <c r="Q137" s="16"/>
      <c r="S137" s="16"/>
    </row>
    <row r="138" spans="17:34" ht="16" customHeight="1">
      <c r="Q138" s="16"/>
      <c r="S138" s="16"/>
      <c r="AH138" s="23"/>
    </row>
    <row r="139" spans="17:34" ht="16" customHeight="1">
      <c r="Q139" s="16"/>
      <c r="S139" s="16"/>
      <c r="AH139" s="23"/>
    </row>
    <row r="140" spans="17:34" ht="16" customHeight="1">
      <c r="Q140" s="16"/>
      <c r="S140" s="16"/>
      <c r="AH140" s="23"/>
    </row>
    <row r="141" spans="17:34" ht="16" customHeight="1">
      <c r="Q141" s="16"/>
      <c r="S141" s="16"/>
      <c r="AH141" s="23"/>
    </row>
    <row r="142" spans="17:34" ht="15" customHeight="1">
      <c r="Q142" s="16"/>
      <c r="S142" s="16"/>
    </row>
    <row r="143" spans="17:34" ht="16" customHeight="1">
      <c r="Q143" s="16"/>
      <c r="S143" s="16"/>
    </row>
    <row r="144" spans="17:34" ht="17" customHeight="1">
      <c r="Q144" s="16"/>
      <c r="S144" s="16"/>
    </row>
    <row r="145" spans="17:19" ht="16" customHeight="1">
      <c r="Q145" s="16"/>
      <c r="S145" s="16"/>
    </row>
    <row r="146" spans="17:19" ht="16" customHeight="1">
      <c r="Q146" s="16"/>
      <c r="S146" s="16"/>
    </row>
    <row r="147" spans="17:19" ht="16" customHeight="1">
      <c r="Q147" s="16"/>
      <c r="S147" s="16"/>
    </row>
    <row r="148" spans="17:19" ht="11" customHeight="1">
      <c r="Q148" s="16"/>
      <c r="S148" s="16"/>
    </row>
    <row r="149" spans="17:19" ht="11" customHeight="1">
      <c r="Q149" s="16"/>
      <c r="S149" s="16"/>
    </row>
    <row r="150" spans="17:19" ht="11" customHeight="1">
      <c r="Q150" s="16"/>
      <c r="S150" s="16"/>
    </row>
    <row r="151" spans="17:19" ht="11" customHeight="1">
      <c r="Q151" s="16"/>
      <c r="S151" s="16"/>
    </row>
    <row r="152" spans="17:19" ht="11" customHeight="1">
      <c r="Q152" s="16"/>
      <c r="S152" s="16"/>
    </row>
    <row r="153" spans="17:19" ht="11" customHeight="1">
      <c r="Q153" s="16"/>
      <c r="S153" s="16"/>
    </row>
    <row r="154" spans="17:19" ht="11" customHeight="1">
      <c r="Q154" s="16"/>
      <c r="S154" s="16"/>
    </row>
    <row r="155" spans="17:19" ht="11" customHeight="1">
      <c r="Q155" s="16"/>
      <c r="S155" s="16"/>
    </row>
    <row r="156" spans="17:19" ht="11" customHeight="1">
      <c r="Q156" s="16"/>
      <c r="S156" s="16"/>
    </row>
    <row r="157" spans="17:19" ht="11" customHeight="1">
      <c r="Q157" s="16"/>
      <c r="S157" s="16"/>
    </row>
    <row r="158" spans="17:19" ht="11" customHeight="1">
      <c r="Q158" s="16"/>
      <c r="S158" s="16"/>
    </row>
    <row r="159" spans="17:19" ht="11" customHeight="1">
      <c r="Q159" s="16"/>
      <c r="S159" s="16"/>
    </row>
    <row r="160" spans="17:19" ht="11" customHeight="1">
      <c r="Q160" s="16"/>
      <c r="S160" s="16"/>
    </row>
    <row r="161" spans="17:19" ht="11" customHeight="1">
      <c r="Q161" s="16"/>
      <c r="S161" s="16"/>
    </row>
    <row r="162" spans="17:19" ht="11" customHeight="1">
      <c r="Q162" s="16"/>
      <c r="S162" s="16"/>
    </row>
    <row r="163" spans="17:19" ht="11" customHeight="1">
      <c r="Q163" s="16"/>
      <c r="S163" s="16"/>
    </row>
    <row r="164" spans="17:19" ht="11" customHeight="1">
      <c r="Q164" s="16"/>
      <c r="S164" s="16"/>
    </row>
    <row r="165" spans="17:19" ht="11" customHeight="1">
      <c r="Q165" s="16"/>
      <c r="S165" s="16"/>
    </row>
    <row r="166" spans="17:19" ht="11" customHeight="1">
      <c r="Q166" s="16"/>
      <c r="S166" s="16"/>
    </row>
    <row r="167" spans="17:19" ht="11" customHeight="1">
      <c r="Q167" s="16"/>
      <c r="S167" s="16"/>
    </row>
    <row r="168" spans="17:19" ht="11" customHeight="1">
      <c r="Q168" s="16"/>
      <c r="S168" s="16"/>
    </row>
    <row r="169" spans="17:19" ht="11" customHeight="1">
      <c r="Q169" s="16"/>
      <c r="S169" s="16"/>
    </row>
    <row r="170" spans="17:19" ht="11" customHeight="1">
      <c r="Q170" s="16"/>
      <c r="S170" s="16"/>
    </row>
    <row r="171" spans="17:19" ht="11" customHeight="1">
      <c r="Q171" s="16"/>
      <c r="S171" s="16"/>
    </row>
    <row r="172" spans="17:19" ht="11" customHeight="1">
      <c r="Q172" s="16"/>
      <c r="S172" s="16"/>
    </row>
    <row r="173" spans="17:19" ht="11" customHeight="1">
      <c r="Q173" s="16"/>
      <c r="S173" s="16"/>
    </row>
    <row r="174" spans="17:19" ht="11" customHeight="1">
      <c r="Q174" s="16"/>
      <c r="S174" s="16"/>
    </row>
    <row r="175" spans="17:19" ht="11" customHeight="1">
      <c r="Q175" s="16"/>
      <c r="S175" s="16"/>
    </row>
    <row r="176" spans="17:19" ht="11" customHeight="1">
      <c r="Q176" s="16"/>
      <c r="S176" s="16"/>
    </row>
    <row r="177" spans="17:19" ht="11" customHeight="1">
      <c r="Q177" s="16"/>
      <c r="S177" s="16"/>
    </row>
    <row r="178" spans="17:19" ht="11" customHeight="1">
      <c r="Q178" s="16"/>
      <c r="S178" s="16"/>
    </row>
    <row r="179" spans="17:19" ht="11" customHeight="1">
      <c r="Q179" s="16"/>
      <c r="S179" s="16"/>
    </row>
    <row r="180" spans="17:19" ht="11" customHeight="1">
      <c r="Q180" s="16"/>
      <c r="S180" s="16"/>
    </row>
    <row r="181" spans="17:19" ht="11" customHeight="1">
      <c r="Q181" s="16"/>
      <c r="S181" s="16"/>
    </row>
    <row r="182" spans="17:19" ht="11" customHeight="1">
      <c r="Q182" s="16"/>
      <c r="S182" s="16"/>
    </row>
    <row r="183" spans="17:19" ht="11" customHeight="1">
      <c r="Q183" s="16"/>
      <c r="S183" s="16"/>
    </row>
    <row r="184" spans="17:19" ht="11" customHeight="1">
      <c r="Q184" s="16"/>
      <c r="S184" s="16"/>
    </row>
    <row r="185" spans="17:19" ht="11" customHeight="1">
      <c r="Q185" s="16"/>
      <c r="S185" s="16"/>
    </row>
    <row r="186" spans="17:19" ht="11" customHeight="1">
      <c r="Q186" s="16"/>
      <c r="S186" s="16"/>
    </row>
    <row r="187" spans="17:19" ht="11" customHeight="1">
      <c r="Q187" s="16"/>
      <c r="S187" s="16"/>
    </row>
    <row r="188" spans="17:19" ht="11" customHeight="1">
      <c r="Q188" s="16"/>
      <c r="S188" s="16"/>
    </row>
    <row r="189" spans="17:19" ht="11" customHeight="1">
      <c r="Q189" s="16"/>
      <c r="S189" s="16"/>
    </row>
    <row r="190" spans="17:19" ht="11" customHeight="1">
      <c r="Q190" s="16"/>
      <c r="S190" s="16"/>
    </row>
    <row r="191" spans="17:19" ht="11" customHeight="1">
      <c r="Q191" s="16"/>
      <c r="S191" s="16"/>
    </row>
    <row r="192" spans="17:19" ht="11" customHeight="1">
      <c r="Q192" s="16"/>
      <c r="S192" s="16"/>
    </row>
    <row r="193" spans="17:19" ht="11" customHeight="1">
      <c r="Q193" s="16"/>
      <c r="S193" s="16"/>
    </row>
    <row r="194" spans="17:19" ht="11" customHeight="1">
      <c r="Q194" s="16"/>
      <c r="S194" s="16"/>
    </row>
    <row r="195" spans="17:19" ht="11" customHeight="1">
      <c r="Q195" s="16"/>
      <c r="S195" s="16"/>
    </row>
    <row r="196" spans="17:19" ht="11" customHeight="1">
      <c r="Q196" s="16"/>
      <c r="S196" s="16"/>
    </row>
    <row r="197" spans="17:19" ht="11" customHeight="1">
      <c r="Q197" s="16"/>
      <c r="S197" s="16"/>
    </row>
    <row r="198" spans="17:19" ht="11" customHeight="1">
      <c r="Q198" s="16"/>
      <c r="S198" s="16"/>
    </row>
    <row r="199" spans="17:19" ht="11" customHeight="1">
      <c r="Q199" s="16"/>
      <c r="S199" s="16"/>
    </row>
    <row r="200" spans="17:19" ht="11" customHeight="1">
      <c r="Q200" s="16"/>
      <c r="S200" s="16"/>
    </row>
    <row r="201" spans="17:19" ht="11" customHeight="1">
      <c r="Q201" s="16"/>
      <c r="S201" s="16"/>
    </row>
    <row r="202" spans="17:19" ht="11" customHeight="1">
      <c r="Q202" s="16"/>
      <c r="S202" s="16"/>
    </row>
    <row r="203" spans="17:19" ht="11" customHeight="1">
      <c r="Q203" s="16"/>
      <c r="S203" s="16"/>
    </row>
    <row r="204" spans="17:19" ht="11" customHeight="1">
      <c r="Q204" s="16"/>
      <c r="S204" s="16"/>
    </row>
    <row r="205" spans="17:19" ht="11" customHeight="1">
      <c r="Q205" s="16"/>
      <c r="S205" s="16"/>
    </row>
    <row r="206" spans="17:19" ht="11" customHeight="1">
      <c r="Q206" s="16"/>
      <c r="S206" s="16"/>
    </row>
    <row r="207" spans="17:19" ht="11" customHeight="1">
      <c r="Q207" s="16"/>
      <c r="S207" s="16"/>
    </row>
    <row r="208" spans="17:19" ht="11" customHeight="1">
      <c r="Q208" s="16"/>
      <c r="S208" s="16"/>
    </row>
    <row r="209" spans="17:19" ht="11" customHeight="1">
      <c r="Q209" s="16"/>
      <c r="S209" s="16"/>
    </row>
    <row r="210" spans="17:19" ht="11" customHeight="1">
      <c r="Q210" s="16"/>
      <c r="S210" s="16"/>
    </row>
    <row r="211" spans="17:19" ht="11" customHeight="1">
      <c r="Q211" s="16"/>
      <c r="S211" s="16"/>
    </row>
    <row r="212" spans="17:19" ht="11" customHeight="1">
      <c r="Q212" s="16"/>
      <c r="S212" s="16"/>
    </row>
    <row r="213" spans="17:19" ht="11" customHeight="1">
      <c r="Q213" s="16"/>
      <c r="S213" s="16"/>
    </row>
    <row r="214" spans="17:19" ht="11" customHeight="1">
      <c r="Q214" s="16"/>
      <c r="S214" s="16"/>
    </row>
    <row r="215" spans="17:19" ht="11" customHeight="1">
      <c r="Q215" s="16"/>
      <c r="S215" s="16"/>
    </row>
    <row r="216" spans="17:19" ht="11" customHeight="1">
      <c r="Q216" s="16"/>
      <c r="S216" s="16"/>
    </row>
    <row r="217" spans="17:19" ht="11" customHeight="1">
      <c r="Q217" s="16"/>
      <c r="S217" s="16"/>
    </row>
    <row r="218" spans="17:19" ht="11" customHeight="1">
      <c r="Q218" s="16"/>
      <c r="S218" s="16"/>
    </row>
    <row r="219" spans="17:19" ht="11" customHeight="1">
      <c r="Q219" s="16"/>
      <c r="S219" s="16"/>
    </row>
    <row r="220" spans="17:19" ht="11" customHeight="1">
      <c r="Q220" s="16"/>
      <c r="S220" s="16"/>
    </row>
    <row r="221" spans="17:19" ht="11" customHeight="1">
      <c r="Q221" s="16"/>
      <c r="S221" s="16"/>
    </row>
    <row r="222" spans="17:19" ht="11" customHeight="1">
      <c r="Q222" s="16"/>
      <c r="S222" s="16"/>
    </row>
    <row r="223" spans="17:19" ht="11" customHeight="1">
      <c r="Q223" s="16"/>
      <c r="S223" s="16"/>
    </row>
    <row r="224" spans="17:19" ht="11" customHeight="1">
      <c r="Q224" s="16"/>
      <c r="S224" s="16"/>
    </row>
    <row r="225" spans="17:19" ht="11" customHeight="1">
      <c r="Q225" s="16"/>
      <c r="S225" s="16"/>
    </row>
    <row r="226" spans="17:19" ht="11" customHeight="1">
      <c r="Q226" s="16"/>
      <c r="S226" s="16"/>
    </row>
    <row r="227" spans="17:19" ht="11" customHeight="1">
      <c r="Q227" s="16"/>
      <c r="S227" s="16"/>
    </row>
    <row r="228" spans="17:19" ht="11" customHeight="1">
      <c r="Q228" s="16"/>
      <c r="S228" s="16"/>
    </row>
    <row r="229" spans="17:19" ht="9" customHeight="1">
      <c r="Q229" s="16"/>
      <c r="S229" s="16"/>
    </row>
    <row r="230" spans="17:19" ht="11" customHeight="1">
      <c r="Q230" s="16"/>
      <c r="S230" s="16"/>
    </row>
    <row r="231" spans="17:19" ht="11" customHeight="1">
      <c r="Q231" s="16"/>
      <c r="S231" s="16"/>
    </row>
    <row r="232" spans="17:19" ht="11" customHeight="1">
      <c r="Q232" s="16"/>
      <c r="S232" s="16"/>
    </row>
    <row r="233" spans="17:19" ht="11" customHeight="1">
      <c r="Q233" s="16"/>
      <c r="S233" s="16"/>
    </row>
    <row r="234" spans="17:19" ht="11" customHeight="1">
      <c r="Q234" s="16"/>
      <c r="S234" s="16"/>
    </row>
    <row r="235" spans="17:19" ht="11" customHeight="1">
      <c r="Q235" s="16"/>
      <c r="S235" s="16"/>
    </row>
    <row r="236" spans="17:19" ht="11" customHeight="1">
      <c r="Q236" s="16"/>
      <c r="S236" s="16"/>
    </row>
    <row r="237" spans="17:19" ht="11" customHeight="1">
      <c r="Q237" s="16"/>
      <c r="S237" s="16"/>
    </row>
    <row r="238" spans="17:19" ht="11" customHeight="1">
      <c r="Q238" s="16"/>
      <c r="S238" s="16"/>
    </row>
    <row r="239" spans="17:19" ht="11" customHeight="1">
      <c r="Q239" s="16"/>
      <c r="S239" s="16"/>
    </row>
    <row r="240" spans="17:19" ht="11" customHeight="1">
      <c r="Q240" s="16"/>
      <c r="S240" s="16"/>
    </row>
    <row r="241" spans="17:19" ht="11" customHeight="1">
      <c r="Q241" s="16"/>
      <c r="S241" s="16"/>
    </row>
    <row r="242" spans="17:19" ht="11" customHeight="1">
      <c r="Q242" s="16"/>
      <c r="S242" s="16"/>
    </row>
    <row r="243" spans="17:19" ht="11" customHeight="1">
      <c r="Q243" s="16"/>
      <c r="S243" s="16"/>
    </row>
    <row r="244" spans="17:19" ht="11" customHeight="1">
      <c r="Q244" s="16"/>
      <c r="S244" s="16"/>
    </row>
    <row r="245" spans="17:19" ht="11" customHeight="1">
      <c r="Q245" s="16"/>
      <c r="S245" s="16"/>
    </row>
    <row r="246" spans="17:19" ht="11" customHeight="1">
      <c r="Q246" s="16"/>
      <c r="S246" s="16"/>
    </row>
    <row r="247" spans="17:19" ht="11" customHeight="1">
      <c r="Q247" s="16"/>
      <c r="S247" s="16"/>
    </row>
    <row r="248" spans="17:19" ht="11" customHeight="1">
      <c r="Q248" s="16"/>
      <c r="S248" s="16"/>
    </row>
    <row r="249" spans="17:19" ht="11" customHeight="1">
      <c r="Q249" s="16"/>
      <c r="S249" s="16"/>
    </row>
    <row r="250" spans="17:19" ht="11" customHeight="1">
      <c r="Q250" s="16"/>
      <c r="S250" s="16"/>
    </row>
    <row r="251" spans="17:19" ht="11" customHeight="1">
      <c r="Q251" s="16"/>
      <c r="S251" s="16"/>
    </row>
    <row r="252" spans="17:19" ht="11" customHeight="1">
      <c r="Q252" s="16"/>
      <c r="S252" s="16"/>
    </row>
    <row r="253" spans="17:19" ht="11" customHeight="1">
      <c r="Q253" s="16"/>
      <c r="S253" s="16"/>
    </row>
    <row r="254" spans="17:19" ht="11" customHeight="1">
      <c r="Q254" s="16"/>
      <c r="S254" s="16"/>
    </row>
    <row r="255" spans="17:19" ht="11" customHeight="1">
      <c r="Q255" s="16"/>
      <c r="S255" s="16"/>
    </row>
    <row r="256" spans="17:19" ht="11" customHeight="1">
      <c r="Q256" s="16"/>
      <c r="S256" s="16"/>
    </row>
    <row r="257" spans="17:19" ht="11" customHeight="1">
      <c r="Q257" s="16"/>
      <c r="S257" s="16"/>
    </row>
    <row r="258" spans="17:19" ht="11" customHeight="1">
      <c r="Q258" s="16"/>
      <c r="S258" s="16"/>
    </row>
    <row r="259" spans="17:19" ht="11" customHeight="1">
      <c r="Q259" s="16"/>
      <c r="S259" s="16"/>
    </row>
    <row r="260" spans="17:19" ht="11" customHeight="1">
      <c r="Q260" s="16"/>
      <c r="S260" s="16"/>
    </row>
    <row r="261" spans="17:19" ht="11" customHeight="1">
      <c r="Q261" s="16"/>
      <c r="S261" s="16"/>
    </row>
    <row r="262" spans="17:19" ht="11" customHeight="1">
      <c r="Q262" s="16"/>
      <c r="S262" s="16"/>
    </row>
    <row r="263" spans="17:19" ht="11" customHeight="1">
      <c r="Q263" s="16"/>
      <c r="S263" s="16"/>
    </row>
    <row r="264" spans="17:19" ht="11" customHeight="1">
      <c r="Q264" s="16"/>
      <c r="S264" s="16"/>
    </row>
    <row r="265" spans="17:19">
      <c r="Q265" s="16"/>
      <c r="S265" s="16"/>
    </row>
    <row r="266" spans="17:19">
      <c r="Q266" s="16"/>
      <c r="S266" s="16"/>
    </row>
    <row r="267" spans="17:19">
      <c r="Q267" s="16"/>
      <c r="S267" s="16"/>
    </row>
  </sheetData>
  <mergeCells count="364">
    <mergeCell ref="S65:S66"/>
    <mergeCell ref="T65:T66"/>
    <mergeCell ref="U65:U66"/>
    <mergeCell ref="V65:X66"/>
    <mergeCell ref="Y65:AA66"/>
    <mergeCell ref="C65:C66"/>
    <mergeCell ref="Y58:AA58"/>
    <mergeCell ref="S59:S60"/>
    <mergeCell ref="T59:T60"/>
    <mergeCell ref="U59:U60"/>
    <mergeCell ref="Y59:AA60"/>
    <mergeCell ref="S61:S62"/>
    <mergeCell ref="T61:T62"/>
    <mergeCell ref="U61:U62"/>
    <mergeCell ref="Y61:AA62"/>
    <mergeCell ref="S63:S64"/>
    <mergeCell ref="T63:T64"/>
    <mergeCell ref="U63:U64"/>
    <mergeCell ref="Y63:AA64"/>
    <mergeCell ref="G65:G66"/>
    <mergeCell ref="H65:H66"/>
    <mergeCell ref="I65:I66"/>
    <mergeCell ref="J65:J66"/>
    <mergeCell ref="K65:K66"/>
    <mergeCell ref="V61:X62"/>
    <mergeCell ref="G63:G64"/>
    <mergeCell ref="H63:H64"/>
    <mergeCell ref="I63:I64"/>
    <mergeCell ref="J63:J64"/>
    <mergeCell ref="K63:K64"/>
    <mergeCell ref="L63:L64"/>
    <mergeCell ref="M63:O64"/>
    <mergeCell ref="P63:P64"/>
    <mergeCell ref="Q63:Q64"/>
    <mergeCell ref="R63:R64"/>
    <mergeCell ref="V63:X64"/>
    <mergeCell ref="H61:H62"/>
    <mergeCell ref="I61:I62"/>
    <mergeCell ref="J61:L62"/>
    <mergeCell ref="M61:M62"/>
    <mergeCell ref="N61:N62"/>
    <mergeCell ref="O61:O62"/>
    <mergeCell ref="P61:P62"/>
    <mergeCell ref="P59:P60"/>
    <mergeCell ref="Q59:Q60"/>
    <mergeCell ref="R59:R60"/>
    <mergeCell ref="G61:G62"/>
    <mergeCell ref="L65:L66"/>
    <mergeCell ref="M65:M66"/>
    <mergeCell ref="N65:N66"/>
    <mergeCell ref="O65:O66"/>
    <mergeCell ref="P65:R66"/>
    <mergeCell ref="V47:X48"/>
    <mergeCell ref="O47:O48"/>
    <mergeCell ref="P47:P48"/>
    <mergeCell ref="Q47:Q48"/>
    <mergeCell ref="Q61:Q62"/>
    <mergeCell ref="R61:R62"/>
    <mergeCell ref="C59:C60"/>
    <mergeCell ref="C61:C62"/>
    <mergeCell ref="C63:C64"/>
    <mergeCell ref="S52:U53"/>
    <mergeCell ref="S54:U55"/>
    <mergeCell ref="S56:U57"/>
    <mergeCell ref="G58:I58"/>
    <mergeCell ref="J58:L58"/>
    <mergeCell ref="M58:O58"/>
    <mergeCell ref="P58:R58"/>
    <mergeCell ref="S58:U58"/>
    <mergeCell ref="G59:I60"/>
    <mergeCell ref="J59:J60"/>
    <mergeCell ref="K59:K60"/>
    <mergeCell ref="L59:L60"/>
    <mergeCell ref="M59:M60"/>
    <mergeCell ref="N59:N60"/>
    <mergeCell ref="O59:O60"/>
    <mergeCell ref="D58:F58"/>
    <mergeCell ref="G42:G43"/>
    <mergeCell ref="H42:H43"/>
    <mergeCell ref="I42:I43"/>
    <mergeCell ref="G38:G39"/>
    <mergeCell ref="H40:H41"/>
    <mergeCell ref="I40:I41"/>
    <mergeCell ref="H38:H39"/>
    <mergeCell ref="I38:I39"/>
    <mergeCell ref="G45:I46"/>
    <mergeCell ref="G49:G50"/>
    <mergeCell ref="H49:H50"/>
    <mergeCell ref="I49:I50"/>
    <mergeCell ref="G7:I8"/>
    <mergeCell ref="J7:J8"/>
    <mergeCell ref="I9:I10"/>
    <mergeCell ref="Y6:AA6"/>
    <mergeCell ref="S7:S8"/>
    <mergeCell ref="T7:T8"/>
    <mergeCell ref="U7:U8"/>
    <mergeCell ref="Y7:AA8"/>
    <mergeCell ref="S9:S10"/>
    <mergeCell ref="T9:T10"/>
    <mergeCell ref="U9:U10"/>
    <mergeCell ref="Y9:AA10"/>
    <mergeCell ref="V9:X10"/>
    <mergeCell ref="L7:L8"/>
    <mergeCell ref="M7:M8"/>
    <mergeCell ref="N7:N8"/>
    <mergeCell ref="J6:L6"/>
    <mergeCell ref="M35:O35"/>
    <mergeCell ref="P35:R35"/>
    <mergeCell ref="J40:J41"/>
    <mergeCell ref="K40:K41"/>
    <mergeCell ref="G11:G12"/>
    <mergeCell ref="G44:I44"/>
    <mergeCell ref="J44:L44"/>
    <mergeCell ref="G40:G41"/>
    <mergeCell ref="G13:G14"/>
    <mergeCell ref="H13:H14"/>
    <mergeCell ref="I13:I14"/>
    <mergeCell ref="J13:J14"/>
    <mergeCell ref="K13:K14"/>
    <mergeCell ref="L13:L14"/>
    <mergeCell ref="M13:M14"/>
    <mergeCell ref="N13:N14"/>
    <mergeCell ref="O13:O14"/>
    <mergeCell ref="G33:AA33"/>
    <mergeCell ref="U42:U43"/>
    <mergeCell ref="S47:U48"/>
    <mergeCell ref="R9:R10"/>
    <mergeCell ref="Q36:Q37"/>
    <mergeCell ref="P11:P12"/>
    <mergeCell ref="M49:O50"/>
    <mergeCell ref="P49:P50"/>
    <mergeCell ref="N9:N10"/>
    <mergeCell ref="C45:C46"/>
    <mergeCell ref="D44:F44"/>
    <mergeCell ref="G9:G10"/>
    <mergeCell ref="H9:H10"/>
    <mergeCell ref="J9:L10"/>
    <mergeCell ref="H11:H12"/>
    <mergeCell ref="C42:C43"/>
    <mergeCell ref="M9:M10"/>
    <mergeCell ref="O9:O10"/>
    <mergeCell ref="P9:P10"/>
    <mergeCell ref="C47:C48"/>
    <mergeCell ref="Q9:Q10"/>
    <mergeCell ref="M36:M37"/>
    <mergeCell ref="M38:M39"/>
    <mergeCell ref="G35:I35"/>
    <mergeCell ref="J35:L35"/>
    <mergeCell ref="G36:I37"/>
    <mergeCell ref="P45:P46"/>
    <mergeCell ref="Q45:Q46"/>
    <mergeCell ref="R45:R46"/>
    <mergeCell ref="C49:C50"/>
    <mergeCell ref="G47:G48"/>
    <mergeCell ref="H47:H48"/>
    <mergeCell ref="I47:I48"/>
    <mergeCell ref="J47:L48"/>
    <mergeCell ref="M47:M48"/>
    <mergeCell ref="N47:N48"/>
    <mergeCell ref="L49:L50"/>
    <mergeCell ref="P44:R44"/>
    <mergeCell ref="Q49:Q50"/>
    <mergeCell ref="S35:U35"/>
    <mergeCell ref="O36:O37"/>
    <mergeCell ref="P36:P37"/>
    <mergeCell ref="O38:O39"/>
    <mergeCell ref="M40:O41"/>
    <mergeCell ref="G4:AA4"/>
    <mergeCell ref="P7:P8"/>
    <mergeCell ref="R7:R8"/>
    <mergeCell ref="Q7:Q8"/>
    <mergeCell ref="R38:R39"/>
    <mergeCell ref="S11:S12"/>
    <mergeCell ref="T11:T12"/>
    <mergeCell ref="U11:U12"/>
    <mergeCell ref="Y11:AA12"/>
    <mergeCell ref="M6:O6"/>
    <mergeCell ref="P6:R6"/>
    <mergeCell ref="S6:U6"/>
    <mergeCell ref="V6:X6"/>
    <mergeCell ref="Y42:AA43"/>
    <mergeCell ref="V44:X44"/>
    <mergeCell ref="G6:I6"/>
    <mergeCell ref="R47:R48"/>
    <mergeCell ref="C4:F4"/>
    <mergeCell ref="D6:F6"/>
    <mergeCell ref="C9:C10"/>
    <mergeCell ref="C7:C8"/>
    <mergeCell ref="C11:C12"/>
    <mergeCell ref="C38:C39"/>
    <mergeCell ref="D35:F35"/>
    <mergeCell ref="C40:C41"/>
    <mergeCell ref="C33:F33"/>
    <mergeCell ref="C13:C14"/>
    <mergeCell ref="C36:C37"/>
    <mergeCell ref="K7:K8"/>
    <mergeCell ref="O7:O8"/>
    <mergeCell ref="AI3:AM3"/>
    <mergeCell ref="AZ6:BA7"/>
    <mergeCell ref="BE7:BE8"/>
    <mergeCell ref="BB8:BC8"/>
    <mergeCell ref="BF9:BG9"/>
    <mergeCell ref="V35:X35"/>
    <mergeCell ref="BB5:BC5"/>
    <mergeCell ref="AZ15:BA16"/>
    <mergeCell ref="AZ9:BA10"/>
    <mergeCell ref="AD35:AE35"/>
    <mergeCell ref="AL33:AM33"/>
    <mergeCell ref="AL4:AM4"/>
    <mergeCell ref="AF33:AG33"/>
    <mergeCell ref="Y35:AA35"/>
    <mergeCell ref="AH33:AI33"/>
    <mergeCell ref="AB33:AE33"/>
    <mergeCell ref="AJ33:AK33"/>
    <mergeCell ref="AB4:AE4"/>
    <mergeCell ref="AF4:AG4"/>
    <mergeCell ref="AH4:AI4"/>
    <mergeCell ref="V7:X8"/>
    <mergeCell ref="Q11:Q12"/>
    <mergeCell ref="BH12:BI12"/>
    <mergeCell ref="BF15:BG15"/>
    <mergeCell ref="AZ12:BA13"/>
    <mergeCell ref="BB14:BC14"/>
    <mergeCell ref="AZ22:BA23"/>
    <mergeCell ref="BF22:BG22"/>
    <mergeCell ref="BB18:BC18"/>
    <mergeCell ref="BG10:BG11"/>
    <mergeCell ref="BE13:BE14"/>
    <mergeCell ref="AZ17:BD17"/>
    <mergeCell ref="BE20:BE21"/>
    <mergeCell ref="BB21:BC21"/>
    <mergeCell ref="AZ19:BA20"/>
    <mergeCell ref="BB11:BC11"/>
    <mergeCell ref="I11:I12"/>
    <mergeCell ref="J11:J12"/>
    <mergeCell ref="K11:K12"/>
    <mergeCell ref="L11:L12"/>
    <mergeCell ref="M11:O12"/>
    <mergeCell ref="V11:X12"/>
    <mergeCell ref="Y13:AA14"/>
    <mergeCell ref="P42:R43"/>
    <mergeCell ref="S42:S43"/>
    <mergeCell ref="L40:L41"/>
    <mergeCell ref="R36:R37"/>
    <mergeCell ref="N36:N37"/>
    <mergeCell ref="R40:R41"/>
    <mergeCell ref="J42:J43"/>
    <mergeCell ref="K42:K43"/>
    <mergeCell ref="R11:R12"/>
    <mergeCell ref="P13:R14"/>
    <mergeCell ref="S13:S14"/>
    <mergeCell ref="T13:T14"/>
    <mergeCell ref="U13:U14"/>
    <mergeCell ref="V13:X14"/>
    <mergeCell ref="J36:J37"/>
    <mergeCell ref="N38:N39"/>
    <mergeCell ref="P38:P39"/>
    <mergeCell ref="AJ42:AK42"/>
    <mergeCell ref="AG43:AG44"/>
    <mergeCell ref="AD44:AE44"/>
    <mergeCell ref="AB45:AC46"/>
    <mergeCell ref="AH45:AI45"/>
    <mergeCell ref="V36:X37"/>
    <mergeCell ref="V38:X39"/>
    <mergeCell ref="V40:X41"/>
    <mergeCell ref="AB36:AC37"/>
    <mergeCell ref="AD38:AE38"/>
    <mergeCell ref="AB39:AC40"/>
    <mergeCell ref="Y40:AA41"/>
    <mergeCell ref="AI40:AI41"/>
    <mergeCell ref="AD41:AE41"/>
    <mergeCell ref="AB42:AC43"/>
    <mergeCell ref="V42:X43"/>
    <mergeCell ref="J45:J46"/>
    <mergeCell ref="K45:K46"/>
    <mergeCell ref="L45:L46"/>
    <mergeCell ref="M45:M46"/>
    <mergeCell ref="N45:N46"/>
    <mergeCell ref="O45:O46"/>
    <mergeCell ref="J49:J50"/>
    <mergeCell ref="K49:K50"/>
    <mergeCell ref="N42:N43"/>
    <mergeCell ref="O42:O43"/>
    <mergeCell ref="M44:O44"/>
    <mergeCell ref="S36:S37"/>
    <mergeCell ref="T36:T37"/>
    <mergeCell ref="L36:L37"/>
    <mergeCell ref="P40:P41"/>
    <mergeCell ref="J38:L39"/>
    <mergeCell ref="T42:T43"/>
    <mergeCell ref="Q40:Q41"/>
    <mergeCell ref="K36:K37"/>
    <mergeCell ref="L42:L43"/>
    <mergeCell ref="M42:M43"/>
    <mergeCell ref="Q38:Q39"/>
    <mergeCell ref="V58:X58"/>
    <mergeCell ref="V59:X60"/>
    <mergeCell ref="AB49:AC50"/>
    <mergeCell ref="G56:G57"/>
    <mergeCell ref="H56:H57"/>
    <mergeCell ref="I56:I57"/>
    <mergeCell ref="J56:J57"/>
    <mergeCell ref="K56:K57"/>
    <mergeCell ref="L56:L57"/>
    <mergeCell ref="M56:O57"/>
    <mergeCell ref="M51:O51"/>
    <mergeCell ref="G52:I53"/>
    <mergeCell ref="S51:U51"/>
    <mergeCell ref="V51:X51"/>
    <mergeCell ref="V52:X53"/>
    <mergeCell ref="N54:N55"/>
    <mergeCell ref="K52:K53"/>
    <mergeCell ref="L52:L53"/>
    <mergeCell ref="M52:M53"/>
    <mergeCell ref="J52:J53"/>
    <mergeCell ref="P51:R51"/>
    <mergeCell ref="R49:R50"/>
    <mergeCell ref="S49:U50"/>
    <mergeCell ref="V49:X50"/>
    <mergeCell ref="C56:C57"/>
    <mergeCell ref="G51:I51"/>
    <mergeCell ref="J51:L51"/>
    <mergeCell ref="C54:C55"/>
    <mergeCell ref="O54:O55"/>
    <mergeCell ref="P54:P55"/>
    <mergeCell ref="Q54:Q55"/>
    <mergeCell ref="R54:R55"/>
    <mergeCell ref="G54:G55"/>
    <mergeCell ref="P56:P57"/>
    <mergeCell ref="Q56:Q57"/>
    <mergeCell ref="D51:F51"/>
    <mergeCell ref="C52:C53"/>
    <mergeCell ref="H54:H55"/>
    <mergeCell ref="I54:I55"/>
    <mergeCell ref="J54:L55"/>
    <mergeCell ref="M54:M55"/>
    <mergeCell ref="N52:N53"/>
    <mergeCell ref="O52:O53"/>
    <mergeCell ref="P52:P53"/>
    <mergeCell ref="Q52:Q53"/>
    <mergeCell ref="AB47:AF47"/>
    <mergeCell ref="AD48:AE48"/>
    <mergeCell ref="AG37:AG38"/>
    <mergeCell ref="AH39:AI39"/>
    <mergeCell ref="R52:R53"/>
    <mergeCell ref="AB52:AC53"/>
    <mergeCell ref="AH52:AI52"/>
    <mergeCell ref="V54:X55"/>
    <mergeCell ref="V56:X57"/>
    <mergeCell ref="R56:R57"/>
    <mergeCell ref="S40:S41"/>
    <mergeCell ref="T40:T41"/>
    <mergeCell ref="U36:U37"/>
    <mergeCell ref="Y36:AA37"/>
    <mergeCell ref="S38:S39"/>
    <mergeCell ref="T38:T39"/>
    <mergeCell ref="U38:U39"/>
    <mergeCell ref="Y38:AA39"/>
    <mergeCell ref="S45:U46"/>
    <mergeCell ref="V45:X46"/>
    <mergeCell ref="S44:U44"/>
    <mergeCell ref="U40:U41"/>
    <mergeCell ref="AG50:AG51"/>
    <mergeCell ref="AD51:AE51"/>
  </mergeCells>
  <phoneticPr fontId="4"/>
  <pageMargins left="0" right="0" top="0" bottom="0" header="0.51" footer="0.51"/>
  <rowBreaks count="3" manualBreakCount="3">
    <brk id="81" max="16383" man="1"/>
    <brk id="147" max="16383" man="1"/>
    <brk id="227" min="2" max="257" man="1"/>
  </rowBreaks>
  <colBreaks count="1" manualBreakCount="1">
    <brk id="42" max="88"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2" defaultColWidth="12.77734375" defaultRowHeight="13" x14ac:dyDescent="0"/>
  <sheetData/>
  <phoneticPr fontId="2"/>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注意事項1103</vt:lpstr>
      <vt:lpstr>男子BSU12U14</vt:lpstr>
      <vt:lpstr>女子GSU12U14</vt:lpstr>
      <vt:lpstr>男子BD12BD14</vt:lpstr>
      <vt:lpstr>女子GD12GD14</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村中田　直子</dc:creator>
  <cp:lastModifiedBy>サンタハウス</cp:lastModifiedBy>
  <cp:lastPrinted>2024-10-31T08:52:51Z</cp:lastPrinted>
  <dcterms:created xsi:type="dcterms:W3CDTF">2004-05-05T11:04:59Z</dcterms:created>
  <dcterms:modified xsi:type="dcterms:W3CDTF">2024-10-31T09:56:33Z</dcterms:modified>
</cp:coreProperties>
</file>