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25" yWindow="65521" windowWidth="5040" windowHeight="2850" tabRatio="601" activeTab="0"/>
  </bookViews>
  <sheets>
    <sheet name="Ａ級昇格" sheetId="1" r:id="rId1"/>
    <sheet name="男子" sheetId="2" r:id="rId2"/>
    <sheet name="女子" sheetId="3" r:id="rId3"/>
  </sheets>
  <externalReferences>
    <externalReference r:id="rId6"/>
    <externalReference r:id="rId7"/>
    <externalReference r:id="rId8"/>
  </externalReferences>
  <definedNames>
    <definedName name="\101" localSheetId="0">'[3]重複登録'!#REF!</definedName>
    <definedName name="\101">'[1]重複登録'!#REF!</definedName>
    <definedName name="\102" localSheetId="0">'[3]重複登録'!#REF!</definedName>
    <definedName name="\102">'[1]重複登録'!#REF!</definedName>
    <definedName name="\103" localSheetId="0">'[3]重複登録'!#REF!</definedName>
    <definedName name="\103">'[1]重複登録'!#REF!</definedName>
    <definedName name="\104" localSheetId="0">'[3]重複登録'!#REF!</definedName>
    <definedName name="\104">'[1]重複登録'!#REF!</definedName>
    <definedName name="\105" localSheetId="0">'[3]重複登録'!#REF!</definedName>
    <definedName name="\105">'[1]重複登録'!#REF!</definedName>
    <definedName name="\106" localSheetId="0">'[3]重複登録'!#REF!</definedName>
    <definedName name="\106">'[1]重複登録'!#REF!</definedName>
    <definedName name="\107" localSheetId="0">'[3]重複登録'!#REF!</definedName>
    <definedName name="\107">'[1]重複登録'!#REF!</definedName>
    <definedName name="\108" localSheetId="0">'[3]重複登録'!#REF!</definedName>
    <definedName name="\108">'[1]重複登録'!#REF!</definedName>
    <definedName name="\109" localSheetId="0">'[3]重複登録'!#REF!</definedName>
    <definedName name="\109">'[1]重複登録'!#REF!</definedName>
    <definedName name="\110" localSheetId="0">'[3]重複登録'!#REF!</definedName>
    <definedName name="\110">'[1]重複登録'!#REF!</definedName>
    <definedName name="\111" localSheetId="0">'[3]重複登録'!#REF!</definedName>
    <definedName name="\111">'[1]重複登録'!#REF!</definedName>
    <definedName name="\112" localSheetId="0">'[3]重複登録'!#REF!</definedName>
    <definedName name="\112">'[1]重複登録'!#REF!</definedName>
    <definedName name="\113" localSheetId="0">'[3]重複登録'!#REF!</definedName>
    <definedName name="\113">'[1]重複登録'!#REF!</definedName>
    <definedName name="\114" localSheetId="0">'[3]重複登録'!#REF!</definedName>
    <definedName name="\114">'[1]重複登録'!#REF!</definedName>
    <definedName name="\115" localSheetId="0">'[3]重複登録'!#REF!</definedName>
    <definedName name="\115">'[1]重複登録'!#REF!</definedName>
    <definedName name="\116" localSheetId="0">'[3]重複登録'!#REF!</definedName>
    <definedName name="\116">'[1]重複登録'!#REF!</definedName>
    <definedName name="\117" localSheetId="0">'[3]重複登録'!#REF!</definedName>
    <definedName name="\117">'[1]重複登録'!#REF!</definedName>
    <definedName name="\118" localSheetId="0">'[3]重複登録'!#REF!</definedName>
    <definedName name="\118">'[1]重複登録'!#REF!</definedName>
    <definedName name="\119" localSheetId="0">'[3]重複登録'!#REF!</definedName>
    <definedName name="\119">'[1]重複登録'!#REF!</definedName>
    <definedName name="\120" localSheetId="0">'[3]重複登録'!#REF!</definedName>
    <definedName name="\120">'[1]重複登録'!#REF!</definedName>
    <definedName name="\121" localSheetId="0">'[3]重複登録'!#REF!</definedName>
    <definedName name="\121">'[1]重複登録'!#REF!</definedName>
    <definedName name="\122" localSheetId="0">'[3]重複登録'!#REF!</definedName>
    <definedName name="\122">'[1]重複登録'!#REF!</definedName>
    <definedName name="\123" localSheetId="0">'[3]重複登録'!#REF!</definedName>
    <definedName name="\123">'[1]重複登録'!#REF!</definedName>
    <definedName name="\124" localSheetId="0">'[3]重複登録'!#REF!</definedName>
    <definedName name="\124">'[1]重複登録'!#REF!</definedName>
    <definedName name="\125" localSheetId="0">'[3]重複登録'!#REF!</definedName>
    <definedName name="\125">'[1]重複登録'!#REF!</definedName>
    <definedName name="\126" localSheetId="0">'[3]重複登録'!#REF!</definedName>
    <definedName name="\126">'[1]重複登録'!#REF!</definedName>
    <definedName name="\127" localSheetId="0">'[3]重複登録'!#REF!</definedName>
    <definedName name="\127">'[1]重複登録'!#REF!</definedName>
    <definedName name="\128" localSheetId="0">'[3]重複登録'!#REF!</definedName>
    <definedName name="\128">'[1]重複登録'!#REF!</definedName>
    <definedName name="\129" localSheetId="0">'[3]重複登録'!#REF!</definedName>
    <definedName name="\129">'[1]重複登録'!#REF!</definedName>
    <definedName name="\130" localSheetId="0">'[3]重複登録'!#REF!</definedName>
    <definedName name="\130">'[1]重複登録'!#REF!</definedName>
    <definedName name="\131" localSheetId="0">'[3]重複登録'!#REF!</definedName>
    <definedName name="\131">'[1]重複登録'!#REF!</definedName>
    <definedName name="\132" localSheetId="0">'[3]重複登録'!#REF!</definedName>
    <definedName name="\132">'[1]重複登録'!#REF!</definedName>
    <definedName name="\133" localSheetId="0">'[3]重複登録'!#REF!</definedName>
    <definedName name="\133">'[1]重複登録'!#REF!</definedName>
    <definedName name="\134" localSheetId="0">'[3]重複登録'!#REF!</definedName>
    <definedName name="\134">'[1]重複登録'!#REF!</definedName>
    <definedName name="\135" localSheetId="0">'[3]重複登録'!#REF!</definedName>
    <definedName name="\135">'[1]重複登録'!#REF!</definedName>
    <definedName name="\136" localSheetId="0">'[3]重複登録'!#REF!</definedName>
    <definedName name="\136">'[1]重複登録'!#REF!</definedName>
    <definedName name="\137" localSheetId="0">'[3]重複登録'!#REF!</definedName>
    <definedName name="\137">'[1]重複登録'!#REF!</definedName>
    <definedName name="\138" localSheetId="0">'[3]重複登録'!#REF!</definedName>
    <definedName name="\138">'[1]重複登録'!#REF!</definedName>
    <definedName name="\139" localSheetId="0">'[3]重複登録'!#REF!</definedName>
    <definedName name="\139">'[1]重複登録'!#REF!</definedName>
    <definedName name="\140" localSheetId="0">'[3]重複登録'!#REF!</definedName>
    <definedName name="\140">'[1]重複登録'!#REF!</definedName>
    <definedName name="\141" localSheetId="0">'[3]重複登録'!#REF!</definedName>
    <definedName name="\141">'[1]重複登録'!#REF!</definedName>
    <definedName name="\142" localSheetId="0">'[3]重複登録'!#REF!</definedName>
    <definedName name="\142">'[1]重複登録'!#REF!</definedName>
    <definedName name="\143" localSheetId="0">'[3]重複登録'!#REF!</definedName>
    <definedName name="\143">'[1]重複登録'!#REF!</definedName>
    <definedName name="\144" localSheetId="0">'[3]重複登録'!#REF!</definedName>
    <definedName name="\144">'[1]重複登録'!#REF!</definedName>
    <definedName name="\145" localSheetId="0">'[3]重複登録'!#REF!</definedName>
    <definedName name="\145">'[1]重複登録'!#REF!</definedName>
    <definedName name="\146" localSheetId="0">'[3]重複登録'!#REF!</definedName>
    <definedName name="\146">'[1]重複登録'!#REF!</definedName>
    <definedName name="\147" localSheetId="0">'[3]重複登録'!#REF!</definedName>
    <definedName name="\147">'[1]重複登録'!#REF!</definedName>
    <definedName name="\148" localSheetId="0">'[3]重複登録'!#REF!</definedName>
    <definedName name="\148">'[1]重複登録'!#REF!</definedName>
    <definedName name="\149" localSheetId="0">'[3]重複登録'!#REF!</definedName>
    <definedName name="\149">'[1]重複登録'!#REF!</definedName>
    <definedName name="\150" localSheetId="0">'[3]重複登録'!#REF!</definedName>
    <definedName name="\150">'[1]重複登録'!#REF!</definedName>
    <definedName name="\151" localSheetId="0">'[3]重複登録'!#REF!</definedName>
    <definedName name="\151">'[1]重複登録'!#REF!</definedName>
    <definedName name="\152" localSheetId="0">'[3]重複登録'!#REF!</definedName>
    <definedName name="\152">'[1]重複登録'!#REF!</definedName>
    <definedName name="\153" localSheetId="0">'[3]重複登録'!#REF!</definedName>
    <definedName name="\153">'[1]重複登録'!#REF!</definedName>
    <definedName name="\154" localSheetId="0">'[3]重複登録'!#REF!</definedName>
    <definedName name="\154">'[1]重複登録'!#REF!</definedName>
    <definedName name="\155" localSheetId="0">'[3]重複登録'!#REF!</definedName>
    <definedName name="\155">'[1]重複登録'!#REF!</definedName>
    <definedName name="\156" localSheetId="0">'[3]重複登録'!#REF!</definedName>
    <definedName name="\156">'[1]重複登録'!#REF!</definedName>
    <definedName name="\157" localSheetId="0">'[3]重複登録'!#REF!</definedName>
    <definedName name="\157">'[1]重複登録'!#REF!</definedName>
    <definedName name="\158" localSheetId="0">'[3]重複登録'!#REF!</definedName>
    <definedName name="\158">'[1]重複登録'!#REF!</definedName>
    <definedName name="\159" localSheetId="0">'[3]重複登録'!#REF!</definedName>
    <definedName name="\159">'[1]重複登録'!#REF!</definedName>
    <definedName name="\160" localSheetId="0">'[3]重複登録'!#REF!</definedName>
    <definedName name="\160">'[1]重複登録'!#REF!</definedName>
    <definedName name="\161" localSheetId="0">'[3]重複登録'!#REF!</definedName>
    <definedName name="\161">'[1]重複登録'!#REF!</definedName>
    <definedName name="\162" localSheetId="0">'[3]重複登録'!#REF!</definedName>
    <definedName name="\162">'[1]重複登録'!#REF!</definedName>
    <definedName name="\163" localSheetId="0">'[3]重複登録'!#REF!</definedName>
    <definedName name="\163">'[1]重複登録'!#REF!</definedName>
    <definedName name="\164" localSheetId="0">'[3]重複登録'!#REF!</definedName>
    <definedName name="\164">'[1]重複登録'!#REF!</definedName>
    <definedName name="\165" localSheetId="0">'[3]重複登録'!#REF!</definedName>
    <definedName name="\165">'[1]重複登録'!#REF!</definedName>
    <definedName name="\166" localSheetId="0">'[3]重複登録'!#REF!</definedName>
    <definedName name="\166">'[1]重複登録'!#REF!</definedName>
    <definedName name="\167" localSheetId="0">'[3]重複登録'!#REF!</definedName>
    <definedName name="\167">'[1]重複登録'!#REF!</definedName>
    <definedName name="\168" localSheetId="0">'[3]重複登録'!#REF!</definedName>
    <definedName name="\168">'[1]重複登録'!#REF!</definedName>
    <definedName name="\169" localSheetId="0">'[3]重複登録'!#REF!</definedName>
    <definedName name="\169">'[1]重複登録'!#REF!</definedName>
    <definedName name="\170" localSheetId="0">'[3]重複登録'!#REF!</definedName>
    <definedName name="\170">'[1]重複登録'!#REF!</definedName>
    <definedName name="\171" localSheetId="0">'[3]重複登録'!#REF!</definedName>
    <definedName name="\171">'[1]重複登録'!#REF!</definedName>
    <definedName name="\172" localSheetId="0">'[3]重複登録'!#REF!</definedName>
    <definedName name="\172">'[1]重複登録'!#REF!</definedName>
    <definedName name="\173" localSheetId="0">'[3]重複登録'!#REF!</definedName>
    <definedName name="\173">'[1]重複登録'!#REF!</definedName>
    <definedName name="\174" localSheetId="0">'[3]重複登録'!#REF!</definedName>
    <definedName name="\174">'[1]重複登録'!#REF!</definedName>
    <definedName name="\175" localSheetId="0">'[3]重複登録'!#REF!</definedName>
    <definedName name="\175">'[1]重複登録'!#REF!</definedName>
    <definedName name="\176" localSheetId="0">'[3]重複登録'!#REF!</definedName>
    <definedName name="\176">'[1]重複登録'!#REF!</definedName>
    <definedName name="\177" localSheetId="0">'[3]重複登録'!#REF!</definedName>
    <definedName name="\177">'[1]重複登録'!#REF!</definedName>
    <definedName name="\178" localSheetId="0">'[3]重複登録'!#REF!</definedName>
    <definedName name="\178">'[1]重複登録'!#REF!</definedName>
    <definedName name="\179" localSheetId="0">'[3]重複登録'!#REF!</definedName>
    <definedName name="\179">'[1]重複登録'!#REF!</definedName>
    <definedName name="\180" localSheetId="0">'[3]重複登録'!#REF!</definedName>
    <definedName name="\180">'[1]重複登録'!#REF!</definedName>
    <definedName name="\181" localSheetId="0">'[3]重複登録'!#REF!</definedName>
    <definedName name="\181">'[1]重複登録'!#REF!</definedName>
    <definedName name="\182" localSheetId="0">'[3]重複登録'!#REF!</definedName>
    <definedName name="\182">'[1]重複登録'!#REF!</definedName>
    <definedName name="\183" localSheetId="0">'[3]重複登録'!#REF!</definedName>
    <definedName name="\183">'[1]重複登録'!#REF!</definedName>
    <definedName name="\184" localSheetId="0">'[3]重複登録'!#REF!</definedName>
    <definedName name="\184">'[1]重複登録'!#REF!</definedName>
    <definedName name="\185" localSheetId="0">'[3]重複登録'!#REF!</definedName>
    <definedName name="\185">'[1]重複登録'!#REF!</definedName>
    <definedName name="\186" localSheetId="0">'[3]重複登録'!#REF!</definedName>
    <definedName name="\186">'[1]重複登録'!#REF!</definedName>
    <definedName name="DANTAI">#REF!</definedName>
    <definedName name="KIJUN" localSheetId="2">'女子'!$I$147</definedName>
    <definedName name="KIJUN" localSheetId="1">'女子'!$I$147</definedName>
    <definedName name="_xlnm.Print_Area" localSheetId="0">'Ａ級昇格'!$B$1:$I$31</definedName>
    <definedName name="_xlnm.Print_Area" localSheetId="2">'女子'!$A$1:$G$221</definedName>
    <definedName name="_xlnm.Print_Area" localSheetId="1">'男子'!$A$1:$G$317</definedName>
    <definedName name="_xlnm.Print_Titles" localSheetId="2">'女子'!$1:$5</definedName>
    <definedName name="_xlnm.Print_Titles" localSheetId="1">'男子'!$1:$5</definedName>
    <definedName name="TAG">'[2]TAG住所一覧'!$B$5:$J$228</definedName>
  </definedNames>
  <calcPr fullCalcOnLoad="1"/>
</workbook>
</file>

<file path=xl/sharedStrings.xml><?xml version="1.0" encoding="utf-8"?>
<sst xmlns="http://schemas.openxmlformats.org/spreadsheetml/2006/main" count="2088" uniqueCount="1002">
  <si>
    <t>志賀  正哉</t>
  </si>
  <si>
    <t>清水  一宏</t>
  </si>
  <si>
    <t>永野  高徳</t>
  </si>
  <si>
    <t>中野  真仁</t>
  </si>
  <si>
    <t>ﾀﾞﾝﾛｯﾌﾟＤ１</t>
  </si>
  <si>
    <t>CHイワキリ</t>
  </si>
  <si>
    <t>熊谷杯S-32</t>
  </si>
  <si>
    <t>西園  かおる</t>
  </si>
  <si>
    <t>野村  潤一郎</t>
  </si>
  <si>
    <t>全日Ｓ１６</t>
  </si>
  <si>
    <t>ライジングサン</t>
  </si>
  <si>
    <t>ジュニアＤ１</t>
  </si>
  <si>
    <t>前田  益男</t>
  </si>
  <si>
    <t>熊谷杯D8</t>
  </si>
  <si>
    <t>松尾  雅義</t>
  </si>
  <si>
    <t>熊谷杯D8</t>
  </si>
  <si>
    <t>ルネサンス</t>
  </si>
  <si>
    <t>マスターズ35D1</t>
  </si>
  <si>
    <t>光成  治喜</t>
  </si>
  <si>
    <t>籾木  一亨</t>
  </si>
  <si>
    <t>ジュニアS2</t>
  </si>
  <si>
    <t>ﾀﾞﾝﾛｯﾌﾟＤ１</t>
  </si>
  <si>
    <t>ジュニアS2</t>
  </si>
  <si>
    <t>熊谷杯D16</t>
  </si>
  <si>
    <t>米田  純隆</t>
  </si>
  <si>
    <t>ルネサンス</t>
  </si>
  <si>
    <t>岡   由子</t>
  </si>
  <si>
    <t>奥　由紀子</t>
  </si>
  <si>
    <t>小園　望</t>
  </si>
  <si>
    <t>東　祐子</t>
  </si>
  <si>
    <t>東　友賀</t>
  </si>
  <si>
    <t>ＮＯ</t>
  </si>
  <si>
    <t>Ｍ</t>
  </si>
  <si>
    <t>マスターズ35D1</t>
  </si>
  <si>
    <t>熊谷杯S-32</t>
  </si>
  <si>
    <t>ＣＨイワキリ</t>
  </si>
  <si>
    <t>Ｃキャンティ</t>
  </si>
  <si>
    <t>Ｈｉｒｏ・Ｔ</t>
  </si>
  <si>
    <t>よだきんぼ</t>
  </si>
  <si>
    <t>ﾀﾞﾝﾛｯﾌﾟＤ１</t>
  </si>
  <si>
    <t>県選Ｄ４</t>
  </si>
  <si>
    <t>Ｔｉｐｔｏｐ</t>
  </si>
  <si>
    <t>ファイナル</t>
  </si>
  <si>
    <t>宮崎庭倶</t>
  </si>
  <si>
    <t>ＣＨイワキリ</t>
  </si>
  <si>
    <t>Hiro Ｌ</t>
  </si>
  <si>
    <t>フェニックス</t>
  </si>
  <si>
    <t>よだきんぼ</t>
  </si>
  <si>
    <t>フェニックス</t>
  </si>
  <si>
    <t>ラジジングサン</t>
  </si>
  <si>
    <t>室内S-ｂ８・D-ｂ４</t>
  </si>
  <si>
    <t xml:space="preserve">          &lt;　　　　2007/4/1-2008/3/31  合計24人　　    &gt;</t>
  </si>
  <si>
    <t>Ｄ・Ｄ</t>
  </si>
  <si>
    <t>ＣＨイワキリ</t>
  </si>
  <si>
    <t>ラヴオール</t>
  </si>
  <si>
    <t>リザーブＴＣ</t>
  </si>
  <si>
    <t>よだきんぼ</t>
  </si>
  <si>
    <t>シーガイア</t>
  </si>
  <si>
    <t>ジュニアD1</t>
  </si>
  <si>
    <t>ダンデライオン</t>
  </si>
  <si>
    <t>ファイナル</t>
  </si>
  <si>
    <t>県選Ｄ４</t>
  </si>
  <si>
    <t>ジュニアＳ４</t>
  </si>
  <si>
    <t>ジュニアＳ４</t>
  </si>
  <si>
    <t>ジュニアＳ２</t>
  </si>
  <si>
    <t>やまと</t>
  </si>
  <si>
    <t>春チャレンジSD1</t>
  </si>
  <si>
    <t>椎屋　裕貴</t>
  </si>
  <si>
    <t>チーム村雲</t>
  </si>
  <si>
    <t>春チャレンジD1</t>
  </si>
  <si>
    <t>小畑　昭子</t>
  </si>
  <si>
    <t>甲斐　信雄</t>
  </si>
  <si>
    <t>児玉　邦彦</t>
  </si>
  <si>
    <t>飛江田グリーン</t>
  </si>
  <si>
    <t>弓削　貴嗣</t>
  </si>
  <si>
    <t>大宮高校</t>
  </si>
  <si>
    <t>伊達　美友</t>
  </si>
  <si>
    <t>前田　浩司</t>
  </si>
  <si>
    <t>県ジュニアD1</t>
  </si>
  <si>
    <t>西　陽平</t>
  </si>
  <si>
    <t>門分　俊朗</t>
  </si>
  <si>
    <t>秋チャレンジD1</t>
  </si>
  <si>
    <t>渡辺　志麻</t>
  </si>
  <si>
    <t>小林高校</t>
  </si>
  <si>
    <t>秋チャレンジS1</t>
  </si>
  <si>
    <t>川野　辰幸</t>
  </si>
  <si>
    <t>シーガイアＪ</t>
  </si>
  <si>
    <t>ジュニアＳ１</t>
  </si>
  <si>
    <t>日南高校</t>
  </si>
  <si>
    <t>宮役所クラブ</t>
  </si>
  <si>
    <t>宮崎庭倶</t>
  </si>
  <si>
    <t>南九大</t>
  </si>
  <si>
    <t>泉ヶ丘高校</t>
  </si>
  <si>
    <t>小林高校</t>
  </si>
  <si>
    <t>佐々木　学</t>
  </si>
  <si>
    <t>柴　知数</t>
  </si>
  <si>
    <t>金日サークル</t>
  </si>
  <si>
    <t>宮大</t>
  </si>
  <si>
    <t>大宮高校</t>
  </si>
  <si>
    <t>都城市役所</t>
  </si>
  <si>
    <t>徳茂  司</t>
  </si>
  <si>
    <t>日向高校</t>
  </si>
  <si>
    <t>新人Ｓ３</t>
  </si>
  <si>
    <t>宮日Ｓ３</t>
  </si>
  <si>
    <t>長谷川　慎</t>
  </si>
  <si>
    <t>日南ＴＣ</t>
  </si>
  <si>
    <t>宮日Ｓ２</t>
  </si>
  <si>
    <t>槙　英俊</t>
  </si>
  <si>
    <t>ﾀﾞﾝﾛｯﾌﾟＤ１</t>
  </si>
  <si>
    <t>三谷　徹</t>
  </si>
  <si>
    <t>熊谷Ｄ１６</t>
  </si>
  <si>
    <t>宮川　賢</t>
  </si>
  <si>
    <t>宮脇　徹</t>
  </si>
  <si>
    <t>本　浩幸</t>
  </si>
  <si>
    <t>山内　洋</t>
  </si>
  <si>
    <t>山下　篤</t>
  </si>
  <si>
    <t>和出　仁</t>
  </si>
  <si>
    <t>新富ＴＣ</t>
  </si>
  <si>
    <t>宮崎庭倶</t>
  </si>
  <si>
    <t>リザーブＴＣ</t>
  </si>
  <si>
    <t>フェニックス</t>
  </si>
  <si>
    <t>ファイナル</t>
  </si>
  <si>
    <t>シーガイア</t>
  </si>
  <si>
    <t>オーシャン</t>
  </si>
  <si>
    <t>ＯＭＩＹＡ</t>
  </si>
  <si>
    <t>ＣＨイワキリ</t>
  </si>
  <si>
    <t>飛江田ＧＴ</t>
  </si>
  <si>
    <t xml:space="preserve">氏  名 </t>
  </si>
  <si>
    <t>ミリオンＴＣ</t>
  </si>
  <si>
    <t>Ｔｉｐｔｏｐ</t>
  </si>
  <si>
    <t>所属クラブ</t>
  </si>
  <si>
    <t>期　日</t>
  </si>
  <si>
    <t>大　会　名</t>
  </si>
  <si>
    <t>住吉ＧＭ</t>
  </si>
  <si>
    <t>都城ローン</t>
  </si>
  <si>
    <t>ﾀﾞﾝﾛｯﾌﾟＤ１</t>
  </si>
  <si>
    <t>延岡ロイヤル</t>
  </si>
  <si>
    <t>県選Ｓ１６</t>
  </si>
  <si>
    <t>延岡ロイヤル</t>
  </si>
  <si>
    <t>フリードリム</t>
  </si>
  <si>
    <t>県選Ｄ４</t>
  </si>
  <si>
    <t>えびのＴＣ</t>
  </si>
  <si>
    <t>九電クラブ</t>
  </si>
  <si>
    <t>都城ローン</t>
  </si>
  <si>
    <t>日向グリーン</t>
  </si>
  <si>
    <t>Ｂ級Ｄ１</t>
  </si>
  <si>
    <t>福留　悟</t>
  </si>
  <si>
    <t>ウイング</t>
  </si>
  <si>
    <t>旭化成ＴＣ</t>
  </si>
  <si>
    <t>現在</t>
  </si>
  <si>
    <t>Ｂ級Ｓ２</t>
  </si>
  <si>
    <t>Ｂ級Ｓ４</t>
  </si>
  <si>
    <t>Ｂ級Ｓ１</t>
  </si>
  <si>
    <t>黒木　信介</t>
  </si>
  <si>
    <t>くろき　しんすけ</t>
  </si>
  <si>
    <t>渡辺　美沙子</t>
  </si>
  <si>
    <t>坂田　知栄子</t>
  </si>
  <si>
    <t>永易　恭之介</t>
  </si>
  <si>
    <t>齊藤　志緒美</t>
  </si>
  <si>
    <t>井上　愛咲子</t>
  </si>
  <si>
    <t>福島　まり子</t>
  </si>
  <si>
    <t>Ｄｉａｓ　Ｄｅａ</t>
  </si>
  <si>
    <t>Ｄｉａｓ　Ｄｅａ</t>
  </si>
  <si>
    <t>たにぐち　たかし</t>
  </si>
  <si>
    <t>ダンロップＢ級-Ｄ1</t>
  </si>
  <si>
    <t>県ジュニアS１・Ｄ１</t>
  </si>
  <si>
    <t>県選Ｓ８</t>
  </si>
  <si>
    <t>都甲　治</t>
  </si>
  <si>
    <t>県選Ｄ８</t>
  </si>
  <si>
    <t>ＨｉｒｏJr</t>
  </si>
  <si>
    <t>サンタハウス</t>
  </si>
  <si>
    <t>ハトポッズ</t>
  </si>
  <si>
    <t>ティファニー</t>
  </si>
  <si>
    <t>沖電気宮崎</t>
  </si>
  <si>
    <t>ルネサンス</t>
  </si>
  <si>
    <t>Ｆ．Ｔ．Ｃ</t>
  </si>
  <si>
    <t>ＭＡＸ</t>
  </si>
  <si>
    <t>Ｄ・Ｄ</t>
  </si>
  <si>
    <t>ドリームA</t>
  </si>
  <si>
    <t>小林TC</t>
  </si>
  <si>
    <t>日向学院高校</t>
  </si>
  <si>
    <t>ﾀﾞﾝﾛｯﾌﾟＤ１</t>
  </si>
  <si>
    <t>総体Ｄ１</t>
  </si>
  <si>
    <t>熊谷杯Ｓ１６</t>
  </si>
  <si>
    <t>宮大</t>
  </si>
  <si>
    <t>宮崎商業高校</t>
  </si>
  <si>
    <t>井野元　修</t>
  </si>
  <si>
    <t>園田学園女子大</t>
  </si>
  <si>
    <t>今村  豊</t>
  </si>
  <si>
    <t>熊谷杯Ｄ８</t>
  </si>
  <si>
    <t>シーガイア</t>
  </si>
  <si>
    <t>青木  久尚</t>
  </si>
  <si>
    <t>畦地  孝法</t>
  </si>
  <si>
    <t>荒木  慎一</t>
  </si>
  <si>
    <t>壱岐  修治</t>
  </si>
  <si>
    <t>井口  陽平</t>
  </si>
  <si>
    <t>池澤  隆一</t>
  </si>
  <si>
    <t>池田  政史</t>
  </si>
  <si>
    <t>池辺  範幸</t>
  </si>
  <si>
    <t>井上  貴博</t>
  </si>
  <si>
    <t>猪俣  裕朗</t>
  </si>
  <si>
    <t>岩切  達朗</t>
  </si>
  <si>
    <t>植村  祐司</t>
  </si>
  <si>
    <t>内村  正志</t>
  </si>
  <si>
    <t>内山  智博</t>
  </si>
  <si>
    <t>枝村  康平</t>
  </si>
  <si>
    <t>太田  準也</t>
  </si>
  <si>
    <t>大野  修嗣</t>
  </si>
  <si>
    <t>岡野  雅也</t>
  </si>
  <si>
    <t>小川  真二</t>
  </si>
  <si>
    <t>奥田  俊輔</t>
  </si>
  <si>
    <t>押川  正志</t>
  </si>
  <si>
    <t>乙丸  秀彦</t>
  </si>
  <si>
    <t>甲斐  秀一</t>
  </si>
  <si>
    <t>勝見  良樹</t>
  </si>
  <si>
    <t>門田  賢太郎</t>
  </si>
  <si>
    <t>金中  直輔</t>
  </si>
  <si>
    <t>金丸  宗弘</t>
  </si>
  <si>
    <t>川窪  雄二</t>
  </si>
  <si>
    <t>川越  貴浩</t>
  </si>
  <si>
    <t>川越  孝幸</t>
  </si>
  <si>
    <t>川越  鉄郎</t>
  </si>
  <si>
    <t>川越  光洋</t>
  </si>
  <si>
    <t>川崎  信次</t>
  </si>
  <si>
    <t>河田  忠俊</t>
  </si>
  <si>
    <t>河野  和博</t>
  </si>
  <si>
    <t>河野  幸一</t>
  </si>
  <si>
    <t>川野  勇希</t>
  </si>
  <si>
    <t>神崎  秀樹</t>
  </si>
  <si>
    <t>木崎  真司</t>
  </si>
  <si>
    <t>木下  勝広</t>
  </si>
  <si>
    <t>北村  耕也</t>
  </si>
  <si>
    <t>清山  卓哉</t>
  </si>
  <si>
    <t>釘宮  秀勝</t>
  </si>
  <si>
    <t>熊谷  宗敏</t>
  </si>
  <si>
    <t>熊坂  克哉</t>
  </si>
  <si>
    <t>熊本  信晃</t>
  </si>
  <si>
    <t>黒木  雄次</t>
  </si>
  <si>
    <t>黒坂  春尚</t>
  </si>
  <si>
    <t>小瀧  隆之</t>
  </si>
  <si>
    <t>児玉  進也</t>
  </si>
  <si>
    <t>児玉  博栄</t>
  </si>
  <si>
    <t>小松  鉄平</t>
  </si>
  <si>
    <t>小山  大輔</t>
  </si>
  <si>
    <t>小山  裕輔</t>
  </si>
  <si>
    <t>斉藤  久幸</t>
  </si>
  <si>
    <t>坂元  直基</t>
  </si>
  <si>
    <t>相良  伸太郎</t>
  </si>
  <si>
    <t>佐竹  且弘</t>
  </si>
  <si>
    <t>佐藤  義孝</t>
  </si>
  <si>
    <t>塩満  正章</t>
  </si>
  <si>
    <t>志賀  健哉</t>
  </si>
  <si>
    <t>釈迦野  明生</t>
  </si>
  <si>
    <t>新増  健一</t>
  </si>
  <si>
    <t>高田  直輝</t>
  </si>
  <si>
    <t>高橋  功多</t>
  </si>
  <si>
    <t>高橋  拓大</t>
  </si>
  <si>
    <t>田添  明広</t>
  </si>
  <si>
    <t>田中  尚毅</t>
  </si>
  <si>
    <t>谷口  大輔</t>
  </si>
  <si>
    <t>綱川  潤也</t>
  </si>
  <si>
    <t>遠田  悠紀</t>
  </si>
  <si>
    <t>徳永  康広</t>
  </si>
  <si>
    <t>都甲  浩之</t>
  </si>
  <si>
    <t>長尾  一也</t>
  </si>
  <si>
    <t>中神  宏一</t>
  </si>
  <si>
    <t>中嶋  真悟</t>
  </si>
  <si>
    <t>中島  敏治</t>
  </si>
  <si>
    <t>永田  和人</t>
  </si>
  <si>
    <t>中武  桂史</t>
  </si>
  <si>
    <t>永冨  一之</t>
  </si>
  <si>
    <t>長友  宏哲</t>
  </si>
  <si>
    <t>長峯  匡訓</t>
  </si>
  <si>
    <t>長峰  賢一</t>
  </si>
  <si>
    <t>中山  雄太</t>
  </si>
  <si>
    <t>那須  健児</t>
  </si>
  <si>
    <t>那須  城司</t>
  </si>
  <si>
    <t>新原  英樹</t>
  </si>
  <si>
    <t>西田  浩司</t>
  </si>
  <si>
    <t>西立野  修平</t>
  </si>
  <si>
    <t>野口  光太郎</t>
  </si>
  <si>
    <t>野々下  弘樹</t>
  </si>
  <si>
    <t>浜砂  正和</t>
  </si>
  <si>
    <t>原田  博文</t>
  </si>
  <si>
    <t>日高  孝平</t>
  </si>
  <si>
    <t>掘次  恒豪</t>
  </si>
  <si>
    <t>本田  充生</t>
  </si>
  <si>
    <t>本間  一弥</t>
  </si>
  <si>
    <t>本間  笹雄</t>
  </si>
  <si>
    <t>益田  卓朗</t>
  </si>
  <si>
    <t>益田  宏樹</t>
  </si>
  <si>
    <t>間世田  明里</t>
  </si>
  <si>
    <t>又木  克憲</t>
  </si>
  <si>
    <t>松浦  一郎</t>
  </si>
  <si>
    <t>松浦  通仙</t>
  </si>
  <si>
    <t>松本  英彦</t>
  </si>
  <si>
    <t>三枝  哲也</t>
  </si>
  <si>
    <t>三宅  秀信</t>
  </si>
  <si>
    <t>村中田  博</t>
  </si>
  <si>
    <t>森木  玲雄奈</t>
  </si>
  <si>
    <t>山田  利光</t>
  </si>
  <si>
    <t>山元  敏彦</t>
  </si>
  <si>
    <t>弓削  博嗣</t>
  </si>
  <si>
    <t>横尾  宗一郎</t>
  </si>
  <si>
    <t>青木  尚子</t>
  </si>
  <si>
    <t>今村  千穂美</t>
  </si>
  <si>
    <t>長船  由香里</t>
  </si>
  <si>
    <t>中野  美香</t>
  </si>
  <si>
    <t>那須  輝美</t>
  </si>
  <si>
    <t>稲山  幸恵</t>
  </si>
  <si>
    <t>矢野  明子</t>
  </si>
  <si>
    <t>赤松  和代</t>
  </si>
  <si>
    <t>赤松  理架</t>
  </si>
  <si>
    <t>阿萬  春香</t>
  </si>
  <si>
    <t>荒殿  智子</t>
  </si>
  <si>
    <t>安藤  由子</t>
  </si>
  <si>
    <t>池元  春菜</t>
  </si>
  <si>
    <t>池元  恵</t>
  </si>
  <si>
    <t>石井  順子</t>
  </si>
  <si>
    <t>石田  直子</t>
  </si>
  <si>
    <t>泉　玲子</t>
  </si>
  <si>
    <t>伊藤  久仁子</t>
  </si>
  <si>
    <t>猪野  絹代</t>
  </si>
  <si>
    <t>猪野  玲子</t>
  </si>
  <si>
    <t>井上  優佳</t>
  </si>
  <si>
    <t>今村  由美子</t>
  </si>
  <si>
    <t>岩切  啓子</t>
  </si>
  <si>
    <t>岩田  文</t>
  </si>
  <si>
    <t>岩本  妃都美</t>
  </si>
  <si>
    <t>岩元  真由美</t>
  </si>
  <si>
    <t>牛迫  浩子</t>
  </si>
  <si>
    <t>内田  光映</t>
  </si>
  <si>
    <t>内村  倫子</t>
  </si>
  <si>
    <t>江崎  清美</t>
  </si>
  <si>
    <t>枝元　弘子</t>
  </si>
  <si>
    <t>江藤  久美子</t>
  </si>
  <si>
    <t>遠藤  磯代子</t>
  </si>
  <si>
    <t>大久保  宣子</t>
  </si>
  <si>
    <t>大塚  淳子</t>
  </si>
  <si>
    <t>大原  かの子</t>
  </si>
  <si>
    <t>大山  智子</t>
  </si>
  <si>
    <t>岡田  伸子</t>
  </si>
  <si>
    <t>岡本  英子</t>
  </si>
  <si>
    <t>小城  千菜美</t>
  </si>
  <si>
    <t>尾崎  喜代美</t>
  </si>
  <si>
    <t>乙丸  洋子</t>
  </si>
  <si>
    <t>小野  美鈴</t>
  </si>
  <si>
    <t>小野川  美帆</t>
  </si>
  <si>
    <t>甲斐  理恵</t>
  </si>
  <si>
    <t>柿木  望美</t>
  </si>
  <si>
    <t>県選Ｄ１</t>
  </si>
  <si>
    <t>総体Ｓ１</t>
  </si>
  <si>
    <t>全予Ｓ２</t>
  </si>
  <si>
    <t>熊谷Ｄ４</t>
  </si>
  <si>
    <t>総体Ｓ４</t>
  </si>
  <si>
    <t>日本大学</t>
  </si>
  <si>
    <t>総体Ｓ２</t>
  </si>
  <si>
    <t>総体Ｓ３</t>
  </si>
  <si>
    <t>新人Ｄ１</t>
  </si>
  <si>
    <t>宮日Ｓ４</t>
  </si>
  <si>
    <t>Ｂ級Ｓ３</t>
  </si>
  <si>
    <t>木ﾉ下　誠</t>
  </si>
  <si>
    <t>新人Ｓ４</t>
  </si>
  <si>
    <t>Ｂ級Ｓ８</t>
  </si>
  <si>
    <t>新人Ｓ２</t>
  </si>
  <si>
    <t>佐土原高校</t>
  </si>
  <si>
    <t>全日Ｓ８</t>
  </si>
  <si>
    <t>飛江田ＧＴ</t>
  </si>
  <si>
    <t>沖電気宮崎</t>
  </si>
  <si>
    <t>宮崎西高校</t>
  </si>
  <si>
    <t>日向グリーン</t>
  </si>
  <si>
    <t>新富ＴＣ</t>
  </si>
  <si>
    <t>旭化成ＴＣ</t>
  </si>
  <si>
    <t>串間クラブ</t>
  </si>
  <si>
    <t>宮医大</t>
  </si>
  <si>
    <t>都城西高校</t>
  </si>
  <si>
    <t>宮崎南高校</t>
  </si>
  <si>
    <t>宮産大</t>
  </si>
  <si>
    <t>都城高専</t>
  </si>
  <si>
    <t>高鍋高校</t>
  </si>
  <si>
    <t>生目台中ＴＣ</t>
  </si>
  <si>
    <t>川南ＴＣ</t>
  </si>
  <si>
    <t>日本大学中学</t>
  </si>
  <si>
    <t>ﾀﾞﾝﾛｯﾌﾟＤ１</t>
  </si>
  <si>
    <t>Ｂ級Ｓ８</t>
  </si>
  <si>
    <t>ﾀﾞﾝﾛｯﾌﾟＤ１</t>
  </si>
  <si>
    <t>ラヴオール</t>
  </si>
  <si>
    <t>Ｃキャンティ</t>
  </si>
  <si>
    <t>ﾀﾞﾝﾛｯﾌﾟＤ１</t>
  </si>
  <si>
    <t>ﾀﾞﾝﾛｯﾌﾟＤ１</t>
  </si>
  <si>
    <t>大宮高校</t>
  </si>
  <si>
    <t>Hiro Jr</t>
  </si>
  <si>
    <t>日向学院高校</t>
  </si>
  <si>
    <t>秋ﾁｬﾚﾝｼﾞＳ２</t>
  </si>
  <si>
    <t>秋ﾁｬﾚﾝｼﾞＤ１</t>
  </si>
  <si>
    <t>秋ﾁｬﾚﾝｼﾞＳ１</t>
  </si>
  <si>
    <t>日南ＴＣ</t>
  </si>
  <si>
    <t>都城ローン</t>
  </si>
  <si>
    <t>全日Ｓ８</t>
  </si>
  <si>
    <t>宮崎西高校</t>
  </si>
  <si>
    <t>県選Ｓ１６</t>
  </si>
  <si>
    <t>大塚台ＴＣ</t>
  </si>
  <si>
    <t>宮庭クラブ</t>
  </si>
  <si>
    <t>県選Ｓ８</t>
  </si>
  <si>
    <t>宮崎商業高校</t>
  </si>
  <si>
    <t>県選Ｄ２</t>
  </si>
  <si>
    <t>元　裕太郎</t>
  </si>
  <si>
    <t>宮日Ｓ２</t>
  </si>
  <si>
    <t>ふりがな</t>
  </si>
  <si>
    <t>W</t>
  </si>
  <si>
    <t>M</t>
  </si>
  <si>
    <t>ﾀﾞﾝﾛｯﾌﾟＤ１</t>
  </si>
  <si>
    <t>県選S-B8</t>
  </si>
  <si>
    <t>ﾀﾞﾝﾛｯﾌﾟＤ１</t>
  </si>
  <si>
    <t>ﾀﾞﾝﾛｯﾌﾟＤ１</t>
  </si>
  <si>
    <t>ﾀﾞﾝﾛｯﾌﾟＤ１</t>
  </si>
  <si>
    <t>ジュニアS2・D1</t>
  </si>
  <si>
    <t>ﾀﾞﾝﾛｯﾌﾟＤ１</t>
  </si>
  <si>
    <t>Ｄ・Ｄ</t>
  </si>
  <si>
    <t>ジュニアD1</t>
  </si>
  <si>
    <t>ジュニアＳ２</t>
  </si>
  <si>
    <t>ジュニアD1</t>
  </si>
  <si>
    <t>ﾀﾞﾝﾛｯﾌﾟＤ１</t>
  </si>
  <si>
    <t>ﾀﾞﾝﾛｯﾌﾟＤ１</t>
  </si>
  <si>
    <t>ＣＨイワキリ</t>
  </si>
  <si>
    <t>県選40-D1</t>
  </si>
  <si>
    <t>ﾀﾞﾝﾛｯﾌﾟＤ１</t>
  </si>
  <si>
    <t>Ｗ</t>
  </si>
  <si>
    <t>熊谷杯S-ｂ16</t>
  </si>
  <si>
    <t>熊谷杯S-ｂ16</t>
  </si>
  <si>
    <t>春チャレンジＳ1</t>
  </si>
  <si>
    <t>春チャレンジD1・Ｓ２</t>
  </si>
  <si>
    <t>ダンロップＢ級-Ｄ1</t>
  </si>
  <si>
    <t>県ジュニアD1</t>
  </si>
  <si>
    <t>秋チャレンジＳ１</t>
  </si>
  <si>
    <t>秋チャレンジＳ２</t>
  </si>
  <si>
    <t>秋チャレンジD1</t>
  </si>
  <si>
    <t>春チャレンジS１</t>
  </si>
  <si>
    <t>春チャレンジＳ２</t>
  </si>
  <si>
    <t>春チャレンジD1</t>
  </si>
  <si>
    <t>県ジュニアS１・Ｄ１</t>
  </si>
  <si>
    <t>県ジュニアＤ１</t>
  </si>
  <si>
    <t>秋チャレンジS1</t>
  </si>
  <si>
    <t>秋チャレンジS２</t>
  </si>
  <si>
    <t>宮日杯Ｓ１</t>
  </si>
  <si>
    <t>清水  陽一</t>
  </si>
  <si>
    <t>曽根  正幸</t>
  </si>
  <si>
    <t>高田  信史</t>
  </si>
  <si>
    <t>高橋  俊介</t>
  </si>
  <si>
    <t>高橋  幸彦</t>
  </si>
  <si>
    <t>高橋  良平</t>
  </si>
  <si>
    <t>高牟礼  勝宏</t>
  </si>
  <si>
    <t>首藤  浩二</t>
  </si>
  <si>
    <t>庄司  和成</t>
  </si>
  <si>
    <t>白谷  誠一</t>
  </si>
  <si>
    <t>新谷  一郎</t>
  </si>
  <si>
    <t>新地  良仁</t>
  </si>
  <si>
    <t>紫野  雅人</t>
  </si>
  <si>
    <t>新原  英樹</t>
  </si>
  <si>
    <t>高山  大介</t>
  </si>
  <si>
    <t>高山  伸之</t>
  </si>
  <si>
    <t>武井  義一</t>
  </si>
  <si>
    <t>竹山　竜也</t>
  </si>
  <si>
    <t>只野  秀一</t>
  </si>
  <si>
    <t>田中  秀樹</t>
  </si>
  <si>
    <t>谷口  和隆</t>
  </si>
  <si>
    <t>谷口  隆太</t>
  </si>
  <si>
    <t>谷山  泰祥</t>
  </si>
  <si>
    <t>垂水  宏太</t>
  </si>
  <si>
    <t>鶴田  幸市</t>
  </si>
  <si>
    <t>徳丸  三郎</t>
  </si>
  <si>
    <t>徳持  岩男</t>
  </si>
  <si>
    <t>戸高  雄人</t>
  </si>
  <si>
    <t>長尾  健太</t>
  </si>
  <si>
    <t>中嶋  慎也</t>
  </si>
  <si>
    <t>中島  勇二</t>
  </si>
  <si>
    <t>中島  千明</t>
  </si>
  <si>
    <t>中田  督啓</t>
  </si>
  <si>
    <t>中原  功二</t>
  </si>
  <si>
    <t>中平  真成</t>
  </si>
  <si>
    <t>中満  裕二</t>
  </si>
  <si>
    <t>永易  恭之介</t>
  </si>
  <si>
    <t>永易  修一</t>
  </si>
  <si>
    <t>那須  忠徳</t>
  </si>
  <si>
    <t>田辺  真吾</t>
  </si>
  <si>
    <t>西   広貴</t>
  </si>
  <si>
    <t>野間  英典</t>
  </si>
  <si>
    <t>日高  真一</t>
  </si>
  <si>
    <t>日高  悠嗣</t>
  </si>
  <si>
    <t>日高  吉彦</t>
  </si>
  <si>
    <t>日野  竜人</t>
  </si>
  <si>
    <t>姫田  幸洋</t>
  </si>
  <si>
    <t>姫野  拓郎</t>
  </si>
  <si>
    <t>平山  恭哲</t>
  </si>
  <si>
    <t>福田  秀樹</t>
  </si>
  <si>
    <t>福田  啓友</t>
  </si>
  <si>
    <t>藤崎  祥太</t>
  </si>
  <si>
    <t>藤原  へい石</t>
  </si>
  <si>
    <t>前田  直樹</t>
  </si>
  <si>
    <t>牧田  実義</t>
  </si>
  <si>
    <t>増田  晋一郎</t>
  </si>
  <si>
    <t>松浦  寿人</t>
  </si>
  <si>
    <t>松岡  賢吾</t>
  </si>
  <si>
    <t>松田  祥一</t>
  </si>
  <si>
    <t>松本  俊二</t>
  </si>
  <si>
    <t>松本  直樹</t>
  </si>
  <si>
    <t>丸川  光正</t>
  </si>
  <si>
    <t>萬福  克美</t>
  </si>
  <si>
    <t>溝辺  敬美</t>
  </si>
  <si>
    <t>宮永  省三</t>
  </si>
  <si>
    <t>三好   学</t>
  </si>
  <si>
    <t>諸木  浩昭</t>
  </si>
  <si>
    <t>梁井  俊一</t>
  </si>
  <si>
    <t>矢野  基生</t>
  </si>
  <si>
    <t>山岡  豪太郎</t>
  </si>
  <si>
    <t>山口  浩司</t>
  </si>
  <si>
    <t>山路  紘徳</t>
  </si>
  <si>
    <t>山路  泰徳</t>
  </si>
  <si>
    <t>山下  秀一</t>
  </si>
  <si>
    <t>山西  浩司</t>
  </si>
  <si>
    <t>弓削  順一郎</t>
  </si>
  <si>
    <t>横山  寛人</t>
  </si>
  <si>
    <t>横山  良輔</t>
  </si>
  <si>
    <t>吉永  周平</t>
  </si>
  <si>
    <t>渡辺  敬介</t>
  </si>
  <si>
    <t>菊池  誠</t>
  </si>
  <si>
    <t>斉藤  宏</t>
  </si>
  <si>
    <t>篠原  宏</t>
  </si>
  <si>
    <t>鈴木  徹</t>
  </si>
  <si>
    <t>谷口  岳</t>
  </si>
  <si>
    <t>竹内  稔</t>
  </si>
  <si>
    <t>徳丸  潤</t>
  </si>
  <si>
    <t>戸高  徹</t>
  </si>
  <si>
    <t>西岡  誠治</t>
  </si>
  <si>
    <t>西嶋  建次</t>
  </si>
  <si>
    <t>二反田  誠</t>
  </si>
  <si>
    <t>野田  忍</t>
  </si>
  <si>
    <t>馬場  悟</t>
  </si>
  <si>
    <t>日高  治</t>
  </si>
  <si>
    <t>ﾀﾞﾝﾛｯﾌﾟＤ１</t>
  </si>
  <si>
    <t>男</t>
  </si>
  <si>
    <t>女</t>
  </si>
  <si>
    <t>所　　属</t>
  </si>
  <si>
    <t>中山　るみ</t>
  </si>
  <si>
    <t>シーガイアＪ</t>
  </si>
  <si>
    <t>熊谷杯Ｄ４</t>
  </si>
  <si>
    <t>清武町ﾃﾆｽ協会</t>
  </si>
  <si>
    <r>
      <t>平成1９年度</t>
    </r>
    <r>
      <rPr>
        <sz val="11"/>
        <rFont val="HG丸ｺﾞｼｯｸM-PRO"/>
        <family val="3"/>
      </rPr>
      <t>　</t>
    </r>
    <r>
      <rPr>
        <sz val="16"/>
        <rFont val="HG丸ｺﾞｼｯｸM-PRO"/>
        <family val="3"/>
      </rPr>
      <t>宮崎県テニス協会　A級昇格者</t>
    </r>
  </si>
  <si>
    <t>高山　大介</t>
  </si>
  <si>
    <t>たかやま　だいすけ</t>
  </si>
  <si>
    <t>春チャレンジＳ1</t>
  </si>
  <si>
    <t>高牟礼　勝宏</t>
  </si>
  <si>
    <t>たかむれ　かつひろ</t>
  </si>
  <si>
    <t>ファイナル</t>
  </si>
  <si>
    <t>春チャレンジD1・Ｓ２</t>
  </si>
  <si>
    <t>福留　夏美</t>
  </si>
  <si>
    <t>ふくどめ　なつみ</t>
  </si>
  <si>
    <t>リザーブＪｒ</t>
  </si>
  <si>
    <t>春チャレンジS１</t>
  </si>
  <si>
    <t>松尾　彩美</t>
  </si>
  <si>
    <t>まつお　あやみ</t>
  </si>
  <si>
    <t>ライジングサンＨＪＣ</t>
  </si>
  <si>
    <t>春チャレンジＳ２</t>
  </si>
  <si>
    <t>わたなべ　みさこ</t>
  </si>
  <si>
    <t>宮田　明美</t>
  </si>
  <si>
    <t>みやた　あけみ</t>
  </si>
  <si>
    <t>ベアーズ</t>
  </si>
  <si>
    <t>新地　良仁</t>
  </si>
  <si>
    <t>しんち　よしひと</t>
  </si>
  <si>
    <t>長尾　健太</t>
  </si>
  <si>
    <t>ながお　けんた</t>
  </si>
  <si>
    <t>尾崎　京子</t>
  </si>
  <si>
    <t>さかた　ちえこ</t>
  </si>
  <si>
    <t>おざき　きょうこ</t>
  </si>
  <si>
    <t>小村　拓也</t>
  </si>
  <si>
    <t>こむら　たくや</t>
  </si>
  <si>
    <t>サザンフィールド</t>
  </si>
  <si>
    <t>秋チャレンジＳ１</t>
  </si>
  <si>
    <t>藤崎　祥太</t>
  </si>
  <si>
    <t>ふじさき　しょうた</t>
  </si>
  <si>
    <t>秋チャレンジＳ２</t>
  </si>
  <si>
    <t>森　弘</t>
  </si>
  <si>
    <t>都城ローン</t>
  </si>
  <si>
    <t>谷口　岳</t>
  </si>
  <si>
    <t>菅　唐子</t>
  </si>
  <si>
    <t>すが　とうこ</t>
  </si>
  <si>
    <t>いのうえ　あさこ</t>
  </si>
  <si>
    <t>秋チャレンジS２</t>
  </si>
  <si>
    <t>ふくしま　まりこ</t>
  </si>
  <si>
    <t>ＣＨイワキリ</t>
  </si>
  <si>
    <t>神川　悦子</t>
  </si>
  <si>
    <t>じんかわ　えつこ</t>
  </si>
  <si>
    <t>志賀　正哉</t>
  </si>
  <si>
    <t>しが　まさや</t>
  </si>
  <si>
    <t>ＵＭＫ－Ａｇ</t>
  </si>
  <si>
    <t>ながやす　きょうのすけ</t>
  </si>
  <si>
    <t>さいとう　しおみ</t>
  </si>
  <si>
    <t>迫田　愛理</t>
  </si>
  <si>
    <t>さこた　あいり</t>
  </si>
  <si>
    <t>県ジュニアＤ１</t>
  </si>
  <si>
    <t>Ａ級選手</t>
  </si>
  <si>
    <t>人</t>
  </si>
  <si>
    <t>宮崎県テニス協会  Ａ 級選手　男子</t>
  </si>
  <si>
    <t>宮崎県テニス協会  Ａ 級選手　女子</t>
  </si>
  <si>
    <t>日南ＴＣ</t>
  </si>
  <si>
    <t>県選40Ｄ２</t>
  </si>
  <si>
    <t>女子校（新富ＴＣ）</t>
  </si>
  <si>
    <t>高鍋高校（新富ＴＣ）</t>
  </si>
  <si>
    <t>ライジングサン</t>
  </si>
  <si>
    <t>宮崎大宮高校</t>
  </si>
  <si>
    <t>新富TC</t>
  </si>
  <si>
    <t>HIRO・L</t>
  </si>
  <si>
    <t>ダンデライオン</t>
  </si>
  <si>
    <t>佐土原高校</t>
  </si>
  <si>
    <t>金日サークル</t>
  </si>
  <si>
    <t>リザーブ</t>
  </si>
  <si>
    <t>都城泉ヶ丘高校</t>
  </si>
  <si>
    <t>日南TC</t>
  </si>
  <si>
    <t>宮崎大学</t>
  </si>
  <si>
    <t>シーガイアJ</t>
  </si>
  <si>
    <t>CHイワキリ</t>
  </si>
  <si>
    <t>宮崎商業高校</t>
  </si>
  <si>
    <t>室内S-ｂ８・D-ｂ４</t>
  </si>
  <si>
    <t>もり　ひろし</t>
  </si>
  <si>
    <t>チーム・村雲</t>
  </si>
  <si>
    <t>リザーブJ</t>
  </si>
  <si>
    <t>宮役所クラブ</t>
  </si>
  <si>
    <t>ＭＤクラブ</t>
  </si>
  <si>
    <t xml:space="preserve">宮役所クラブ </t>
  </si>
  <si>
    <t>ラブ・オール</t>
  </si>
  <si>
    <t>宮崎大学</t>
  </si>
  <si>
    <t>チーム・村雲</t>
  </si>
  <si>
    <t>カリヨン</t>
  </si>
  <si>
    <t>宮崎北高校</t>
  </si>
  <si>
    <t>佐土原高校</t>
  </si>
  <si>
    <t>日向高校</t>
  </si>
  <si>
    <t>総体D１</t>
  </si>
  <si>
    <t>新人戦D1</t>
  </si>
  <si>
    <t>新田原ＴＣ</t>
  </si>
  <si>
    <t>新富Jr</t>
  </si>
  <si>
    <t>新田原ＴＣ</t>
  </si>
  <si>
    <t>宮沖テニス部</t>
  </si>
  <si>
    <t>峯　英男</t>
  </si>
  <si>
    <t>九電クラブ</t>
  </si>
  <si>
    <t>小牧　礼</t>
  </si>
  <si>
    <t>ＮＯ</t>
  </si>
  <si>
    <t>ﾀﾞﾝﾛｯﾌﾟＤ１</t>
  </si>
  <si>
    <t>ロイヤルJr</t>
  </si>
  <si>
    <t>熊谷杯S８</t>
  </si>
  <si>
    <t>熊谷杯D8</t>
  </si>
  <si>
    <t>熊谷杯S-B32</t>
  </si>
  <si>
    <t>全日Ｓ3</t>
  </si>
  <si>
    <t>春ﾁｬﾚﾝｼﾞS２</t>
  </si>
  <si>
    <t>ジュニアＳ２</t>
  </si>
  <si>
    <t>春ﾁｬﾚﾝｼﾞD1</t>
  </si>
  <si>
    <t>春ﾁｬﾚﾝｼﾞSD１</t>
  </si>
  <si>
    <t>春ﾁｬﾚﾝｼﾞD１</t>
  </si>
  <si>
    <t>春チャレンジD1</t>
  </si>
  <si>
    <t>春チャレンジS2</t>
  </si>
  <si>
    <t>秋チャレンジS1</t>
  </si>
  <si>
    <t>秋チャレンジD1</t>
  </si>
  <si>
    <t>秋チャレンジS1</t>
  </si>
  <si>
    <t>秋チャレンジS2</t>
  </si>
  <si>
    <t>秋チャレンジS2D1</t>
  </si>
  <si>
    <t>全日45Ｓ１</t>
  </si>
  <si>
    <t>全日S16</t>
  </si>
  <si>
    <t>ルネサンス</t>
  </si>
  <si>
    <t>宮崎大学</t>
  </si>
  <si>
    <t>ライジングサン</t>
  </si>
  <si>
    <t>ジュニアＳ１</t>
  </si>
  <si>
    <t>ファイナル</t>
  </si>
  <si>
    <t>よだきんぼ</t>
  </si>
  <si>
    <t>Dias Dea</t>
  </si>
  <si>
    <t>ﾏｽﾀｰｽﾞ45Ｄ1</t>
  </si>
  <si>
    <t>Dias Dea</t>
  </si>
  <si>
    <t>シーガイア</t>
  </si>
  <si>
    <t>日南ＴＣ</t>
  </si>
  <si>
    <t>梯   隼人</t>
  </si>
  <si>
    <t>ＣＨイワキリ</t>
  </si>
  <si>
    <t>ツノテニスＣ</t>
  </si>
  <si>
    <t>ジュニアＳ１</t>
  </si>
  <si>
    <t>Dias Dea</t>
  </si>
  <si>
    <t>Ｃキャンティ</t>
  </si>
  <si>
    <t>ﾀﾞﾝﾛｯﾌﾟＤ１</t>
  </si>
  <si>
    <t>ジュニアＤ１</t>
  </si>
  <si>
    <t>ﾀﾞﾝﾛｯﾌﾟＤ１</t>
  </si>
  <si>
    <t>ミリオンＴＣ</t>
  </si>
  <si>
    <t>ライジングサン</t>
  </si>
  <si>
    <t>佐土原高（新富Ｊｒ）</t>
  </si>
  <si>
    <t>ルネサンス</t>
  </si>
  <si>
    <t>県選D８</t>
  </si>
  <si>
    <t>鍋高クラブ</t>
  </si>
  <si>
    <t>ジュニアＳ３</t>
  </si>
  <si>
    <t>ジュニアＳ２</t>
  </si>
  <si>
    <t>ライジングサン</t>
  </si>
  <si>
    <t>県選Ｓ８</t>
  </si>
  <si>
    <t>ファイナル</t>
  </si>
  <si>
    <t>全日Ｓ８</t>
  </si>
  <si>
    <t>よだきんぼ</t>
  </si>
  <si>
    <t>ジオテック</t>
  </si>
  <si>
    <t>ファイナル</t>
  </si>
  <si>
    <t>ジュニアＳ４</t>
  </si>
  <si>
    <t>ジュニアＳ４</t>
  </si>
  <si>
    <t>Ｄ・Ｄ</t>
  </si>
  <si>
    <t>熊谷杯S-32</t>
  </si>
  <si>
    <t>5・ＷＩＮＧ</t>
  </si>
  <si>
    <t>Ｂ級Ｓ４</t>
  </si>
  <si>
    <t>Dias Dea</t>
  </si>
  <si>
    <t>県選D４</t>
  </si>
  <si>
    <t>Ｄ-Ｔ-Ｌ</t>
  </si>
  <si>
    <t>県選Ｓ１６</t>
  </si>
  <si>
    <t>ジュニアＤ１</t>
  </si>
  <si>
    <t>ジオテック</t>
  </si>
  <si>
    <t>シーガイア</t>
  </si>
  <si>
    <t>ﾀﾞﾝﾛｯﾌﾟＤ１</t>
  </si>
  <si>
    <t>齊藤　杏奈</t>
  </si>
  <si>
    <t>さいとう　あんな</t>
  </si>
  <si>
    <t>宮日杯Ｓ１</t>
  </si>
  <si>
    <t>熊谷杯S-32</t>
  </si>
  <si>
    <t>てげてげ</t>
  </si>
  <si>
    <t>西　優馬</t>
  </si>
  <si>
    <t>熊谷杯S-32</t>
  </si>
  <si>
    <t>のあのあ</t>
  </si>
  <si>
    <t>ティファニー</t>
  </si>
  <si>
    <t>シーガイア</t>
  </si>
  <si>
    <t>ライジングサン</t>
  </si>
  <si>
    <t>全日Ｓ１６</t>
  </si>
  <si>
    <t>シーガイア</t>
  </si>
  <si>
    <t>ウイザード</t>
  </si>
  <si>
    <t>全日Ｓ１６</t>
  </si>
  <si>
    <t>シーガイアＪ</t>
  </si>
  <si>
    <t>シーガイア</t>
  </si>
  <si>
    <t>ティファニー</t>
  </si>
  <si>
    <t>旭化成ＴＣ</t>
  </si>
  <si>
    <t>ファイナル</t>
  </si>
  <si>
    <t>県選Ｓ１６</t>
  </si>
  <si>
    <t>フェニックス</t>
  </si>
  <si>
    <t>ジオテック</t>
  </si>
  <si>
    <t>ファイナルJr</t>
  </si>
  <si>
    <t>Ｃキャンティ</t>
  </si>
  <si>
    <t>山元   茂</t>
  </si>
  <si>
    <t>ファイナル</t>
  </si>
  <si>
    <t>Ｃキャンティ</t>
  </si>
  <si>
    <t>横山　巧</t>
  </si>
  <si>
    <t>宮崎大学</t>
  </si>
  <si>
    <t>吉松  剛</t>
  </si>
  <si>
    <t>延岡ロイヤル</t>
  </si>
  <si>
    <t>小林Jr</t>
  </si>
  <si>
    <t>春ﾁｬﾚﾝｼﾞS１</t>
  </si>
  <si>
    <t>志賀   眞</t>
  </si>
  <si>
    <t>益田  浩</t>
  </si>
  <si>
    <t>香月  美喜子</t>
  </si>
  <si>
    <t>金丸  麻里子</t>
  </si>
  <si>
    <t>仮屋  優子</t>
  </si>
  <si>
    <t>川越  まゆみ</t>
  </si>
  <si>
    <t>河野  淳子</t>
  </si>
  <si>
    <t>河野  有希子</t>
  </si>
  <si>
    <t>河野  礼子</t>
  </si>
  <si>
    <t>木浦  フジエ</t>
  </si>
  <si>
    <t>北林  直美</t>
  </si>
  <si>
    <t>楠見  加代</t>
  </si>
  <si>
    <t>熊坂  真由美</t>
  </si>
  <si>
    <t>黒岩  千佳</t>
  </si>
  <si>
    <t>黒坂  高子</t>
  </si>
  <si>
    <t>桑山  祐子</t>
  </si>
  <si>
    <t>古賀  里佳子</t>
  </si>
  <si>
    <t>古瀬  小百合</t>
  </si>
  <si>
    <t>児玉  美保</t>
  </si>
  <si>
    <t>後藤  香織</t>
  </si>
  <si>
    <t>小林  千夏</t>
  </si>
  <si>
    <t>小林  佳子</t>
  </si>
  <si>
    <t>駒路  美保</t>
  </si>
  <si>
    <t>小松  奏</t>
  </si>
  <si>
    <t>小松  美智子</t>
  </si>
  <si>
    <t>小森  久美</t>
  </si>
  <si>
    <t>小森  由加里</t>
  </si>
  <si>
    <t>小山  悠華</t>
  </si>
  <si>
    <t>小山  幸枝</t>
  </si>
  <si>
    <t>榊原  由美</t>
  </si>
  <si>
    <t>坂元  智子</t>
  </si>
  <si>
    <t>迫田  晶子</t>
  </si>
  <si>
    <t>佐々木  恵美</t>
  </si>
  <si>
    <t>幸津  暁子</t>
  </si>
  <si>
    <t>佐藤  法子</t>
  </si>
  <si>
    <t>椎井  弓恵</t>
  </si>
  <si>
    <t>柴田  由理恵</t>
  </si>
  <si>
    <t>清水  咲子</t>
  </si>
  <si>
    <t>白川  秋子</t>
  </si>
  <si>
    <t>杉田  直子</t>
  </si>
  <si>
    <t>杉山  恵子</t>
  </si>
  <si>
    <t>鈴木  美代子</t>
  </si>
  <si>
    <t>諏訪  順子</t>
  </si>
  <si>
    <t>染谷  春江</t>
  </si>
  <si>
    <t>大黒  由紀子</t>
  </si>
  <si>
    <t>高八重  明子</t>
  </si>
  <si>
    <t>高橋  貴子</t>
  </si>
  <si>
    <t>高橋  真悠子</t>
  </si>
  <si>
    <t>高部  土地子</t>
  </si>
  <si>
    <t>高山  香菜子</t>
  </si>
  <si>
    <t>高山  信子</t>
  </si>
  <si>
    <t>竹原   美和子</t>
  </si>
  <si>
    <t>田村  千代子</t>
  </si>
  <si>
    <t>田村  奈津美</t>
  </si>
  <si>
    <t>垂水  知代子</t>
  </si>
  <si>
    <t>寺石  久美子</t>
  </si>
  <si>
    <t>遠目塚  寛子</t>
  </si>
  <si>
    <t>中里  文子</t>
  </si>
  <si>
    <t>中里  由紀</t>
  </si>
  <si>
    <t>中島  幸子</t>
  </si>
  <si>
    <t>長瀬  真弓</t>
  </si>
  <si>
    <t>中野  真里</t>
  </si>
  <si>
    <t>長野  理恵</t>
  </si>
  <si>
    <t>中原  恭子</t>
  </si>
  <si>
    <t>中山  雅子</t>
  </si>
  <si>
    <t>中山  義子</t>
  </si>
  <si>
    <t>鍋倉  明子</t>
  </si>
  <si>
    <t>西井  克子</t>
  </si>
  <si>
    <t>野口  尚美</t>
  </si>
  <si>
    <t>橋本  律子</t>
  </si>
  <si>
    <t>日高  千穂子</t>
  </si>
  <si>
    <t>姫野  依子</t>
  </si>
  <si>
    <t>姫野  雅恵</t>
  </si>
  <si>
    <t>平田  恵子</t>
  </si>
  <si>
    <t>廣重  優香</t>
  </si>
  <si>
    <t>廣田  珠代</t>
  </si>
  <si>
    <t>福留  利恵</t>
  </si>
  <si>
    <t>福山  さち子</t>
  </si>
  <si>
    <t>藤田  悦子</t>
  </si>
  <si>
    <t>藤村  幸子</t>
  </si>
  <si>
    <t>二見  純子</t>
  </si>
  <si>
    <t>本田  美智子</t>
  </si>
  <si>
    <t>前田  梨奈</t>
  </si>
  <si>
    <t>増田  ムツ子</t>
  </si>
  <si>
    <t>松浦  公子</t>
  </si>
  <si>
    <t>松村  京美</t>
  </si>
  <si>
    <t>松元  まゆみ</t>
  </si>
  <si>
    <t>三隅  由美</t>
  </si>
  <si>
    <t>宮野  瑞己</t>
  </si>
  <si>
    <t>村上  千絵</t>
  </si>
  <si>
    <t>村上  仁美</t>
  </si>
  <si>
    <t>村上  真利子</t>
  </si>
  <si>
    <t>本 　智美</t>
  </si>
  <si>
    <t>矢野  八重子</t>
  </si>
  <si>
    <t>山下  美智恵</t>
  </si>
  <si>
    <t>米盛  さや香</t>
  </si>
  <si>
    <t>渡辺  亜里咲</t>
  </si>
  <si>
    <t>室内D1</t>
  </si>
  <si>
    <t>ライジングサンＨＪＣ</t>
  </si>
  <si>
    <t>ティップトップ</t>
  </si>
  <si>
    <t>Ｈｉｒｏ・Ｔ</t>
  </si>
  <si>
    <t>Ｄｉａｓ　Ｄｅａ</t>
  </si>
  <si>
    <t>Hiro・L</t>
  </si>
  <si>
    <t>HIRO.L</t>
  </si>
  <si>
    <t>Ｄｉａｓ　Ｄｅａ</t>
  </si>
  <si>
    <t>ダンデライオン</t>
  </si>
  <si>
    <t>ＣＨイワキリ</t>
  </si>
  <si>
    <t>Ｃキャンティ</t>
  </si>
  <si>
    <t>ファイナル</t>
  </si>
  <si>
    <t xml:space="preserve">県選手権B8 </t>
  </si>
  <si>
    <t>Ｃキャンティ</t>
  </si>
  <si>
    <t>HIRO.L</t>
  </si>
  <si>
    <t>リザーブＪｒ</t>
  </si>
  <si>
    <t>ライジングサンＨＪＣ</t>
  </si>
  <si>
    <t>ベアーズ</t>
  </si>
  <si>
    <t>ファイナル</t>
  </si>
  <si>
    <t>ダンデライオン</t>
  </si>
  <si>
    <t>ファイナル</t>
  </si>
  <si>
    <t>池田  幸司</t>
  </si>
  <si>
    <t>伊東  秀尚</t>
  </si>
  <si>
    <t>熊谷杯D16</t>
  </si>
  <si>
    <t>ライジングサン</t>
  </si>
  <si>
    <t>大南  一男</t>
  </si>
  <si>
    <t>越智  友愛</t>
  </si>
  <si>
    <t>ティップトップ</t>
  </si>
  <si>
    <t>CHイワキリ</t>
  </si>
  <si>
    <t>県選Ｓ１６</t>
  </si>
  <si>
    <t>リザーブTC</t>
  </si>
  <si>
    <t>川野  高宏</t>
  </si>
  <si>
    <t>MCO</t>
  </si>
  <si>
    <t>熊村  博文</t>
  </si>
  <si>
    <t>ティップトップ</t>
  </si>
  <si>
    <t>小林  一男</t>
  </si>
  <si>
    <t>サザンフィールド</t>
  </si>
  <si>
    <t>ＵＭＫ－Ａｇ</t>
  </si>
  <si>
    <t>県選D８</t>
  </si>
  <si>
    <t>やまと</t>
  </si>
  <si>
    <t>ファイナル</t>
  </si>
  <si>
    <t>全日Ｓ１６</t>
  </si>
  <si>
    <t>やまと</t>
  </si>
  <si>
    <t>田辺  真吾</t>
  </si>
  <si>
    <t>リザーブTC</t>
  </si>
  <si>
    <t>垂水  隆幸</t>
  </si>
  <si>
    <t>荒木  史織</t>
  </si>
  <si>
    <t>井上  愛咲子</t>
  </si>
  <si>
    <t>井俣  啓子</t>
  </si>
  <si>
    <t>今井  千宏</t>
  </si>
  <si>
    <t>岩坂  美希</t>
  </si>
  <si>
    <t>上谷  紀子</t>
  </si>
  <si>
    <t>大久保  こずえ</t>
  </si>
  <si>
    <t>大塚  可奈子</t>
  </si>
  <si>
    <t>鬼塚  博子</t>
  </si>
  <si>
    <t>甲斐  優季</t>
  </si>
  <si>
    <t>上小牧  あけみ</t>
  </si>
  <si>
    <t>河野  明美</t>
  </si>
  <si>
    <t>河野  節子</t>
  </si>
  <si>
    <t>木下  栄子</t>
  </si>
  <si>
    <t>郡   由美</t>
  </si>
  <si>
    <t>齊藤  杏奈</t>
  </si>
  <si>
    <t>齊藤  志緒美</t>
  </si>
  <si>
    <t>坂田  知栄子</t>
  </si>
  <si>
    <t>迫田  愛理</t>
  </si>
  <si>
    <t>佐藤  希望</t>
  </si>
  <si>
    <t>佐藤  雅子</t>
  </si>
  <si>
    <t>下室  幸子</t>
  </si>
  <si>
    <t>首藤  美香</t>
  </si>
  <si>
    <t>神川  悦子</t>
  </si>
  <si>
    <t>杉田  周子</t>
  </si>
  <si>
    <t>高橋  真美</t>
  </si>
  <si>
    <t>田口  美保</t>
  </si>
  <si>
    <t>鶴田  弘子</t>
  </si>
  <si>
    <t>通山  諒子</t>
  </si>
  <si>
    <t>鳥越  智美</t>
  </si>
  <si>
    <t>西村  美咲</t>
  </si>
  <si>
    <t>野村  道子</t>
  </si>
  <si>
    <t>春山  若菜</t>
  </si>
  <si>
    <t>平山  三枝子</t>
  </si>
  <si>
    <t>福島  朱梨</t>
  </si>
  <si>
    <t>福島  まり子</t>
  </si>
  <si>
    <t>福留  夏美</t>
  </si>
  <si>
    <t>藤沢  啓子</t>
  </si>
  <si>
    <t>藤島  典子</t>
  </si>
  <si>
    <t>ﾍﾞﾙﾁｬｰ  五月</t>
  </si>
  <si>
    <t>松浦  桂子</t>
  </si>
  <si>
    <t>松尾  彩美</t>
  </si>
  <si>
    <t>三浦  三穂</t>
  </si>
  <si>
    <t>道北  真津美</t>
  </si>
  <si>
    <t>宮田  葵</t>
  </si>
  <si>
    <t>宮田  明美</t>
  </si>
  <si>
    <t>宮本  由美子</t>
  </si>
  <si>
    <t>矢野  芳子</t>
  </si>
  <si>
    <t>山口  由子</t>
  </si>
  <si>
    <t>山路  真央</t>
  </si>
  <si>
    <t>山下  真由美</t>
  </si>
  <si>
    <t>山下  真理子</t>
  </si>
  <si>
    <t>山中　恵</t>
  </si>
  <si>
    <t>湯田  あゆみ</t>
  </si>
  <si>
    <t>横山  奈美</t>
  </si>
  <si>
    <t>吉岡  千帆</t>
  </si>
  <si>
    <t>吉山  政子</t>
  </si>
  <si>
    <t>山元  友子</t>
  </si>
  <si>
    <t>山本  佳奈</t>
  </si>
  <si>
    <t>山本  幸子</t>
  </si>
  <si>
    <t>渡辺  美沙子</t>
  </si>
  <si>
    <t>渡部  李香</t>
  </si>
  <si>
    <t>中嶋  恭代</t>
  </si>
  <si>
    <t>赤松  進</t>
  </si>
  <si>
    <t>秋田  義久</t>
  </si>
  <si>
    <t>荒木  啓太</t>
  </si>
  <si>
    <t>家村  努</t>
  </si>
  <si>
    <t>池元  駿也</t>
  </si>
  <si>
    <t>伊藤  桂一郎</t>
  </si>
  <si>
    <t>伊東  隆</t>
  </si>
  <si>
    <t>伊藤  亨祐</t>
  </si>
  <si>
    <t>稲井  剛</t>
  </si>
  <si>
    <t>稲田  健</t>
  </si>
  <si>
    <t>稲田  康</t>
  </si>
  <si>
    <t>猪野  勇</t>
  </si>
  <si>
    <t>井上  一裕</t>
  </si>
  <si>
    <t>井上  曠典</t>
  </si>
  <si>
    <t>井上  眞</t>
  </si>
  <si>
    <t>井上  敬博</t>
  </si>
  <si>
    <t>岩田  誠</t>
  </si>
  <si>
    <t>内村  陽一郎</t>
  </si>
  <si>
    <t>太田  順三</t>
  </si>
  <si>
    <t>大塚  正</t>
  </si>
  <si>
    <t>大西  敏夫</t>
  </si>
  <si>
    <t>大原  文平</t>
  </si>
  <si>
    <t>小椋  大</t>
  </si>
  <si>
    <t>小野  茂和</t>
  </si>
  <si>
    <t>甲斐  敬基</t>
  </si>
  <si>
    <t>金井  元輝</t>
  </si>
  <si>
    <t>金田  泰将</t>
  </si>
  <si>
    <t>鎌田  悟</t>
  </si>
  <si>
    <t>亀本  渉</t>
  </si>
  <si>
    <t>亀山  敬一</t>
  </si>
  <si>
    <t>川上  貴大</t>
  </si>
  <si>
    <t>川口  恭弘</t>
  </si>
  <si>
    <t>川添  章</t>
  </si>
  <si>
    <t>北村  真理人</t>
  </si>
  <si>
    <t>北村  和雄</t>
  </si>
  <si>
    <t>黒木  憲吉</t>
  </si>
  <si>
    <t>黒木  信介</t>
  </si>
  <si>
    <t>後藤  洋二郎</t>
  </si>
  <si>
    <t>小村  剛一</t>
  </si>
  <si>
    <t>小村  拓也</t>
  </si>
  <si>
    <t>近藤  翔英</t>
  </si>
  <si>
    <t>斉田  浩二</t>
  </si>
  <si>
    <t>斉藤  泰正</t>
  </si>
  <si>
    <t>境田  榮吾</t>
  </si>
  <si>
    <t>坂田  純一郎</t>
  </si>
  <si>
    <t>佐藤  圭悟</t>
  </si>
  <si>
    <t>塩満  一喜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</si>
</sst>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0_);\(0\)"/>
    <numFmt numFmtId="185" formatCode="0_ ;[Red]\-0\ "/>
    <numFmt numFmtId="186" formatCode="0_ 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mmm\-yyyy"/>
  </numFmts>
  <fonts count="25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1"/>
      <name val="ＭＳ Ｐゴシック"/>
      <family val="0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6"/>
      <name val="明朝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color indexed="10"/>
      <name val="ＭＳ 明朝"/>
      <family val="1"/>
    </font>
    <font>
      <sz val="6"/>
      <name val="ＭＳ 明朝"/>
      <family val="1"/>
    </font>
    <font>
      <sz val="11"/>
      <name val="ＭＳ Ｐ明朝"/>
      <family val="1"/>
    </font>
    <font>
      <sz val="10"/>
      <name val="ＭＳ 明朝"/>
      <family val="1"/>
    </font>
    <font>
      <sz val="11"/>
      <name val="HG丸ｺﾞｼｯｸM-PRO"/>
      <family val="3"/>
    </font>
    <font>
      <b/>
      <sz val="11"/>
      <name val="HG丸ｺﾞｼｯｸM-PRO"/>
      <family val="3"/>
    </font>
    <font>
      <b/>
      <sz val="12"/>
      <name val="HG丸ｺﾞｼｯｸM-PRO"/>
      <family val="3"/>
    </font>
    <font>
      <b/>
      <sz val="14"/>
      <name val="HG丸ｺﾞｼｯｸM-PRO"/>
      <family val="3"/>
    </font>
    <font>
      <sz val="12"/>
      <name val="HG丸ｺﾞｼｯｸM-PRO"/>
      <family val="3"/>
    </font>
    <font>
      <sz val="10"/>
      <name val="HG丸ｺﾞｼｯｸM-PRO"/>
      <family val="3"/>
    </font>
    <font>
      <sz val="14"/>
      <name val="HG丸ｺﾞｼｯｸM-PRO"/>
      <family val="3"/>
    </font>
    <font>
      <u val="single"/>
      <sz val="16"/>
      <name val="HG丸ｺﾞｼｯｸM-PRO"/>
      <family val="3"/>
    </font>
    <font>
      <sz val="16"/>
      <name val="HG丸ｺﾞｼｯｸM-PRO"/>
      <family val="3"/>
    </font>
    <font>
      <sz val="11"/>
      <color indexed="10"/>
      <name val="HG丸ｺﾞｼｯｸM-PRO"/>
      <family val="3"/>
    </font>
  </fonts>
  <fills count="5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</fills>
  <borders count="23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14" fillId="0" borderId="0">
      <alignment/>
      <protection/>
    </xf>
    <xf numFmtId="0" fontId="7" fillId="0" borderId="0" applyNumberFormat="0" applyFill="0" applyBorder="0" applyAlignment="0" applyProtection="0"/>
  </cellStyleXfs>
  <cellXfs count="216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14" fontId="5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1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1" xfId="0" applyFont="1" applyFill="1" applyBorder="1" applyAlignment="1">
      <alignment shrinkToFit="1"/>
    </xf>
    <xf numFmtId="0" fontId="5" fillId="0" borderId="0" xfId="25" applyFont="1">
      <alignment/>
      <protection/>
    </xf>
    <xf numFmtId="0" fontId="5" fillId="0" borderId="3" xfId="0" applyFont="1" applyFill="1" applyBorder="1" applyAlignment="1">
      <alignment horizontal="center"/>
    </xf>
    <xf numFmtId="57" fontId="5" fillId="0" borderId="0" xfId="0" applyNumberFormat="1" applyFont="1" applyFill="1" applyBorder="1" applyAlignment="1" applyProtection="1">
      <alignment vertical="center"/>
      <protection locked="0"/>
    </xf>
    <xf numFmtId="57" fontId="5" fillId="0" borderId="0" xfId="0" applyNumberFormat="1" applyFont="1" applyFill="1" applyAlignment="1">
      <alignment/>
    </xf>
    <xf numFmtId="57" fontId="5" fillId="0" borderId="0" xfId="0" applyNumberFormat="1" applyFont="1" applyFill="1" applyAlignment="1" applyProtection="1">
      <alignment horizontal="right" vertical="center"/>
      <protection locked="0"/>
    </xf>
    <xf numFmtId="0" fontId="5" fillId="0" borderId="0" xfId="0" applyFont="1" applyBorder="1" applyAlignment="1">
      <alignment/>
    </xf>
    <xf numFmtId="57" fontId="5" fillId="0" borderId="0" xfId="0" applyNumberFormat="1" applyFont="1" applyFill="1" applyBorder="1" applyAlignment="1">
      <alignment/>
    </xf>
    <xf numFmtId="0" fontId="5" fillId="0" borderId="1" xfId="21" applyFont="1" applyFill="1" applyBorder="1" applyAlignment="1">
      <alignment horizontal="left" vertical="center" shrinkToFit="1"/>
      <protection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 applyProtection="1">
      <alignment horizontal="left" vertical="center" shrinkToFit="1"/>
      <protection locked="0"/>
    </xf>
    <xf numFmtId="0" fontId="5" fillId="0" borderId="1" xfId="0" applyFont="1" applyFill="1" applyBorder="1" applyAlignment="1">
      <alignment horizontal="left" vertical="center" shrinkToFit="1"/>
    </xf>
    <xf numFmtId="0" fontId="5" fillId="0" borderId="1" xfId="25" applyFont="1" applyBorder="1">
      <alignment/>
      <protection/>
    </xf>
    <xf numFmtId="0" fontId="5" fillId="0" borderId="0" xfId="0" applyNumberFormat="1" applyFont="1" applyFill="1" applyBorder="1" applyAlignment="1">
      <alignment horizontal="left"/>
    </xf>
    <xf numFmtId="0" fontId="5" fillId="0" borderId="1" xfId="0" applyFont="1" applyFill="1" applyBorder="1" applyAlignment="1" applyProtection="1">
      <alignment vertical="center"/>
      <protection/>
    </xf>
    <xf numFmtId="0" fontId="5" fillId="0" borderId="1" xfId="0" applyFont="1" applyFill="1" applyBorder="1" applyAlignment="1">
      <alignment horizontal="right"/>
    </xf>
    <xf numFmtId="0" fontId="5" fillId="0" borderId="1" xfId="25" applyFont="1" applyFill="1" applyBorder="1">
      <alignment/>
      <protection/>
    </xf>
    <xf numFmtId="57" fontId="5" fillId="0" borderId="0" xfId="0" applyNumberFormat="1" applyFont="1" applyAlignment="1">
      <alignment/>
    </xf>
    <xf numFmtId="57" fontId="5" fillId="0" borderId="1" xfId="0" applyNumberFormat="1" applyFont="1" applyFill="1" applyBorder="1" applyAlignment="1" applyProtection="1">
      <alignment horizontal="right" vertical="center"/>
      <protection locked="0"/>
    </xf>
    <xf numFmtId="57" fontId="5" fillId="0" borderId="1" xfId="0" applyNumberFormat="1" applyFont="1" applyFill="1" applyBorder="1" applyAlignment="1">
      <alignment/>
    </xf>
    <xf numFmtId="0" fontId="5" fillId="0" borderId="4" xfId="25" applyFont="1" applyFill="1" applyBorder="1">
      <alignment/>
      <protection/>
    </xf>
    <xf numFmtId="0" fontId="5" fillId="0" borderId="0" xfId="25" applyFont="1" applyFill="1">
      <alignment/>
      <protection/>
    </xf>
    <xf numFmtId="0" fontId="5" fillId="0" borderId="0" xfId="25" applyFont="1" applyFill="1" applyBorder="1">
      <alignment/>
      <protection/>
    </xf>
    <xf numFmtId="14" fontId="5" fillId="0" borderId="1" xfId="0" applyNumberFormat="1" applyFont="1" applyFill="1" applyBorder="1" applyAlignment="1">
      <alignment horizontal="left" vertical="center" shrinkToFit="1"/>
    </xf>
    <xf numFmtId="0" fontId="5" fillId="0" borderId="4" xfId="0" applyFont="1" applyFill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Fill="1" applyBorder="1" applyAlignment="1">
      <alignment horizontal="center"/>
    </xf>
    <xf numFmtId="57" fontId="5" fillId="0" borderId="6" xfId="0" applyNumberFormat="1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57" fontId="5" fillId="0" borderId="1" xfId="0" applyNumberFormat="1" applyFont="1" applyFill="1" applyBorder="1" applyAlignment="1">
      <alignment shrinkToFit="1"/>
    </xf>
    <xf numFmtId="57" fontId="5" fillId="0" borderId="1" xfId="25" applyNumberFormat="1" applyFont="1" applyFill="1" applyBorder="1">
      <alignment/>
      <protection/>
    </xf>
    <xf numFmtId="57" fontId="5" fillId="2" borderId="1" xfId="0" applyNumberFormat="1" applyFont="1" applyFill="1" applyBorder="1" applyAlignment="1">
      <alignment shrinkToFit="1"/>
    </xf>
    <xf numFmtId="57" fontId="5" fillId="2" borderId="1" xfId="0" applyNumberFormat="1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Alignment="1">
      <alignment vertical="center"/>
    </xf>
    <xf numFmtId="0" fontId="13" fillId="0" borderId="1" xfId="0" applyFont="1" applyFill="1" applyBorder="1" applyAlignment="1">
      <alignment horizontal="left" vertical="center"/>
    </xf>
    <xf numFmtId="0" fontId="5" fillId="0" borderId="1" xfId="23" applyFont="1" applyFill="1" applyBorder="1" applyAlignment="1">
      <alignment horizontal="left" vertical="center" shrinkToFit="1"/>
      <protection/>
    </xf>
    <xf numFmtId="0" fontId="5" fillId="0" borderId="1" xfId="0" applyFont="1" applyFill="1" applyBorder="1" applyAlignment="1">
      <alignment horizontal="left" vertical="center"/>
    </xf>
    <xf numFmtId="57" fontId="5" fillId="0" borderId="1" xfId="0" applyNumberFormat="1" applyFont="1" applyFill="1" applyBorder="1" applyAlignment="1" applyProtection="1">
      <alignment horizontal="left" vertical="center" shrinkToFit="1"/>
      <protection locked="0"/>
    </xf>
    <xf numFmtId="0" fontId="5" fillId="0" borderId="4" xfId="25" applyFont="1" applyBorder="1">
      <alignment/>
      <protection/>
    </xf>
    <xf numFmtId="57" fontId="5" fillId="0" borderId="1" xfId="0" applyNumberFormat="1" applyFont="1" applyBorder="1" applyAlignment="1">
      <alignment/>
    </xf>
    <xf numFmtId="14" fontId="15" fillId="0" borderId="1" xfId="0" applyNumberFormat="1" applyFont="1" applyFill="1" applyBorder="1" applyAlignment="1">
      <alignment shrinkToFit="1"/>
    </xf>
    <xf numFmtId="0" fontId="15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5" fillId="0" borderId="0" xfId="0" applyFont="1" applyFill="1" applyAlignment="1">
      <alignment shrinkToFit="1"/>
    </xf>
    <xf numFmtId="0" fontId="16" fillId="0" borderId="0" xfId="0" applyFont="1" applyFill="1" applyBorder="1" applyAlignment="1">
      <alignment horizontal="center"/>
    </xf>
    <xf numFmtId="14" fontId="15" fillId="0" borderId="0" xfId="0" applyNumberFormat="1" applyFont="1" applyFill="1" applyBorder="1" applyAlignment="1">
      <alignment/>
    </xf>
    <xf numFmtId="0" fontId="15" fillId="0" borderId="8" xfId="0" applyFont="1" applyFill="1" applyBorder="1" applyAlignment="1">
      <alignment/>
    </xf>
    <xf numFmtId="0" fontId="15" fillId="0" borderId="9" xfId="0" applyFont="1" applyFill="1" applyBorder="1" applyAlignment="1">
      <alignment horizontal="center"/>
    </xf>
    <xf numFmtId="0" fontId="15" fillId="0" borderId="9" xfId="0" applyFont="1" applyBorder="1" applyAlignment="1">
      <alignment/>
    </xf>
    <xf numFmtId="0" fontId="15" fillId="0" borderId="9" xfId="0" applyFont="1" applyFill="1" applyBorder="1" applyAlignment="1">
      <alignment horizontal="right" shrinkToFit="1"/>
    </xf>
    <xf numFmtId="0" fontId="15" fillId="0" borderId="10" xfId="0" applyFont="1" applyBorder="1" applyAlignment="1">
      <alignment/>
    </xf>
    <xf numFmtId="0" fontId="15" fillId="0" borderId="11" xfId="0" applyFont="1" applyFill="1" applyBorder="1" applyAlignment="1">
      <alignment/>
    </xf>
    <xf numFmtId="0" fontId="15" fillId="0" borderId="12" xfId="0" applyFont="1" applyFill="1" applyBorder="1" applyAlignment="1">
      <alignment horizontal="center"/>
    </xf>
    <xf numFmtId="0" fontId="15" fillId="0" borderId="12" xfId="0" applyFont="1" applyFill="1" applyBorder="1" applyAlignment="1">
      <alignment/>
    </xf>
    <xf numFmtId="0" fontId="15" fillId="0" borderId="12" xfId="0" applyFont="1" applyFill="1" applyBorder="1" applyAlignment="1">
      <alignment horizontal="right" shrinkToFit="1"/>
    </xf>
    <xf numFmtId="0" fontId="15" fillId="0" borderId="12" xfId="0" applyFont="1" applyFill="1" applyBorder="1" applyAlignment="1">
      <alignment shrinkToFit="1"/>
    </xf>
    <xf numFmtId="0" fontId="15" fillId="0" borderId="12" xfId="0" applyFont="1" applyFill="1" applyBorder="1" applyAlignment="1">
      <alignment horizontal="left"/>
    </xf>
    <xf numFmtId="0" fontId="15" fillId="0" borderId="12" xfId="0" applyNumberFormat="1" applyFont="1" applyFill="1" applyBorder="1" applyAlignment="1">
      <alignment horizontal="right"/>
    </xf>
    <xf numFmtId="0" fontId="15" fillId="0" borderId="0" xfId="0" applyFont="1" applyFill="1" applyBorder="1" applyAlignment="1">
      <alignment shrinkToFit="1"/>
    </xf>
    <xf numFmtId="0" fontId="15" fillId="0" borderId="0" xfId="0" applyFont="1" applyFill="1" applyBorder="1" applyAlignment="1">
      <alignment horizontal="right"/>
    </xf>
    <xf numFmtId="0" fontId="15" fillId="0" borderId="0" xfId="0" applyNumberFormat="1" applyFont="1" applyFill="1" applyBorder="1" applyAlignment="1">
      <alignment horizontal="right"/>
    </xf>
    <xf numFmtId="0" fontId="15" fillId="0" borderId="0" xfId="0" applyFont="1" applyBorder="1" applyAlignment="1">
      <alignment/>
    </xf>
    <xf numFmtId="0" fontId="15" fillId="0" borderId="13" xfId="0" applyFont="1" applyFill="1" applyBorder="1" applyAlignment="1">
      <alignment horizontal="center"/>
    </xf>
    <xf numFmtId="0" fontId="15" fillId="0" borderId="5" xfId="0" applyFont="1" applyFill="1" applyBorder="1" applyAlignment="1">
      <alignment horizontal="center"/>
    </xf>
    <xf numFmtId="14" fontId="15" fillId="0" borderId="5" xfId="0" applyNumberFormat="1" applyFont="1" applyFill="1" applyBorder="1" applyAlignment="1">
      <alignment horizontal="center"/>
    </xf>
    <xf numFmtId="0" fontId="15" fillId="0" borderId="1" xfId="0" applyFont="1" applyFill="1" applyBorder="1" applyAlignment="1">
      <alignment/>
    </xf>
    <xf numFmtId="0" fontId="15" fillId="0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shrinkToFit="1"/>
    </xf>
    <xf numFmtId="0" fontId="15" fillId="0" borderId="1" xfId="0" applyFont="1" applyFill="1" applyBorder="1" applyAlignment="1" applyProtection="1">
      <alignment vertical="center"/>
      <protection/>
    </xf>
    <xf numFmtId="0" fontId="15" fillId="0" borderId="1" xfId="0" applyFont="1" applyFill="1" applyBorder="1" applyAlignment="1">
      <alignment vertical="center"/>
    </xf>
    <xf numFmtId="0" fontId="15" fillId="0" borderId="1" xfId="21" applyFont="1" applyFill="1" applyBorder="1" applyAlignment="1">
      <alignment horizontal="left" vertical="center" shrinkToFit="1"/>
      <protection/>
    </xf>
    <xf numFmtId="0" fontId="15" fillId="0" borderId="1" xfId="0" applyFont="1" applyFill="1" applyBorder="1" applyAlignment="1">
      <alignment wrapText="1"/>
    </xf>
    <xf numFmtId="0" fontId="15" fillId="0" borderId="1" xfId="25" applyFont="1" applyFill="1" applyBorder="1">
      <alignment/>
      <protection/>
    </xf>
    <xf numFmtId="14" fontId="15" fillId="0" borderId="1" xfId="25" applyNumberFormat="1" applyFont="1" applyFill="1" applyBorder="1" applyAlignment="1">
      <alignment shrinkToFit="1"/>
      <protection/>
    </xf>
    <xf numFmtId="0" fontId="15" fillId="0" borderId="1" xfId="0" applyFont="1" applyFill="1" applyBorder="1" applyAlignment="1" applyProtection="1">
      <alignment horizontal="left" vertical="center" shrinkToFit="1"/>
      <protection locked="0"/>
    </xf>
    <xf numFmtId="57" fontId="15" fillId="0" borderId="1" xfId="0" applyNumberFormat="1" applyFont="1" applyFill="1" applyBorder="1" applyAlignment="1" applyProtection="1">
      <alignment vertical="center" shrinkToFit="1"/>
      <protection locked="0"/>
    </xf>
    <xf numFmtId="0" fontId="15" fillId="0" borderId="1" xfId="25" applyFont="1" applyFill="1" applyBorder="1" applyAlignment="1">
      <alignment shrinkToFit="1"/>
      <protection/>
    </xf>
    <xf numFmtId="0" fontId="15" fillId="0" borderId="1" xfId="0" applyFont="1" applyFill="1" applyBorder="1" applyAlignment="1">
      <alignment horizontal="left" vertical="center" shrinkToFit="1"/>
    </xf>
    <xf numFmtId="0" fontId="15" fillId="0" borderId="1" xfId="23" applyFont="1" applyFill="1" applyBorder="1" applyAlignment="1">
      <alignment horizontal="left" shrinkToFit="1"/>
      <protection/>
    </xf>
    <xf numFmtId="0" fontId="15" fillId="0" borderId="1" xfId="0" applyFont="1" applyFill="1" applyBorder="1" applyAlignment="1">
      <alignment vertical="center" shrinkToFit="1"/>
    </xf>
    <xf numFmtId="0" fontId="15" fillId="0" borderId="1" xfId="21" applyFont="1" applyFill="1" applyBorder="1" applyAlignment="1">
      <alignment vertical="center" shrinkToFit="1"/>
      <protection/>
    </xf>
    <xf numFmtId="0" fontId="15" fillId="0" borderId="1" xfId="25" applyFont="1" applyBorder="1" applyAlignment="1">
      <alignment horizontal="left" vertical="center"/>
      <protection/>
    </xf>
    <xf numFmtId="0" fontId="15" fillId="0" borderId="1" xfId="0" applyFont="1" applyFill="1" applyBorder="1" applyAlignment="1">
      <alignment horizontal="left" vertical="center"/>
    </xf>
    <xf numFmtId="14" fontId="15" fillId="0" borderId="1" xfId="0" applyNumberFormat="1" applyFont="1" applyFill="1" applyBorder="1" applyAlignment="1">
      <alignment horizontal="left" vertical="center" shrinkToFit="1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top"/>
    </xf>
    <xf numFmtId="0" fontId="15" fillId="0" borderId="1" xfId="0" applyFont="1" applyBorder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 horizontal="center"/>
    </xf>
    <xf numFmtId="0" fontId="17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14" fontId="19" fillId="0" borderId="0" xfId="0" applyNumberFormat="1" applyFont="1" applyFill="1" applyBorder="1" applyAlignment="1">
      <alignment/>
    </xf>
    <xf numFmtId="0" fontId="20" fillId="0" borderId="0" xfId="0" applyFont="1" applyAlignment="1">
      <alignment/>
    </xf>
    <xf numFmtId="0" fontId="15" fillId="0" borderId="0" xfId="0" applyFont="1" applyAlignment="1">
      <alignment/>
    </xf>
    <xf numFmtId="0" fontId="19" fillId="0" borderId="8" xfId="0" applyFont="1" applyFill="1" applyBorder="1" applyAlignment="1">
      <alignment/>
    </xf>
    <xf numFmtId="0" fontId="19" fillId="0" borderId="9" xfId="0" applyFont="1" applyFill="1" applyBorder="1" applyAlignment="1">
      <alignment horizontal="center"/>
    </xf>
    <xf numFmtId="14" fontId="20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right"/>
    </xf>
    <xf numFmtId="0" fontId="19" fillId="0" borderId="0" xfId="0" applyNumberFormat="1" applyFont="1" applyFill="1" applyBorder="1" applyAlignment="1">
      <alignment horizontal="left"/>
    </xf>
    <xf numFmtId="0" fontId="19" fillId="0" borderId="12" xfId="0" applyNumberFormat="1" applyFont="1" applyFill="1" applyBorder="1" applyAlignment="1">
      <alignment horizontal="right"/>
    </xf>
    <xf numFmtId="0" fontId="19" fillId="0" borderId="14" xfId="0" applyFont="1" applyBorder="1" applyAlignment="1">
      <alignment/>
    </xf>
    <xf numFmtId="57" fontId="15" fillId="0" borderId="0" xfId="0" applyNumberFormat="1" applyFont="1" applyFill="1" applyBorder="1" applyAlignment="1" applyProtection="1">
      <alignment vertical="center"/>
      <protection locked="0"/>
    </xf>
    <xf numFmtId="0" fontId="21" fillId="0" borderId="0" xfId="0" applyFont="1" applyFill="1" applyBorder="1" applyAlignment="1">
      <alignment horizontal="right"/>
    </xf>
    <xf numFmtId="0" fontId="19" fillId="0" borderId="0" xfId="0" applyNumberFormat="1" applyFont="1" applyFill="1" applyBorder="1" applyAlignment="1">
      <alignment horizontal="right"/>
    </xf>
    <xf numFmtId="0" fontId="19" fillId="0" borderId="0" xfId="0" applyFont="1" applyBorder="1" applyAlignment="1">
      <alignment/>
    </xf>
    <xf numFmtId="0" fontId="15" fillId="0" borderId="15" xfId="0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0" fontId="20" fillId="0" borderId="1" xfId="0" applyFont="1" applyFill="1" applyBorder="1" applyAlignment="1">
      <alignment/>
    </xf>
    <xf numFmtId="57" fontId="20" fillId="0" borderId="1" xfId="0" applyNumberFormat="1" applyFont="1" applyFill="1" applyBorder="1" applyAlignment="1" applyProtection="1">
      <alignment horizontal="right" vertical="center"/>
      <protection locked="0"/>
    </xf>
    <xf numFmtId="0" fontId="20" fillId="0" borderId="4" xfId="0" applyFont="1" applyFill="1" applyBorder="1" applyAlignment="1" applyProtection="1">
      <alignment vertical="center"/>
      <protection/>
    </xf>
    <xf numFmtId="0" fontId="20" fillId="0" borderId="1" xfId="0" applyFont="1" applyFill="1" applyBorder="1" applyAlignment="1">
      <alignment horizontal="right"/>
    </xf>
    <xf numFmtId="0" fontId="20" fillId="0" borderId="0" xfId="0" applyFont="1" applyFill="1" applyBorder="1" applyAlignment="1">
      <alignment/>
    </xf>
    <xf numFmtId="0" fontId="20" fillId="0" borderId="0" xfId="0" applyFont="1" applyFill="1" applyAlignment="1">
      <alignment/>
    </xf>
    <xf numFmtId="57" fontId="15" fillId="0" borderId="1" xfId="0" applyNumberFormat="1" applyFont="1" applyFill="1" applyBorder="1" applyAlignment="1">
      <alignment/>
    </xf>
    <xf numFmtId="0" fontId="15" fillId="0" borderId="0" xfId="25" applyFont="1" applyFill="1">
      <alignment/>
      <protection/>
    </xf>
    <xf numFmtId="57" fontId="20" fillId="0" borderId="1" xfId="0" applyNumberFormat="1" applyFont="1" applyFill="1" applyBorder="1" applyAlignment="1">
      <alignment/>
    </xf>
    <xf numFmtId="0" fontId="20" fillId="0" borderId="0" xfId="0" applyFont="1" applyFill="1" applyBorder="1" applyAlignment="1">
      <alignment horizontal="right"/>
    </xf>
    <xf numFmtId="0" fontId="20" fillId="0" borderId="0" xfId="0" applyFont="1" applyFill="1" applyAlignment="1">
      <alignment horizontal="right"/>
    </xf>
    <xf numFmtId="57" fontId="15" fillId="0" borderId="1" xfId="0" applyNumberFormat="1" applyFont="1" applyFill="1" applyBorder="1" applyAlignment="1" applyProtection="1">
      <alignment horizontal="right" vertical="center"/>
      <protection locked="0"/>
    </xf>
    <xf numFmtId="14" fontId="15" fillId="0" borderId="1" xfId="0" applyNumberFormat="1" applyFont="1" applyFill="1" applyBorder="1" applyAlignment="1">
      <alignment vertical="center" shrinkToFit="1"/>
    </xf>
    <xf numFmtId="57" fontId="15" fillId="0" borderId="1" xfId="0" applyNumberFormat="1" applyFont="1" applyFill="1" applyBorder="1" applyAlignment="1">
      <alignment shrinkToFit="1"/>
    </xf>
    <xf numFmtId="0" fontId="20" fillId="0" borderId="1" xfId="25" applyFont="1" applyFill="1" applyBorder="1">
      <alignment/>
      <protection/>
    </xf>
    <xf numFmtId="57" fontId="20" fillId="0" borderId="1" xfId="25" applyNumberFormat="1" applyFont="1" applyFill="1" applyBorder="1">
      <alignment/>
      <protection/>
    </xf>
    <xf numFmtId="0" fontId="20" fillId="0" borderId="0" xfId="25" applyFont="1" applyFill="1">
      <alignment/>
      <protection/>
    </xf>
    <xf numFmtId="57" fontId="20" fillId="0" borderId="1" xfId="26" applyNumberFormat="1" applyFont="1" applyBorder="1" applyAlignment="1" applyProtection="1">
      <alignment horizontal="right" vertical="center" shrinkToFit="1"/>
      <protection locked="0"/>
    </xf>
    <xf numFmtId="57" fontId="2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0" fontId="15" fillId="3" borderId="0" xfId="0" applyFont="1" applyFill="1" applyAlignment="1">
      <alignment/>
    </xf>
    <xf numFmtId="0" fontId="15" fillId="3" borderId="0" xfId="0" applyFont="1" applyFill="1" applyAlignment="1">
      <alignment horizontal="center"/>
    </xf>
    <xf numFmtId="0" fontId="20" fillId="3" borderId="0" xfId="0" applyFont="1" applyFill="1" applyAlignment="1">
      <alignment/>
    </xf>
    <xf numFmtId="14" fontId="15" fillId="3" borderId="0" xfId="0" applyNumberFormat="1" applyFont="1" applyFill="1" applyAlignment="1">
      <alignment/>
    </xf>
    <xf numFmtId="0" fontId="20" fillId="4" borderId="0" xfId="0" applyFont="1" applyFill="1" applyAlignment="1">
      <alignment/>
    </xf>
    <xf numFmtId="0" fontId="15" fillId="4" borderId="0" xfId="0" applyFont="1" applyFill="1" applyBorder="1" applyAlignment="1">
      <alignment/>
    </xf>
    <xf numFmtId="0" fontId="15" fillId="4" borderId="0" xfId="0" applyFont="1" applyFill="1" applyAlignment="1">
      <alignment/>
    </xf>
    <xf numFmtId="57" fontId="5" fillId="0" borderId="1" xfId="0" applyNumberFormat="1" applyFont="1" applyFill="1" applyBorder="1" applyAlignment="1">
      <alignment horizontal="right"/>
    </xf>
    <xf numFmtId="0" fontId="5" fillId="0" borderId="1" xfId="0" applyFont="1" applyBorder="1" applyAlignment="1">
      <alignment vertical="center"/>
    </xf>
    <xf numFmtId="57" fontId="5" fillId="0" borderId="1" xfId="24" applyNumberFormat="1" applyFont="1" applyFill="1" applyBorder="1" applyAlignment="1">
      <alignment horizontal="right" vertical="center" shrinkToFit="1"/>
      <protection/>
    </xf>
    <xf numFmtId="57" fontId="5" fillId="0" borderId="1" xfId="0" applyNumberFormat="1" applyFont="1" applyFill="1" applyBorder="1" applyAlignment="1">
      <alignment horizontal="right" shrinkToFit="1"/>
    </xf>
    <xf numFmtId="0" fontId="15" fillId="0" borderId="0" xfId="25" applyFont="1" applyFill="1" applyBorder="1">
      <alignment/>
      <protection/>
    </xf>
    <xf numFmtId="0" fontId="5" fillId="0" borderId="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5" fillId="0" borderId="1" xfId="25" applyFont="1" applyFill="1" applyBorder="1" applyAlignment="1">
      <alignment horizontal="left" vertical="center"/>
      <protection/>
    </xf>
    <xf numFmtId="0" fontId="15" fillId="0" borderId="1" xfId="0" applyFont="1" applyFill="1" applyBorder="1" applyAlignment="1" applyProtection="1">
      <alignment vertical="center" shrinkToFit="1"/>
      <protection locked="0"/>
    </xf>
    <xf numFmtId="0" fontId="15" fillId="0" borderId="1" xfId="0" applyFont="1" applyBorder="1" applyAlignment="1">
      <alignment vertical="center"/>
    </xf>
    <xf numFmtId="57" fontId="15" fillId="0" borderId="1" xfId="0" applyNumberFormat="1" applyFont="1" applyFill="1" applyBorder="1" applyAlignment="1">
      <alignment horizontal="right"/>
    </xf>
    <xf numFmtId="57" fontId="15" fillId="0" borderId="1" xfId="0" applyNumberFormat="1" applyFont="1" applyFill="1" applyBorder="1" applyAlignment="1" applyProtection="1">
      <alignment horizontal="left" vertical="center" shrinkToFit="1"/>
      <protection locked="0"/>
    </xf>
    <xf numFmtId="0" fontId="15" fillId="0" borderId="1" xfId="25" applyFont="1" applyBorder="1" applyAlignment="1">
      <alignment horizontal="center" vertical="center"/>
      <protection/>
    </xf>
    <xf numFmtId="0" fontId="15" fillId="0" borderId="1" xfId="22" applyFont="1" applyFill="1" applyBorder="1" applyAlignment="1">
      <alignment horizontal="left" vertical="center"/>
      <protection/>
    </xf>
    <xf numFmtId="14" fontId="15" fillId="0" borderId="1" xfId="22" applyNumberFormat="1" applyFont="1" applyFill="1" applyBorder="1" applyAlignment="1">
      <alignment horizontal="left" vertical="center"/>
      <protection/>
    </xf>
    <xf numFmtId="0" fontId="15" fillId="0" borderId="0" xfId="0" applyFont="1" applyAlignment="1">
      <alignment vertical="center"/>
    </xf>
    <xf numFmtId="0" fontId="15" fillId="0" borderId="1" xfId="23" applyFont="1" applyFill="1" applyBorder="1" applyAlignment="1">
      <alignment horizontal="left" vertical="center" shrinkToFit="1"/>
      <protection/>
    </xf>
    <xf numFmtId="0" fontId="22" fillId="0" borderId="0" xfId="25" applyFont="1" applyAlignment="1">
      <alignment horizontal="center" vertical="center"/>
      <protection/>
    </xf>
    <xf numFmtId="0" fontId="15" fillId="0" borderId="0" xfId="25" applyFont="1" applyAlignment="1">
      <alignment horizontal="centerContinuous" vertical="center"/>
      <protection/>
    </xf>
    <xf numFmtId="0" fontId="23" fillId="0" borderId="0" xfId="25" applyFont="1" applyAlignment="1">
      <alignment horizontal="centerContinuous" vertical="center"/>
      <protection/>
    </xf>
    <xf numFmtId="0" fontId="15" fillId="0" borderId="0" xfId="25" applyFont="1" applyAlignment="1">
      <alignment horizontal="center" vertical="center"/>
      <protection/>
    </xf>
    <xf numFmtId="0" fontId="17" fillId="0" borderId="0" xfId="25" applyFont="1" applyAlignment="1">
      <alignment horizontal="center" vertical="center"/>
      <protection/>
    </xf>
    <xf numFmtId="0" fontId="17" fillId="0" borderId="0" xfId="25" applyFont="1" applyAlignment="1">
      <alignment horizontal="left" vertical="center"/>
      <protection/>
    </xf>
    <xf numFmtId="0" fontId="15" fillId="0" borderId="0" xfId="25" applyFont="1" applyAlignment="1">
      <alignment vertical="center"/>
      <protection/>
    </xf>
    <xf numFmtId="0" fontId="16" fillId="0" borderId="0" xfId="25" applyFont="1" applyAlignment="1">
      <alignment horizontal="centerContinuous" vertical="center"/>
      <protection/>
    </xf>
    <xf numFmtId="14" fontId="15" fillId="0" borderId="0" xfId="25" applyNumberFormat="1" applyFont="1" applyAlignment="1">
      <alignment vertical="center"/>
      <protection/>
    </xf>
    <xf numFmtId="57" fontId="15" fillId="0" borderId="1" xfId="0" applyNumberFormat="1" applyFont="1" applyFill="1" applyBorder="1" applyAlignment="1">
      <alignment horizontal="right" vertical="center"/>
    </xf>
    <xf numFmtId="57" fontId="15" fillId="0" borderId="1" xfId="0" applyNumberFormat="1" applyFont="1" applyFill="1" applyBorder="1" applyAlignment="1">
      <alignment horizontal="right" vertical="center" shrinkToFit="1"/>
    </xf>
    <xf numFmtId="0" fontId="15" fillId="0" borderId="18" xfId="0" applyFont="1" applyFill="1" applyBorder="1" applyAlignment="1">
      <alignment horizontal="center" shrinkToFit="1"/>
    </xf>
    <xf numFmtId="0" fontId="15" fillId="0" borderId="15" xfId="0" applyFont="1" applyFill="1" applyBorder="1" applyAlignment="1">
      <alignment horizontal="center" shrinkToFit="1"/>
    </xf>
    <xf numFmtId="14" fontId="15" fillId="0" borderId="15" xfId="0" applyNumberFormat="1" applyFont="1" applyFill="1" applyBorder="1" applyAlignment="1">
      <alignment horizontal="center" shrinkToFit="1"/>
    </xf>
    <xf numFmtId="0" fontId="15" fillId="0" borderId="19" xfId="0" applyFont="1" applyFill="1" applyBorder="1" applyAlignment="1">
      <alignment horizontal="center" shrinkToFit="1"/>
    </xf>
    <xf numFmtId="0" fontId="15" fillId="0" borderId="1" xfId="25" applyFont="1" applyFill="1" applyBorder="1" applyAlignment="1">
      <alignment horizontal="left" vertical="center" shrinkToFit="1"/>
      <protection/>
    </xf>
    <xf numFmtId="0" fontId="15" fillId="0" borderId="1" xfId="0" applyFont="1" applyBorder="1" applyAlignment="1">
      <alignment vertical="center" shrinkToFit="1"/>
    </xf>
    <xf numFmtId="0" fontId="20" fillId="0" borderId="1" xfId="0" applyFont="1" applyFill="1" applyBorder="1" applyAlignment="1">
      <alignment horizontal="center" shrinkToFit="1"/>
    </xf>
    <xf numFmtId="0" fontId="15" fillId="0" borderId="1" xfId="0" applyFont="1" applyFill="1" applyBorder="1" applyAlignment="1">
      <alignment horizontal="left" shrinkToFit="1"/>
    </xf>
    <xf numFmtId="14" fontId="15" fillId="0" borderId="1" xfId="0" applyNumberFormat="1" applyFont="1" applyFill="1" applyBorder="1" applyAlignment="1">
      <alignment horizontal="right" shrinkToFit="1"/>
    </xf>
    <xf numFmtId="14" fontId="15" fillId="0" borderId="1" xfId="25" applyNumberFormat="1" applyFont="1" applyFill="1" applyBorder="1" applyAlignment="1">
      <alignment horizontal="right" shrinkToFit="1"/>
      <protection/>
    </xf>
    <xf numFmtId="14" fontId="15" fillId="0" borderId="1" xfId="0" applyNumberFormat="1" applyFont="1" applyFill="1" applyBorder="1" applyAlignment="1">
      <alignment horizontal="right" vertical="center" shrinkToFit="1"/>
    </xf>
    <xf numFmtId="0" fontId="15" fillId="0" borderId="1" xfId="0" applyFont="1" applyFill="1" applyBorder="1" applyAlignment="1">
      <alignment horizontal="right" shrinkToFit="1"/>
    </xf>
    <xf numFmtId="14" fontId="15" fillId="0" borderId="0" xfId="0" applyNumberFormat="1" applyFont="1" applyFill="1" applyBorder="1" applyAlignment="1">
      <alignment shrinkToFit="1"/>
    </xf>
    <xf numFmtId="0" fontId="15" fillId="0" borderId="10" xfId="0" applyFont="1" applyBorder="1" applyAlignment="1">
      <alignment shrinkToFit="1"/>
    </xf>
    <xf numFmtId="0" fontId="15" fillId="0" borderId="14" xfId="0" applyFont="1" applyBorder="1" applyAlignment="1">
      <alignment shrinkToFit="1"/>
    </xf>
    <xf numFmtId="0" fontId="15" fillId="0" borderId="0" xfId="0" applyFont="1" applyBorder="1" applyAlignment="1">
      <alignment shrinkToFit="1"/>
    </xf>
    <xf numFmtId="0" fontId="15" fillId="0" borderId="20" xfId="0" applyFont="1" applyFill="1" applyBorder="1" applyAlignment="1">
      <alignment horizontal="center" shrinkToFit="1"/>
    </xf>
    <xf numFmtId="0" fontId="15" fillId="0" borderId="0" xfId="25" applyFont="1" applyAlignment="1">
      <alignment horizontal="centerContinuous" vertical="center" shrinkToFit="1"/>
      <protection/>
    </xf>
    <xf numFmtId="0" fontId="15" fillId="0" borderId="0" xfId="25" applyFont="1" applyAlignment="1">
      <alignment vertical="center" shrinkToFit="1"/>
      <protection/>
    </xf>
    <xf numFmtId="0" fontId="15" fillId="0" borderId="1" xfId="22" applyFont="1" applyFill="1" applyBorder="1" applyAlignment="1">
      <alignment horizontal="left" vertical="center" shrinkToFit="1"/>
      <protection/>
    </xf>
    <xf numFmtId="0" fontId="15" fillId="0" borderId="1" xfId="25" applyFont="1" applyBorder="1" applyAlignment="1">
      <alignment horizontal="left" vertical="center" shrinkToFit="1"/>
      <protection/>
    </xf>
    <xf numFmtId="0" fontId="15" fillId="0" borderId="1" xfId="25" applyFont="1" applyBorder="1" applyAlignment="1">
      <alignment vertical="center"/>
      <protection/>
    </xf>
    <xf numFmtId="0" fontId="15" fillId="0" borderId="21" xfId="0" applyFont="1" applyBorder="1" applyAlignment="1">
      <alignment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1" xfId="0" applyFont="1" applyFill="1" applyBorder="1" applyAlignment="1">
      <alignment/>
    </xf>
    <xf numFmtId="0" fontId="20" fillId="0" borderId="1" xfId="0" applyFont="1" applyFill="1" applyBorder="1" applyAlignment="1">
      <alignment horizontal="center"/>
    </xf>
    <xf numFmtId="0" fontId="20" fillId="0" borderId="0" xfId="25" applyFont="1" applyFill="1" applyBorder="1" applyAlignment="1">
      <alignment horizontal="right"/>
      <protection/>
    </xf>
    <xf numFmtId="0" fontId="20" fillId="0" borderId="0" xfId="25" applyFont="1" applyFill="1" applyBorder="1">
      <alignment/>
      <protection/>
    </xf>
    <xf numFmtId="0" fontId="15" fillId="0" borderId="1" xfId="0" applyFont="1" applyFill="1" applyBorder="1" applyAlignment="1" applyProtection="1">
      <alignment vertical="center" shrinkToFit="1"/>
      <protection/>
    </xf>
    <xf numFmtId="57" fontId="24" fillId="0" borderId="1" xfId="0" applyNumberFormat="1" applyFont="1" applyFill="1" applyBorder="1" applyAlignment="1" applyProtection="1">
      <alignment vertical="center" shrinkToFit="1"/>
      <protection locked="0"/>
    </xf>
    <xf numFmtId="0" fontId="15" fillId="0" borderId="22" xfId="0" applyFont="1" applyFill="1" applyBorder="1" applyAlignment="1">
      <alignment shrinkToFit="1"/>
    </xf>
    <xf numFmtId="0" fontId="15" fillId="0" borderId="1" xfId="0" applyFont="1" applyFill="1" applyBorder="1" applyAlignment="1" applyProtection="1">
      <alignment horizontal="right" vertical="center" shrinkToFit="1"/>
      <protection locked="0"/>
    </xf>
    <xf numFmtId="0" fontId="0" fillId="0" borderId="1" xfId="0" applyFont="1" applyFill="1" applyBorder="1" applyAlignment="1">
      <alignment horizontal="left" vertical="center" shrinkToFit="1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/>
    </xf>
    <xf numFmtId="0" fontId="5" fillId="0" borderId="1" xfId="25" applyFont="1" applyFill="1" applyBorder="1" applyAlignment="1">
      <alignment horizontal="left" vertical="center"/>
      <protection/>
    </xf>
    <xf numFmtId="14" fontId="15" fillId="0" borderId="1" xfId="0" applyNumberFormat="1" applyFont="1" applyFill="1" applyBorder="1" applyAlignment="1">
      <alignment horizontal="right"/>
    </xf>
    <xf numFmtId="0" fontId="15" fillId="0" borderId="1" xfId="0" applyNumberFormat="1" applyFont="1" applyFill="1" applyBorder="1" applyAlignment="1" applyProtection="1">
      <alignment horizontal="left" vertical="center" shrinkToFit="1"/>
      <protection/>
    </xf>
    <xf numFmtId="0" fontId="15" fillId="0" borderId="1" xfId="25" applyFont="1" applyBorder="1" applyAlignment="1">
      <alignment horizontal="right" vertical="center" shrinkToFit="1"/>
      <protection/>
    </xf>
    <xf numFmtId="0" fontId="20" fillId="0" borderId="1" xfId="0" applyFont="1" applyFill="1" applyBorder="1" applyAlignment="1">
      <alignment horizontal="right" shrinkToFit="1"/>
    </xf>
  </cellXfs>
  <cellStyles count="14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1.03.31.MTPランキング" xfId="21"/>
    <cellStyle name="標準_02.07A級選手一覧" xfId="22"/>
    <cellStyle name="標準_04.県選2" xfId="23"/>
    <cellStyle name="標準_05.南日本ＪＲ仮ドロー2" xfId="24"/>
    <cellStyle name="標準_Ａ昇格・壮年Ｆ" xfId="25"/>
    <cellStyle name="標準_県個登録98(一般)" xfId="26"/>
    <cellStyle name="Followed Hyperlink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23470;&#23822;&#30476;&#12486;&#12491;&#12473;&#21332;&#20250;\Local%20Settings\Temporary%20Internet%20Files\Content.IE5\9C0VHPCD\WINDOWS\Local%20Settings\Temporary%20Internet%20Files\Content.IE5\WLYRS96N\&#12486;&#12491;&#12473;&#21332;&#20250;\A&#32026;\A&#32026;&#36984;&#25163;&#21517;&#31807;\A&#32026;&#36984;&#25163;&#21517;&#31807;\A&#32026;&#36984;&#25163;&#21517;&#31807;\A&#32026;&#36984;&#25163;&#21517;&#31807;\&#30476;&#20491;&#30331;&#37682;98(&#19968;&#33324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B:\&#30476;&#22243;&#30331;&#376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12486;&#12491;&#12473;&#21332;&#20250;\A&#32026;\A&#32026;&#36984;&#25163;&#21517;&#31807;\A&#32026;&#36984;&#25163;&#21517;&#31807;\A&#32026;&#36984;&#25163;&#21517;&#31807;\A&#32026;&#36984;&#25163;&#21517;&#31807;\&#30476;&#20491;&#30331;&#37682;98(&#19968;&#33324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個人登録一般 "/>
      <sheetName val="重複登録"/>
      <sheetName val="団体別 30"/>
      <sheetName val="団体別 46"/>
      <sheetName val="団体別100"/>
      <sheetName val="登録申請用紙"/>
      <sheetName val="団体名コード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一覧表"/>
      <sheetName val="まとめ"/>
      <sheetName val="一般"/>
      <sheetName val="高校"/>
      <sheetName val="大学"/>
      <sheetName val="Ｊｒ"/>
      <sheetName val="TAG作成"/>
      <sheetName val="TAG住所一覧"/>
      <sheetName val="ＴＡＧ作成２"/>
      <sheetName val="役員"/>
      <sheetName val="個人登録一般 "/>
    </sheetNames>
    <sheetDataSet>
      <sheetData sheetId="7">
        <row r="5">
          <cell r="B5">
            <v>101</v>
          </cell>
          <cell r="C5" t="str">
            <v>富養園クラブ</v>
          </cell>
          <cell r="D5" t="str">
            <v>安養子 勉</v>
          </cell>
          <cell r="E5" t="str">
            <v>８８９－１４０２</v>
          </cell>
          <cell r="F5" t="str">
            <v>新富町三納代 2226-2</v>
          </cell>
          <cell r="G5" t="str">
            <v>  </v>
          </cell>
          <cell r="H5" t="str">
            <v>県立富養園</v>
          </cell>
        </row>
        <row r="6">
          <cell r="B6">
            <v>102</v>
          </cell>
          <cell r="C6" t="str">
            <v>飛江田ＧＴ</v>
          </cell>
          <cell r="D6" t="str">
            <v>小中原 秀之</v>
          </cell>
          <cell r="E6" t="str">
            <v>８８０－０９１２</v>
          </cell>
          <cell r="F6" t="str">
            <v>宮崎市赤江 974-17</v>
          </cell>
          <cell r="G6" t="str">
            <v>  </v>
          </cell>
          <cell r="H6" t="str">
            <v>  </v>
          </cell>
          <cell r="J6" t="str">
            <v> </v>
          </cell>
        </row>
        <row r="7">
          <cell r="B7">
            <v>103</v>
          </cell>
          <cell r="C7" t="str">
            <v>日南ローン</v>
          </cell>
          <cell r="D7" t="str">
            <v>井野元 修</v>
          </cell>
          <cell r="E7" t="str">
            <v>８８７－００１５</v>
          </cell>
          <cell r="F7" t="str">
            <v>日南市大字平野 1717</v>
          </cell>
          <cell r="G7" t="str">
            <v>  </v>
          </cell>
          <cell r="H7" t="str">
            <v>  </v>
          </cell>
          <cell r="J7" t="str">
            <v> </v>
          </cell>
        </row>
        <row r="8">
          <cell r="B8">
            <v>104</v>
          </cell>
          <cell r="C8" t="str">
            <v>日向グリーン</v>
          </cell>
          <cell r="D8" t="str">
            <v>野並 昌代</v>
          </cell>
          <cell r="E8" t="str">
            <v>８８３－００３４</v>
          </cell>
          <cell r="F8" t="str">
            <v>日向市大字富高 6278-18</v>
          </cell>
          <cell r="G8" t="str">
            <v>  </v>
          </cell>
          <cell r="H8" t="str">
            <v>  </v>
          </cell>
          <cell r="J8" t="str">
            <v> </v>
          </cell>
        </row>
        <row r="9">
          <cell r="B9">
            <v>105</v>
          </cell>
          <cell r="C9" t="str">
            <v>東ソー  ＴＣ</v>
          </cell>
          <cell r="D9" t="str">
            <v>牧田 実義</v>
          </cell>
          <cell r="E9" t="str">
            <v>８８９－０６００</v>
          </cell>
          <cell r="F9" t="str">
            <v>門川町庵川 2975</v>
          </cell>
          <cell r="G9" t="str">
            <v>  </v>
          </cell>
          <cell r="H9" t="str">
            <v>  </v>
          </cell>
          <cell r="J9" t="str">
            <v> </v>
          </cell>
        </row>
        <row r="10">
          <cell r="B10">
            <v>106</v>
          </cell>
          <cell r="C10" t="str">
            <v>都城ローン</v>
          </cell>
          <cell r="D10" t="str">
            <v>宮脇 徹</v>
          </cell>
          <cell r="E10" t="str">
            <v>８８５－００２６</v>
          </cell>
          <cell r="F10" t="str">
            <v>都城市大王町 57-1</v>
          </cell>
          <cell r="G10" t="str">
            <v>  </v>
          </cell>
          <cell r="H10" t="str">
            <v>㈱宮脇燃料</v>
          </cell>
          <cell r="J10" t="str">
            <v> </v>
          </cell>
        </row>
        <row r="11">
          <cell r="B11">
            <v>107</v>
          </cell>
          <cell r="C11" t="str">
            <v>大塚台ＴＣ</v>
          </cell>
          <cell r="D11" t="str">
            <v>三角 一好</v>
          </cell>
          <cell r="E11" t="str">
            <v>８８０－２１０３</v>
          </cell>
          <cell r="F11" t="str">
            <v>宮崎市大字生目２３</v>
          </cell>
          <cell r="G11" t="str">
            <v>  </v>
          </cell>
          <cell r="H11" t="str">
            <v>  </v>
          </cell>
          <cell r="J11" t="str">
            <v> </v>
          </cell>
        </row>
        <row r="12">
          <cell r="B12">
            <v>108</v>
          </cell>
          <cell r="C12" t="str">
            <v>新富ＴＣ</v>
          </cell>
          <cell r="D12" t="str">
            <v>本間 笹雄</v>
          </cell>
          <cell r="E12" t="str">
            <v>８８９－１４０３</v>
          </cell>
          <cell r="F12" t="str">
            <v>新富町上富田 14-1-3</v>
          </cell>
          <cell r="G12" t="str">
            <v>  </v>
          </cell>
          <cell r="H12" t="str">
            <v>ﾎﾝﾏｽﾎﾟｰﾂ</v>
          </cell>
          <cell r="J12" t="str">
            <v> </v>
          </cell>
        </row>
        <row r="13">
          <cell r="B13">
            <v>109</v>
          </cell>
          <cell r="C13" t="str">
            <v>小林ＴＣ</v>
          </cell>
          <cell r="D13" t="str">
            <v>小川 千代子</v>
          </cell>
          <cell r="E13" t="str">
            <v>８８６－０００３</v>
          </cell>
          <cell r="F13" t="str">
            <v>小林市大字堤 1487</v>
          </cell>
          <cell r="G13" t="str">
            <v>  </v>
          </cell>
          <cell r="H13" t="str">
            <v>  </v>
          </cell>
          <cell r="J13" t="str">
            <v> </v>
          </cell>
        </row>
        <row r="14">
          <cell r="B14">
            <v>110</v>
          </cell>
          <cell r="C14" t="str">
            <v>住吉ＧＭ</v>
          </cell>
          <cell r="D14" t="str">
            <v>猪野 勇</v>
          </cell>
          <cell r="E14" t="str">
            <v>８８０－０１２４</v>
          </cell>
          <cell r="F14" t="str">
            <v>宮崎市大字新名爪 2037</v>
          </cell>
          <cell r="G14" t="str">
            <v>  </v>
          </cell>
          <cell r="H14" t="str">
            <v>  </v>
          </cell>
          <cell r="J14" t="str">
            <v> </v>
          </cell>
        </row>
        <row r="15">
          <cell r="B15">
            <v>111</v>
          </cell>
          <cell r="C15" t="str">
            <v>佐土原町ＴＡ</v>
          </cell>
          <cell r="D15" t="str">
            <v>野間 史</v>
          </cell>
          <cell r="E15" t="str">
            <v>８８０－０２１２</v>
          </cell>
          <cell r="F15" t="str">
            <v>佐土原町下那珂 10609-1</v>
          </cell>
          <cell r="G15" t="str">
            <v>  </v>
          </cell>
          <cell r="H15" t="str">
            <v>  </v>
          </cell>
          <cell r="J15" t="str">
            <v> </v>
          </cell>
        </row>
        <row r="16">
          <cell r="B16">
            <v>112</v>
          </cell>
          <cell r="C16" t="str">
            <v>串間クラブ</v>
          </cell>
          <cell r="D16" t="str">
            <v>矢野 美和子</v>
          </cell>
          <cell r="E16" t="str">
            <v>８８８－０００１</v>
          </cell>
          <cell r="F16" t="str">
            <v>串間市大字西方 6587</v>
          </cell>
          <cell r="G16" t="str">
            <v>  </v>
          </cell>
          <cell r="H16" t="str">
            <v>  </v>
          </cell>
          <cell r="J16" t="str">
            <v> </v>
          </cell>
        </row>
        <row r="17">
          <cell r="B17">
            <v>113</v>
          </cell>
          <cell r="C17" t="str">
            <v>九電クラブ</v>
          </cell>
          <cell r="D17" t="str">
            <v>鎌田 勝久</v>
          </cell>
          <cell r="E17" t="str">
            <v>８８０－０００１</v>
          </cell>
          <cell r="F17" t="str">
            <v>宮崎市橘通西 4-2-23</v>
          </cell>
          <cell r="G17" t="str">
            <v>  </v>
          </cell>
          <cell r="H17" t="str">
            <v>九州電力㈱宮崎支店</v>
          </cell>
          <cell r="J17" t="str">
            <v> </v>
          </cell>
        </row>
        <row r="18">
          <cell r="B18">
            <v>114</v>
          </cell>
          <cell r="C18" t="str">
            <v>宮崎庭倶</v>
          </cell>
          <cell r="D18" t="str">
            <v>野口 芳秀</v>
          </cell>
          <cell r="E18" t="str">
            <v>８８０－０９５４</v>
          </cell>
          <cell r="F18" t="str">
            <v>宮崎市小松台西町 3-19-16</v>
          </cell>
          <cell r="G18" t="str">
            <v>  </v>
          </cell>
          <cell r="H18" t="str">
            <v>  </v>
          </cell>
          <cell r="J18" t="str">
            <v> </v>
          </cell>
        </row>
        <row r="19">
          <cell r="B19">
            <v>115</v>
          </cell>
          <cell r="C19" t="str">
            <v>宮役所クラブ</v>
          </cell>
          <cell r="D19" t="str">
            <v>三樹 雅弘</v>
          </cell>
          <cell r="E19" t="str">
            <v>８８０－０００１</v>
          </cell>
          <cell r="F19" t="str">
            <v>宮崎市橘通西 1-1-1</v>
          </cell>
          <cell r="G19" t="str">
            <v>  </v>
          </cell>
          <cell r="H19" t="str">
            <v>宮崎市役所児童福祉課</v>
          </cell>
          <cell r="J19" t="str">
            <v> </v>
          </cell>
        </row>
        <row r="20">
          <cell r="B20">
            <v>116</v>
          </cell>
          <cell r="C20" t="str">
            <v>久峰ＴＣ</v>
          </cell>
          <cell r="D20" t="str">
            <v>岩切 憲一郎</v>
          </cell>
          <cell r="E20" t="str">
            <v>８８０－０２１１</v>
          </cell>
          <cell r="F20" t="str">
            <v>佐土原町下田島 21615-11</v>
          </cell>
          <cell r="G20" t="str">
            <v>  </v>
          </cell>
          <cell r="H20" t="str">
            <v>  </v>
          </cell>
          <cell r="J20" t="str">
            <v> </v>
          </cell>
        </row>
        <row r="21">
          <cell r="B21">
            <v>117</v>
          </cell>
          <cell r="C21" t="str">
            <v>沖電気宮崎</v>
          </cell>
          <cell r="D21" t="str">
            <v>黒木 広子</v>
          </cell>
          <cell r="E21" t="str">
            <v>８８９－１６０７</v>
          </cell>
          <cell r="F21" t="str">
            <v>清武町加納 1-42</v>
          </cell>
          <cell r="G21" t="str">
            <v>ﾀｳﾆｲ 加納 A-202</v>
          </cell>
          <cell r="H21" t="str">
            <v>  </v>
          </cell>
          <cell r="J21" t="str">
            <v> </v>
          </cell>
        </row>
        <row r="22">
          <cell r="B22">
            <v>118</v>
          </cell>
          <cell r="C22" t="str">
            <v>延岡ロイヤル</v>
          </cell>
          <cell r="D22" t="str">
            <v>稲田 康</v>
          </cell>
          <cell r="E22" t="str">
            <v>８８２－０８０１</v>
          </cell>
          <cell r="F22" t="str">
            <v>延岡市野田町 5110</v>
          </cell>
          <cell r="G22" t="str">
            <v>6-1-3-54 号</v>
          </cell>
          <cell r="H22" t="str">
            <v>  </v>
          </cell>
          <cell r="J22" t="str">
            <v> </v>
          </cell>
        </row>
        <row r="23">
          <cell r="B23">
            <v>119</v>
          </cell>
          <cell r="C23" t="str">
            <v>アサヒカセイ</v>
          </cell>
          <cell r="D23" t="str">
            <v>松岡 智子</v>
          </cell>
          <cell r="E23" t="str">
            <v>８８２－０８３７</v>
          </cell>
          <cell r="F23" t="str">
            <v>延岡市古城町 3-388-4</v>
          </cell>
          <cell r="G23" t="str">
            <v>  </v>
          </cell>
          <cell r="H23" t="str">
            <v>  </v>
          </cell>
          <cell r="J23" t="str">
            <v> </v>
          </cell>
        </row>
        <row r="24">
          <cell r="B24">
            <v>120</v>
          </cell>
          <cell r="C24" t="str">
            <v>ルネサンス</v>
          </cell>
          <cell r="D24" t="str">
            <v>諸木 浩昭</v>
          </cell>
          <cell r="E24" t="str">
            <v>８８０－００５２</v>
          </cell>
          <cell r="F24" t="str">
            <v>宮崎市丸山町 2-92</v>
          </cell>
          <cell r="G24" t="str">
            <v>  </v>
          </cell>
          <cell r="H24" t="str">
            <v>ｽﾎﾟｰﾂｸﾗﾌﾞﾙﾈｯｻﾝｽ</v>
          </cell>
          <cell r="J24" t="str">
            <v> </v>
          </cell>
        </row>
        <row r="25">
          <cell r="B25">
            <v>121</v>
          </cell>
          <cell r="C25" t="str">
            <v>リザーブＴＣ</v>
          </cell>
          <cell r="D25" t="str">
            <v>児玉 信雄</v>
          </cell>
          <cell r="E25" t="str">
            <v>８８０－２１０４</v>
          </cell>
          <cell r="F25" t="str">
            <v>宮崎市大字浮田 512</v>
          </cell>
          <cell r="G25" t="str">
            <v>  </v>
          </cell>
          <cell r="H25" t="str">
            <v>ﾘｻﾞｰﾌﾞﾃﾆｽｺｰﾄ</v>
          </cell>
          <cell r="J25" t="str">
            <v> </v>
          </cell>
        </row>
        <row r="26">
          <cell r="B26">
            <v>122</v>
          </cell>
          <cell r="C26" t="str">
            <v>ラヴオール</v>
          </cell>
          <cell r="D26" t="str">
            <v>村岡 重昭</v>
          </cell>
          <cell r="E26" t="str">
            <v>８８１－０１０４</v>
          </cell>
          <cell r="F26" t="str">
            <v>西都市大字鹿野田 5490</v>
          </cell>
          <cell r="G26" t="str">
            <v>  </v>
          </cell>
          <cell r="H26" t="str">
            <v>  </v>
          </cell>
          <cell r="J26" t="str">
            <v> </v>
          </cell>
        </row>
        <row r="27">
          <cell r="B27">
            <v>123</v>
          </cell>
          <cell r="C27" t="str">
            <v>ラ・ポーム</v>
          </cell>
          <cell r="D27" t="str">
            <v>松本 紀子</v>
          </cell>
          <cell r="E27" t="str">
            <v>８８１－０００５</v>
          </cell>
          <cell r="F27" t="str">
            <v>西都市大字三宅 4257-242</v>
          </cell>
          <cell r="G27" t="str">
            <v>  </v>
          </cell>
          <cell r="H27" t="str">
            <v>  </v>
          </cell>
          <cell r="J27" t="str">
            <v> </v>
          </cell>
        </row>
        <row r="28">
          <cell r="B28">
            <v>124</v>
          </cell>
          <cell r="C28" t="str">
            <v>フリーバーズ</v>
          </cell>
          <cell r="D28" t="str">
            <v>幸妻 大隆</v>
          </cell>
          <cell r="E28" t="str">
            <v>８８４－０００２</v>
          </cell>
          <cell r="F28" t="str">
            <v>高鍋町北高鍋 3292</v>
          </cell>
          <cell r="G28" t="str">
            <v>  </v>
          </cell>
          <cell r="H28" t="str">
            <v>  </v>
          </cell>
          <cell r="J28" t="str">
            <v> </v>
          </cell>
        </row>
        <row r="29">
          <cell r="B29">
            <v>125</v>
          </cell>
          <cell r="C29" t="str">
            <v>Ｆ．Ｔ．Ｃ</v>
          </cell>
          <cell r="D29" t="str">
            <v>鮫島 邦夫</v>
          </cell>
          <cell r="E29" t="str">
            <v>８８５－００２４</v>
          </cell>
          <cell r="F29" t="str">
            <v>都城市北原町 28-9</v>
          </cell>
          <cell r="G29" t="str">
            <v>  </v>
          </cell>
          <cell r="H29" t="str">
            <v>ｲｰｽﾀﾝｽﾎﾟｰﾂ内</v>
          </cell>
          <cell r="J29" t="str">
            <v> </v>
          </cell>
        </row>
        <row r="30">
          <cell r="B30">
            <v>126</v>
          </cell>
          <cell r="C30" t="str">
            <v>フェニックス</v>
          </cell>
          <cell r="D30" t="str">
            <v>加藤 輝夫</v>
          </cell>
          <cell r="E30" t="str">
            <v>８８０－０１２２</v>
          </cell>
          <cell r="F30" t="str">
            <v>宮崎市塩路浜山 3083</v>
          </cell>
          <cell r="G30" t="str">
            <v>  </v>
          </cell>
          <cell r="H30" t="str">
            <v>ﾌｪﾆﾂｸｽﾃﾆｽｺｰﾄ</v>
          </cell>
          <cell r="J30" t="str">
            <v> </v>
          </cell>
        </row>
        <row r="31">
          <cell r="B31">
            <v>127</v>
          </cell>
          <cell r="C31" t="str">
            <v>ファイナル</v>
          </cell>
          <cell r="D31" t="str">
            <v>井上 眞</v>
          </cell>
          <cell r="E31" t="str">
            <v>８８０－００２１</v>
          </cell>
          <cell r="F31" t="str">
            <v>宮崎市清水 2-7-50</v>
          </cell>
          <cell r="G31" t="str">
            <v>  </v>
          </cell>
          <cell r="H31" t="str">
            <v>  </v>
          </cell>
          <cell r="J31" t="str">
            <v> </v>
          </cell>
        </row>
        <row r="32">
          <cell r="B32">
            <v>128</v>
          </cell>
          <cell r="C32" t="str">
            <v>ナンバーズ</v>
          </cell>
          <cell r="D32" t="str">
            <v>重永康彦</v>
          </cell>
          <cell r="E32" t="str">
            <v>８８９－３２１６</v>
          </cell>
          <cell r="F32" t="str">
            <v>南郷町大字榎原丙 1818-3</v>
          </cell>
          <cell r="G32" t="str">
            <v>  </v>
          </cell>
          <cell r="H32" t="str">
            <v>  </v>
          </cell>
          <cell r="J32" t="str">
            <v> </v>
          </cell>
        </row>
        <row r="33">
          <cell r="B33">
            <v>129</v>
          </cell>
          <cell r="C33" t="str">
            <v>シーガイア</v>
          </cell>
          <cell r="D33" t="str">
            <v>日高 真一</v>
          </cell>
          <cell r="E33" t="str">
            <v>８８０－０８３６</v>
          </cell>
          <cell r="F33" t="str">
            <v>宮崎市山崎町字浜山</v>
          </cell>
          <cell r="G33" t="str">
            <v>  </v>
          </cell>
          <cell r="H33" t="str">
            <v>ｼｰｶﾞｲｱﾃﾆｽｸﾗﾌﾞ</v>
          </cell>
          <cell r="J33" t="str">
            <v> </v>
          </cell>
        </row>
        <row r="34">
          <cell r="B34">
            <v>130</v>
          </cell>
          <cell r="C34" t="str">
            <v>サンスポ生駒</v>
          </cell>
          <cell r="D34" t="str">
            <v>深草 恵美子</v>
          </cell>
          <cell r="E34" t="str">
            <v>８８６－０００５</v>
          </cell>
          <cell r="F34" t="str">
            <v>小林市大字南西方 8565-41</v>
          </cell>
          <cell r="G34" t="str">
            <v>  </v>
          </cell>
          <cell r="H34" t="str">
            <v>  </v>
          </cell>
          <cell r="J34" t="str">
            <v> </v>
          </cell>
        </row>
        <row r="35">
          <cell r="B35">
            <v>131</v>
          </cell>
          <cell r="C35" t="str">
            <v>サンシャイン</v>
          </cell>
          <cell r="D35" t="str">
            <v>松田 丈正</v>
          </cell>
          <cell r="E35" t="str">
            <v>８８９－２１５１</v>
          </cell>
          <cell r="F35" t="str">
            <v>宮崎市熊野 9977</v>
          </cell>
          <cell r="G35" t="str">
            <v>  </v>
          </cell>
          <cell r="H35" t="str">
            <v>  </v>
          </cell>
          <cell r="J35" t="str">
            <v> </v>
          </cell>
        </row>
        <row r="36">
          <cell r="B36">
            <v>132</v>
          </cell>
          <cell r="C36" t="str">
            <v>コマツ電子</v>
          </cell>
          <cell r="D36" t="str">
            <v>松田 和敏</v>
          </cell>
          <cell r="E36" t="str">
            <v>８８９－１６０４</v>
          </cell>
          <cell r="F36" t="str">
            <v>清武町大字船引 336-2</v>
          </cell>
          <cell r="G36" t="str">
            <v>  </v>
          </cell>
          <cell r="H36" t="str">
            <v>  </v>
          </cell>
          <cell r="J36" t="str">
            <v> </v>
          </cell>
        </row>
        <row r="37">
          <cell r="B37">
            <v>133</v>
          </cell>
          <cell r="C37" t="str">
            <v>カリヨン</v>
          </cell>
          <cell r="D37" t="str">
            <v>谷口 和隆</v>
          </cell>
          <cell r="E37" t="str">
            <v>８８０－０９４３</v>
          </cell>
          <cell r="F37" t="str">
            <v>宮崎市生目台西 3-13-12</v>
          </cell>
          <cell r="G37" t="str">
            <v>  </v>
          </cell>
          <cell r="H37" t="str">
            <v>  </v>
          </cell>
          <cell r="J37" t="str">
            <v> </v>
          </cell>
        </row>
        <row r="38">
          <cell r="B38">
            <v>134</v>
          </cell>
          <cell r="C38" t="str">
            <v>オリーブ</v>
          </cell>
          <cell r="D38" t="str">
            <v>三樹 雅弘</v>
          </cell>
          <cell r="E38" t="str">
            <v>８８０－０００１</v>
          </cell>
          <cell r="F38" t="str">
            <v>宮崎市橘通西 1-1-1</v>
          </cell>
          <cell r="G38" t="str">
            <v>  </v>
          </cell>
          <cell r="H38" t="str">
            <v>宮崎市役所児童福祉課</v>
          </cell>
          <cell r="J38" t="str">
            <v> </v>
          </cell>
        </row>
        <row r="39">
          <cell r="B39">
            <v>135</v>
          </cell>
          <cell r="C39" t="str">
            <v>オーシャン</v>
          </cell>
          <cell r="D39" t="str">
            <v>山崎 美智子</v>
          </cell>
          <cell r="E39" t="str">
            <v>８８３－０００４</v>
          </cell>
          <cell r="F39" t="str">
            <v>日向市浜町 3-26</v>
          </cell>
          <cell r="G39" t="str">
            <v>  </v>
          </cell>
          <cell r="H39" t="str">
            <v>  </v>
          </cell>
          <cell r="J39" t="str">
            <v> </v>
          </cell>
        </row>
        <row r="40">
          <cell r="B40">
            <v>136</v>
          </cell>
          <cell r="C40" t="str">
            <v>のんべえ</v>
          </cell>
          <cell r="D40" t="str">
            <v>内村 陽一郎</v>
          </cell>
          <cell r="E40" t="str">
            <v>８８９－１９０１</v>
          </cell>
          <cell r="F40" t="str">
            <v>三股町大字樺山 4521-6</v>
          </cell>
          <cell r="G40" t="str">
            <v>  </v>
          </cell>
          <cell r="H40" t="str">
            <v>  </v>
          </cell>
          <cell r="J40" t="str">
            <v> </v>
          </cell>
        </row>
        <row r="41">
          <cell r="B41">
            <v>137</v>
          </cell>
          <cell r="C41" t="str">
            <v>あっぷる</v>
          </cell>
          <cell r="D41" t="str">
            <v>峯 幸男</v>
          </cell>
          <cell r="E41" t="str">
            <v>８８９－０６１２</v>
          </cell>
          <cell r="F41" t="str">
            <v>門川町中須 2-5</v>
          </cell>
          <cell r="G41" t="str">
            <v>  </v>
          </cell>
          <cell r="H41" t="str">
            <v>  </v>
          </cell>
          <cell r="J41" t="str">
            <v> </v>
          </cell>
        </row>
        <row r="42">
          <cell r="B42">
            <v>138</v>
          </cell>
          <cell r="C42" t="str">
            <v>ＯＭＩＹＡ</v>
          </cell>
          <cell r="D42" t="str">
            <v>黒木 明英</v>
          </cell>
          <cell r="E42" t="str">
            <v>８８０－０８２４</v>
          </cell>
          <cell r="F42" t="str">
            <v>宮崎市大島町西田 2132-2</v>
          </cell>
          <cell r="G42" t="str">
            <v>  </v>
          </cell>
          <cell r="H42" t="str">
            <v>大宮テニスクラブ</v>
          </cell>
          <cell r="J42" t="str">
            <v> </v>
          </cell>
        </row>
        <row r="43">
          <cell r="B43">
            <v>139</v>
          </cell>
          <cell r="C43" t="str">
            <v>ＭＪＣテニス</v>
          </cell>
          <cell r="D43" t="str">
            <v>児玉 慎一</v>
          </cell>
          <cell r="E43" t="str">
            <v>８８０－００３２</v>
          </cell>
          <cell r="F43" t="str">
            <v>宮崎市霧島 2-85-1</v>
          </cell>
          <cell r="G43" t="str">
            <v>  </v>
          </cell>
          <cell r="H43" t="str">
            <v>宮崎情報処理ｾﾝﾀｰ</v>
          </cell>
          <cell r="J43" t="str">
            <v> </v>
          </cell>
        </row>
        <row r="44">
          <cell r="B44">
            <v>140</v>
          </cell>
          <cell r="C44" t="str">
            <v>ＭＤクラブ</v>
          </cell>
          <cell r="D44" t="str">
            <v>益田 保裕</v>
          </cell>
          <cell r="E44" t="str">
            <v>８８０－０８７１</v>
          </cell>
          <cell r="F44" t="str">
            <v>宮崎市大王町 59</v>
          </cell>
          <cell r="G44" t="str">
            <v>ｸﾘｵ 90-401</v>
          </cell>
          <cell r="H44" t="str">
            <v>  </v>
          </cell>
          <cell r="J44" t="str">
            <v> </v>
          </cell>
        </row>
        <row r="45">
          <cell r="B45">
            <v>141</v>
          </cell>
          <cell r="C45" t="str">
            <v>ＭＡＸ</v>
          </cell>
          <cell r="D45" t="str">
            <v>長尾 一也</v>
          </cell>
          <cell r="E45" t="str">
            <v>８８５－００１１</v>
          </cell>
          <cell r="F45" t="str">
            <v>都城市下川東 2-19-1-2</v>
          </cell>
          <cell r="G45" t="str">
            <v>  </v>
          </cell>
          <cell r="H45" t="str">
            <v>  </v>
          </cell>
          <cell r="J45" t="str">
            <v> </v>
          </cell>
        </row>
        <row r="46">
          <cell r="B46">
            <v>142</v>
          </cell>
          <cell r="C46" t="str">
            <v>ＨｉｒｏＴＡ</v>
          </cell>
          <cell r="D46" t="str">
            <v>松井 宏憲</v>
          </cell>
          <cell r="E46" t="str">
            <v>８８０－０２１１</v>
          </cell>
          <cell r="F46" t="str">
            <v>佐土原町下田島 2003-1</v>
          </cell>
          <cell r="G46" t="str">
            <v>GR 702号</v>
          </cell>
          <cell r="H46" t="str">
            <v>  </v>
          </cell>
          <cell r="J46" t="str">
            <v> </v>
          </cell>
        </row>
        <row r="47">
          <cell r="B47">
            <v>143</v>
          </cell>
          <cell r="C47" t="str">
            <v>ＣＨイワキリ</v>
          </cell>
          <cell r="D47" t="str">
            <v>本 智美</v>
          </cell>
          <cell r="E47" t="str">
            <v>８８５－００８４</v>
          </cell>
          <cell r="F47" t="str">
            <v>都城市五十町 2375</v>
          </cell>
          <cell r="G47" t="str">
            <v>  </v>
          </cell>
          <cell r="H47" t="str">
            <v>  </v>
          </cell>
        </row>
        <row r="48">
          <cell r="B48">
            <v>144</v>
          </cell>
          <cell r="C48" t="str">
            <v>スウィング</v>
          </cell>
          <cell r="D48" t="str">
            <v>菊田 武光</v>
          </cell>
          <cell r="E48" t="str">
            <v>８８０－１１０８</v>
          </cell>
          <cell r="F48" t="str">
            <v>国富町須志田 2926</v>
          </cell>
          <cell r="G48" t="str">
            <v>  </v>
          </cell>
          <cell r="H48" t="str">
            <v>  </v>
          </cell>
        </row>
        <row r="49">
          <cell r="B49">
            <v>145</v>
          </cell>
          <cell r="C49" t="str">
            <v>ツノテニスＣ</v>
          </cell>
          <cell r="D49" t="str">
            <v>小川 民樹</v>
          </cell>
          <cell r="E49" t="str">
            <v>８８９－１２００</v>
          </cell>
          <cell r="F49" t="str">
            <v>児湯郡都農町 4868</v>
          </cell>
          <cell r="G49" t="str">
            <v>  </v>
          </cell>
          <cell r="H49" t="str">
            <v>  </v>
          </cell>
        </row>
        <row r="50">
          <cell r="B50">
            <v>146</v>
          </cell>
          <cell r="C50" t="str">
            <v>宮沖テニス部</v>
          </cell>
          <cell r="D50" t="str">
            <v>松崎 嘉成</v>
          </cell>
          <cell r="E50" t="str">
            <v>８８９－１６０１</v>
          </cell>
          <cell r="F50" t="str">
            <v>清武町木原 727</v>
          </cell>
          <cell r="G50" t="str">
            <v>  </v>
          </cell>
          <cell r="H50" t="str">
            <v>宮崎沖電気内</v>
          </cell>
        </row>
        <row r="51">
          <cell r="B51">
            <v>147</v>
          </cell>
          <cell r="C51" t="str">
            <v>都城市役所</v>
          </cell>
          <cell r="D51" t="str">
            <v>長丸 省治</v>
          </cell>
          <cell r="E51" t="str">
            <v>８８５－００７３</v>
          </cell>
          <cell r="F51" t="str">
            <v>都城市姫城町 6-21</v>
          </cell>
          <cell r="G51" t="str">
            <v>  </v>
          </cell>
          <cell r="H51" t="str">
            <v>都城市役所財政課</v>
          </cell>
        </row>
        <row r="52">
          <cell r="B52">
            <v>148</v>
          </cell>
          <cell r="C52" t="str">
            <v>Ｍアップル</v>
          </cell>
          <cell r="D52" t="str">
            <v>垂水 透</v>
          </cell>
          <cell r="E52" t="str">
            <v>８８０－０２１１</v>
          </cell>
          <cell r="F52" t="str">
            <v>佐土原町下田島 19875-24</v>
          </cell>
          <cell r="G52" t="str">
            <v>  </v>
          </cell>
          <cell r="H52" t="str">
            <v>  </v>
          </cell>
        </row>
        <row r="53">
          <cell r="B53">
            <v>149</v>
          </cell>
          <cell r="C53" t="str">
            <v>ＹＭクラブ</v>
          </cell>
          <cell r="D53" t="str">
            <v>菊地 宏道</v>
          </cell>
          <cell r="E53" t="str">
            <v>８８０－０８７８</v>
          </cell>
          <cell r="F53" t="str">
            <v>宮崎市大和町 48</v>
          </cell>
          <cell r="G53" t="str">
            <v>第三都成ﾊｲﾂ 345号</v>
          </cell>
          <cell r="H53" t="str">
            <v>  </v>
          </cell>
        </row>
        <row r="54">
          <cell r="B54">
            <v>150</v>
          </cell>
          <cell r="C54" t="str">
            <v>西諸県郡ＴＣ</v>
          </cell>
          <cell r="D54" t="str">
            <v>梯 雄二</v>
          </cell>
          <cell r="E54" t="str">
            <v>８８６－０２１３</v>
          </cell>
          <cell r="F54" t="str">
            <v>野尻町大字三ヶ野山　</v>
          </cell>
          <cell r="G54" t="str">
            <v>3829-5</v>
          </cell>
          <cell r="H54" t="str">
            <v>  </v>
          </cell>
        </row>
        <row r="55">
          <cell r="B55">
            <v>151</v>
          </cell>
          <cell r="C55" t="str">
            <v>川南ＴＣ</v>
          </cell>
          <cell r="D55" t="str">
            <v>川添 健一</v>
          </cell>
          <cell r="E55" t="str">
            <v>８８９－１３０１</v>
          </cell>
          <cell r="F55" t="str">
            <v>川南町大字川南 16153</v>
          </cell>
          <cell r="G55" t="str">
            <v>  </v>
          </cell>
          <cell r="H55" t="str">
            <v>  </v>
          </cell>
        </row>
        <row r="56">
          <cell r="B56">
            <v>152</v>
          </cell>
          <cell r="C56" t="str">
            <v>パナソニック</v>
          </cell>
          <cell r="D56" t="str">
            <v>畠中 栄造</v>
          </cell>
          <cell r="E56" t="str">
            <v>８８０－０３０３</v>
          </cell>
          <cell r="F56" t="str">
            <v>佐土原町東上那珂 </v>
          </cell>
          <cell r="G56" t="str">
            <v> 14587-1</v>
          </cell>
          <cell r="H56" t="str">
            <v>松宮寮</v>
          </cell>
        </row>
        <row r="57">
          <cell r="B57">
            <v>153</v>
          </cell>
          <cell r="C57" t="str">
            <v>高千穂クラブ</v>
          </cell>
          <cell r="D57" t="str">
            <v>甲斐 いとみ</v>
          </cell>
          <cell r="E57" t="str">
            <v>８８２－１１０１</v>
          </cell>
          <cell r="F57" t="str">
            <v>高千穂町三田井 987-7</v>
          </cell>
          <cell r="G57" t="str">
            <v>  </v>
          </cell>
          <cell r="H57" t="str">
            <v>  </v>
          </cell>
        </row>
        <row r="58">
          <cell r="B58">
            <v>154</v>
          </cell>
          <cell r="C58" t="str">
            <v>ウイング</v>
          </cell>
          <cell r="D58" t="str">
            <v>手塚 利憲</v>
          </cell>
          <cell r="E58" t="str">
            <v>８８０－０９２２</v>
          </cell>
          <cell r="F58" t="str">
            <v>宮崎市本郷 3-10-3</v>
          </cell>
          <cell r="G58" t="str">
            <v>  </v>
          </cell>
          <cell r="H58" t="str">
            <v>  </v>
          </cell>
        </row>
        <row r="59">
          <cell r="B59">
            <v>155</v>
          </cell>
          <cell r="C59" t="str">
            <v>スマッポ</v>
          </cell>
          <cell r="D59" t="str">
            <v>押川 守幸</v>
          </cell>
          <cell r="E59" t="str">
            <v>８８２－０８７２</v>
          </cell>
          <cell r="F59" t="str">
            <v>延岡市愛宕町 3-2121</v>
          </cell>
          <cell r="G59" t="str">
            <v>ﾃｰｽﾌﾙﾗｲﾄ A102</v>
          </cell>
          <cell r="H59" t="str">
            <v>  </v>
          </cell>
        </row>
        <row r="60">
          <cell r="B60">
            <v>156</v>
          </cell>
          <cell r="C60" t="str">
            <v>Ｄ・Ｄ</v>
          </cell>
          <cell r="D60" t="str">
            <v>前崎 真一</v>
          </cell>
          <cell r="E60" t="str">
            <v>８８０－０２１２</v>
          </cell>
          <cell r="F60" t="str">
            <v>佐土原町下那珂 3351-4</v>
          </cell>
          <cell r="G60" t="str">
            <v>ｻﾝﾋﾙｽﾞ松本 303</v>
          </cell>
          <cell r="H60" t="str">
            <v>  </v>
          </cell>
        </row>
        <row r="61">
          <cell r="B61">
            <v>157</v>
          </cell>
          <cell r="C61" t="str">
            <v>金日サークル</v>
          </cell>
          <cell r="D61" t="str">
            <v>高岩 加代子</v>
          </cell>
          <cell r="E61" t="str">
            <v>８８６－０００５</v>
          </cell>
          <cell r="F61" t="str">
            <v>小林市南西方 738-13</v>
          </cell>
          <cell r="G61" t="str">
            <v>  </v>
          </cell>
          <cell r="H61" t="str">
            <v>  </v>
          </cell>
        </row>
        <row r="62">
          <cell r="B62">
            <v>158</v>
          </cell>
          <cell r="C62" t="str">
            <v>ウイザード</v>
          </cell>
          <cell r="D62" t="str">
            <v>石田 隆二</v>
          </cell>
          <cell r="E62" t="str">
            <v>８８９－０９０１</v>
          </cell>
          <cell r="F62" t="str">
            <v>北郷村大字宇納間</v>
          </cell>
          <cell r="G62" t="str">
            <v> 1716-4</v>
          </cell>
          <cell r="H62" t="str">
            <v>  </v>
          </cell>
        </row>
        <row r="63">
          <cell r="B63">
            <v>159</v>
          </cell>
          <cell r="C63" t="str">
            <v>えびのＴＣ</v>
          </cell>
          <cell r="D63" t="str">
            <v>西原 邦浩</v>
          </cell>
          <cell r="E63" t="str">
            <v>８８９－４２２１</v>
          </cell>
          <cell r="F63" t="str">
            <v>えびの市栗下 1292</v>
          </cell>
          <cell r="G63" t="str">
            <v>  </v>
          </cell>
          <cell r="H63" t="str">
            <v>  </v>
          </cell>
        </row>
        <row r="64">
          <cell r="B64">
            <v>160</v>
          </cell>
          <cell r="C64" t="str">
            <v>ＯＴＣ</v>
          </cell>
          <cell r="D64" t="str">
            <v>沖米田 哲哉</v>
          </cell>
          <cell r="E64" t="str">
            <v>８８０－０９４２</v>
          </cell>
          <cell r="F64" t="str">
            <v>宮崎市生目台東 2-13-3</v>
          </cell>
          <cell r="G64" t="str">
            <v>  </v>
          </cell>
          <cell r="H64" t="str">
            <v>  </v>
          </cell>
        </row>
        <row r="65">
          <cell r="B65">
            <v>161</v>
          </cell>
          <cell r="C65" t="str">
            <v>のあのあ</v>
          </cell>
          <cell r="D65" t="str">
            <v>西田 浩司</v>
          </cell>
          <cell r="E65" t="str">
            <v>８８０－００３５</v>
          </cell>
          <cell r="F65" t="str">
            <v>宮崎市下北方町上田々</v>
          </cell>
          <cell r="G65" t="str">
            <v>948-32</v>
          </cell>
          <cell r="H65" t="str">
            <v>  </v>
          </cell>
        </row>
        <row r="66">
          <cell r="B66">
            <v>162</v>
          </cell>
          <cell r="C66" t="str">
            <v>森薬品</v>
          </cell>
          <cell r="D66" t="str">
            <v>野口 哲史</v>
          </cell>
          <cell r="E66" t="str">
            <v>８８０－０８４４</v>
          </cell>
          <cell r="F66" t="str">
            <v>宮崎市柳丸町 33</v>
          </cell>
          <cell r="G66" t="str">
            <v>  </v>
          </cell>
          <cell r="H66" t="str">
            <v>  </v>
          </cell>
        </row>
        <row r="67">
          <cell r="B67">
            <v>163</v>
          </cell>
          <cell r="C67" t="str">
            <v>しんちゃん</v>
          </cell>
          <cell r="D67" t="str">
            <v>内村 栄男</v>
          </cell>
          <cell r="E67" t="str">
            <v>８８９－１９０１</v>
          </cell>
          <cell r="F67" t="str">
            <v>三股町大字樺山 1852-49</v>
          </cell>
          <cell r="G67" t="str">
            <v>  </v>
          </cell>
          <cell r="H67" t="str">
            <v>  </v>
          </cell>
        </row>
        <row r="68">
          <cell r="B68">
            <v>164</v>
          </cell>
          <cell r="C68" t="str">
            <v>エムエレック</v>
          </cell>
          <cell r="D68" t="str">
            <v>佐橋 茂樹</v>
          </cell>
          <cell r="E68" t="str">
            <v>８８０－０９５１</v>
          </cell>
          <cell r="F68" t="str">
            <v>宮崎市大塚町西ノ後 3369</v>
          </cell>
          <cell r="G68" t="str">
            <v>ｽﾄﾘｰﾑ原田 107</v>
          </cell>
          <cell r="H68" t="str">
            <v>  </v>
          </cell>
        </row>
        <row r="69">
          <cell r="B69">
            <v>165</v>
          </cell>
          <cell r="C69" t="str">
            <v>日向市役所</v>
          </cell>
          <cell r="D69" t="str">
            <v>小坂 公人</v>
          </cell>
          <cell r="E69" t="str">
            <v>８８３－００４５</v>
          </cell>
          <cell r="F69" t="str">
            <v>日向市本町 10-5</v>
          </cell>
          <cell r="G69" t="str">
            <v>  </v>
          </cell>
          <cell r="H69" t="str">
            <v>日向市役所農林水産課</v>
          </cell>
        </row>
        <row r="70">
          <cell r="B70">
            <v>166</v>
          </cell>
          <cell r="C70" t="str">
            <v>マガジンＴＣ</v>
          </cell>
          <cell r="D70" t="str">
            <v>広瀬 武男</v>
          </cell>
          <cell r="E70" t="str">
            <v>８８２－０８０３</v>
          </cell>
          <cell r="F70" t="str">
            <v>延岡市大貫町 4-2959-5</v>
          </cell>
          <cell r="G70" t="str">
            <v>  </v>
          </cell>
          <cell r="H70" t="str">
            <v>  </v>
          </cell>
        </row>
        <row r="71">
          <cell r="B71">
            <v>167</v>
          </cell>
          <cell r="C71" t="str">
            <v>サンタハウス</v>
          </cell>
          <cell r="D71" t="str">
            <v>岩田 誠</v>
          </cell>
          <cell r="E71" t="str">
            <v>８８２－００５５</v>
          </cell>
          <cell r="F71" t="str">
            <v>延岡市山下町 3-1-5</v>
          </cell>
          <cell r="G71" t="str">
            <v>  </v>
          </cell>
          <cell r="H71" t="str">
            <v>SANTA HOUSE</v>
          </cell>
        </row>
        <row r="72">
          <cell r="B72">
            <v>168</v>
          </cell>
          <cell r="C72" t="str">
            <v>ＮＴＴ宮崎</v>
          </cell>
          <cell r="D72" t="str">
            <v>宮原 和也</v>
          </cell>
          <cell r="E72" t="str">
            <v>８８０－０８１３</v>
          </cell>
          <cell r="F72" t="str">
            <v>宮崎市丸島町 4-25</v>
          </cell>
          <cell r="G72" t="str">
            <v>  </v>
          </cell>
          <cell r="H72" t="str">
            <v>NTT-AP 112</v>
          </cell>
        </row>
        <row r="73">
          <cell r="B73">
            <v>169</v>
          </cell>
          <cell r="C73" t="str">
            <v>Ｅ．Ｔ．Ｃ</v>
          </cell>
          <cell r="D73" t="str">
            <v>宮浦 浩二</v>
          </cell>
          <cell r="E73" t="str">
            <v>８８９－４２３４</v>
          </cell>
          <cell r="F73" t="str">
            <v>えびの市大字永山 321-1</v>
          </cell>
          <cell r="G73" t="str">
            <v>  </v>
          </cell>
          <cell r="H73" t="str">
            <v>  </v>
          </cell>
        </row>
        <row r="74">
          <cell r="B74">
            <v>170</v>
          </cell>
          <cell r="C74" t="str">
            <v>ミリオンＴＣ</v>
          </cell>
          <cell r="D74" t="str">
            <v>清水 一宏</v>
          </cell>
          <cell r="E74" t="str">
            <v>８８０－０９５１</v>
          </cell>
          <cell r="F74" t="str">
            <v>宮崎市大塚町樋ノ口 1987-4</v>
          </cell>
          <cell r="G74" t="str">
            <v>ｻﾝﾗｲｽﾞ大塚 302</v>
          </cell>
          <cell r="H74" t="str">
            <v>  </v>
          </cell>
        </row>
        <row r="75">
          <cell r="B75">
            <v>171</v>
          </cell>
          <cell r="C75" t="str">
            <v>Ｔｉｐｔｏｐ</v>
          </cell>
          <cell r="D75" t="str">
            <v>二見 純子</v>
          </cell>
          <cell r="E75" t="str">
            <v>８８２－０８０３</v>
          </cell>
          <cell r="F75" t="str">
            <v>延岡市大貫町 3-945</v>
          </cell>
          <cell r="G75" t="str">
            <v>大貫東県住 57 102-89</v>
          </cell>
          <cell r="H75" t="str">
            <v>  </v>
          </cell>
        </row>
        <row r="76">
          <cell r="B76">
            <v>172</v>
          </cell>
          <cell r="C76" t="str">
            <v>スマイルＴＣ</v>
          </cell>
          <cell r="D76" t="str">
            <v>椿本 直基</v>
          </cell>
          <cell r="E76" t="str">
            <v>８８９－２１５３</v>
          </cell>
          <cell r="F76" t="str">
            <v>宮崎市学園木花台南</v>
          </cell>
          <cell r="G76" t="str">
            <v>2-18-11</v>
          </cell>
          <cell r="H76" t="str">
            <v>  </v>
          </cell>
        </row>
        <row r="77">
          <cell r="B77">
            <v>173</v>
          </cell>
          <cell r="C77" t="str">
            <v>門川ＴＣ</v>
          </cell>
          <cell r="D77" t="str">
            <v>河野 美智代</v>
          </cell>
          <cell r="E77" t="str">
            <v>８８９－０６１２</v>
          </cell>
          <cell r="F77" t="str">
            <v>門川町中須 2-29-1</v>
          </cell>
          <cell r="G77" t="str">
            <v>  </v>
          </cell>
          <cell r="H77" t="str">
            <v>  </v>
          </cell>
        </row>
        <row r="78">
          <cell r="B78">
            <v>174</v>
          </cell>
          <cell r="C78" t="str">
            <v>ほがらか</v>
          </cell>
          <cell r="D78" t="str">
            <v>永野 寛</v>
          </cell>
          <cell r="E78" t="str">
            <v>８８９－２１５１</v>
          </cell>
          <cell r="F78" t="str">
            <v>宮崎市大字熊野 9902-3</v>
          </cell>
          <cell r="G78" t="str">
            <v>  </v>
          </cell>
          <cell r="H78" t="str">
            <v>  </v>
          </cell>
        </row>
        <row r="79">
          <cell r="B79">
            <v>175</v>
          </cell>
          <cell r="C79" t="str">
            <v>スィンクス</v>
          </cell>
          <cell r="D79" t="str">
            <v>松浦 公子</v>
          </cell>
          <cell r="E79" t="str">
            <v>８８５－０２２３</v>
          </cell>
          <cell r="F79" t="str">
            <v>都城市吉之元町 4648-ｲ</v>
          </cell>
          <cell r="G79" t="str">
            <v>  </v>
          </cell>
          <cell r="H79" t="str">
            <v>  </v>
          </cell>
        </row>
        <row r="80">
          <cell r="B80">
            <v>176</v>
          </cell>
          <cell r="C80" t="str">
            <v>フリードリム</v>
          </cell>
          <cell r="D80" t="str">
            <v>高部 土地子</v>
          </cell>
          <cell r="E80" t="str">
            <v>８８０－０２１２</v>
          </cell>
          <cell r="F80" t="str">
            <v>佐土原町下那珂 4750-128</v>
          </cell>
          <cell r="G80" t="str">
            <v>  </v>
          </cell>
          <cell r="H80" t="str">
            <v>  </v>
          </cell>
        </row>
        <row r="81">
          <cell r="B81">
            <v>177</v>
          </cell>
          <cell r="C81" t="str">
            <v>セミコンＴＣ</v>
          </cell>
          <cell r="D81" t="str">
            <v>田口 英次</v>
          </cell>
          <cell r="E81" t="str">
            <v>８８９－１４０３</v>
          </cell>
          <cell r="F81" t="str">
            <v>新富町大字上富田 4637-1</v>
          </cell>
          <cell r="G81" t="str">
            <v>  </v>
          </cell>
          <cell r="H81" t="str">
            <v>吉川ｾﾐｺﾝﾀﾞｸﾀ(株)</v>
          </cell>
        </row>
        <row r="82">
          <cell r="B82">
            <v>178</v>
          </cell>
          <cell r="C82" t="str">
            <v>ハルミクラブ</v>
          </cell>
          <cell r="D82" t="str">
            <v/>
          </cell>
          <cell r="E82" t="str">
            <v>　　</v>
          </cell>
          <cell r="F82" t="str">
            <v>  </v>
          </cell>
          <cell r="G82" t="str">
            <v>  </v>
          </cell>
          <cell r="H82" t="str">
            <v>  </v>
          </cell>
        </row>
        <row r="83">
          <cell r="B83">
            <v>179</v>
          </cell>
          <cell r="C83" t="str">
            <v>Ｂ＆Ｂ</v>
          </cell>
          <cell r="D83" t="str">
            <v/>
          </cell>
          <cell r="E83" t="str">
            <v>　　</v>
          </cell>
          <cell r="F83" t="str">
            <v>  </v>
          </cell>
          <cell r="G83" t="str">
            <v>  </v>
          </cell>
          <cell r="H83" t="str">
            <v>  </v>
          </cell>
        </row>
        <row r="84">
          <cell r="B84">
            <v>180</v>
          </cell>
          <cell r="C84" t="str">
            <v>シダグミ</v>
          </cell>
          <cell r="D84" t="str">
            <v>西岡 誠治</v>
          </cell>
          <cell r="E84" t="str">
            <v>８８０－０９４２</v>
          </cell>
          <cell r="F84" t="str">
            <v>宮崎市生目台東 4-19-2</v>
          </cell>
          <cell r="G84" t="str">
            <v>  </v>
          </cell>
          <cell r="H84" t="str">
            <v>  </v>
          </cell>
        </row>
        <row r="85">
          <cell r="B85">
            <v>181</v>
          </cell>
          <cell r="C85" t="str">
            <v>西都ウイング</v>
          </cell>
          <cell r="D85" t="str">
            <v>武末 雄二</v>
          </cell>
          <cell r="E85" t="str">
            <v>８８１－０００３</v>
          </cell>
          <cell r="F85" t="str">
            <v>西都市大字右松 2839-5</v>
          </cell>
          <cell r="G85" t="str">
            <v>  </v>
          </cell>
          <cell r="H85" t="str">
            <v>  </v>
          </cell>
        </row>
        <row r="86">
          <cell r="B86">
            <v>182</v>
          </cell>
          <cell r="C86" t="str">
            <v>シリウス</v>
          </cell>
          <cell r="D86" t="str">
            <v/>
          </cell>
          <cell r="E86" t="str">
            <v>　　</v>
          </cell>
          <cell r="F86" t="str">
            <v>  </v>
          </cell>
          <cell r="G86" t="str">
            <v>  </v>
          </cell>
          <cell r="H86" t="str">
            <v>  </v>
          </cell>
        </row>
        <row r="87">
          <cell r="B87">
            <v>183</v>
          </cell>
          <cell r="C87" t="str">
            <v>メディキット</v>
          </cell>
          <cell r="D87" t="str">
            <v/>
          </cell>
          <cell r="E87" t="str">
            <v>　　</v>
          </cell>
          <cell r="F87" t="str">
            <v>  </v>
          </cell>
          <cell r="G87" t="str">
            <v>  </v>
          </cell>
          <cell r="H87" t="str">
            <v>  </v>
          </cell>
        </row>
        <row r="88">
          <cell r="B88">
            <v>184</v>
          </cell>
          <cell r="C88" t="str">
            <v>ノベコウテニ</v>
          </cell>
          <cell r="D88" t="str">
            <v>村田 稔</v>
          </cell>
          <cell r="E88" t="str">
            <v>８８２－０８６３</v>
          </cell>
          <cell r="F88" t="str">
            <v>延岡市緑ヶ丘 1-8-1</v>
          </cell>
          <cell r="G88" t="str">
            <v>  </v>
          </cell>
          <cell r="H88" t="str">
            <v>延岡工業高校内</v>
          </cell>
        </row>
        <row r="89">
          <cell r="B89">
            <v>185</v>
          </cell>
          <cell r="C89" t="str">
            <v>２１ｓｔ，ｃ</v>
          </cell>
          <cell r="D89" t="str">
            <v>外薗 奈美洋</v>
          </cell>
          <cell r="E89" t="str">
            <v>８８６－０００７</v>
          </cell>
          <cell r="F89" t="str">
            <v>小林市大字真方 138-9</v>
          </cell>
          <cell r="G89" t="str">
            <v>  </v>
          </cell>
          <cell r="H89" t="str">
            <v>  </v>
          </cell>
        </row>
        <row r="90">
          <cell r="B90">
            <v>186</v>
          </cell>
          <cell r="C90" t="str">
            <v>ジオテック</v>
          </cell>
          <cell r="D90" t="str">
            <v>高橋 昭次</v>
          </cell>
          <cell r="E90" t="str">
            <v>８８０－０９５５</v>
          </cell>
          <cell r="F90" t="str">
            <v>宮崎市桜ヶ丘町 11-1</v>
          </cell>
          <cell r="G90" t="str">
            <v>  </v>
          </cell>
          <cell r="H90" t="str">
            <v>  </v>
          </cell>
        </row>
        <row r="91">
          <cell r="B91">
            <v>187</v>
          </cell>
          <cell r="C91" t="str">
            <v>宮崎山形屋</v>
          </cell>
          <cell r="D91" t="str">
            <v>遠藤 秀朗</v>
          </cell>
          <cell r="E91" t="str">
            <v>８８０－０１３６</v>
          </cell>
          <cell r="F91" t="str">
            <v>宮崎市花ヶ島町入道 2217-1</v>
          </cell>
          <cell r="G91" t="str">
            <v>  </v>
          </cell>
          <cell r="H91" t="str">
            <v>  </v>
          </cell>
        </row>
        <row r="92">
          <cell r="B92">
            <v>188</v>
          </cell>
          <cell r="C92" t="str">
            <v/>
          </cell>
          <cell r="D92" t="str">
            <v/>
          </cell>
          <cell r="E92" t="str">
            <v>　　</v>
          </cell>
          <cell r="F92" t="str">
            <v>  </v>
          </cell>
          <cell r="G92" t="str">
            <v>  </v>
          </cell>
          <cell r="H92" t="str">
            <v>  </v>
          </cell>
        </row>
        <row r="93">
          <cell r="B93">
            <v>189</v>
          </cell>
          <cell r="C93" t="str">
            <v/>
          </cell>
          <cell r="D93" t="str">
            <v/>
          </cell>
          <cell r="E93" t="str">
            <v>　　</v>
          </cell>
          <cell r="F93" t="str">
            <v>  </v>
          </cell>
          <cell r="G93" t="str">
            <v>  </v>
          </cell>
          <cell r="H93" t="str">
            <v>  </v>
          </cell>
        </row>
        <row r="94">
          <cell r="B94">
            <v>190</v>
          </cell>
          <cell r="C94" t="str">
            <v/>
          </cell>
          <cell r="D94" t="str">
            <v/>
          </cell>
          <cell r="E94" t="str">
            <v>　　</v>
          </cell>
          <cell r="F94" t="str">
            <v>  </v>
          </cell>
          <cell r="G94" t="str">
            <v>  </v>
          </cell>
          <cell r="H94" t="str">
            <v>  </v>
          </cell>
        </row>
        <row r="95">
          <cell r="B95">
            <v>191</v>
          </cell>
          <cell r="C95" t="str">
            <v/>
          </cell>
          <cell r="D95" t="str">
            <v/>
          </cell>
          <cell r="E95" t="str">
            <v>　　</v>
          </cell>
          <cell r="F95" t="str">
            <v>  </v>
          </cell>
          <cell r="G95" t="str">
            <v>  </v>
          </cell>
          <cell r="H95" t="str">
            <v>  </v>
          </cell>
        </row>
        <row r="96">
          <cell r="B96">
            <v>192</v>
          </cell>
          <cell r="C96" t="str">
            <v/>
          </cell>
          <cell r="D96" t="str">
            <v/>
          </cell>
          <cell r="E96" t="str">
            <v>　　</v>
          </cell>
          <cell r="F96" t="str">
            <v>  </v>
          </cell>
          <cell r="G96" t="str">
            <v>  </v>
          </cell>
          <cell r="H96" t="str">
            <v>  </v>
          </cell>
        </row>
        <row r="97">
          <cell r="B97">
            <v>193</v>
          </cell>
          <cell r="C97" t="str">
            <v/>
          </cell>
          <cell r="D97" t="str">
            <v/>
          </cell>
          <cell r="E97" t="str">
            <v>　　</v>
          </cell>
          <cell r="F97" t="str">
            <v>  </v>
          </cell>
          <cell r="G97" t="str">
            <v>  </v>
          </cell>
          <cell r="H97" t="str">
            <v>  </v>
          </cell>
        </row>
        <row r="98">
          <cell r="B98">
            <v>194</v>
          </cell>
          <cell r="C98" t="str">
            <v/>
          </cell>
          <cell r="D98" t="str">
            <v/>
          </cell>
          <cell r="E98" t="str">
            <v>　　</v>
          </cell>
          <cell r="F98" t="str">
            <v>  </v>
          </cell>
          <cell r="G98" t="str">
            <v>  </v>
          </cell>
          <cell r="H98" t="str">
            <v>  </v>
          </cell>
        </row>
        <row r="99">
          <cell r="B99">
            <v>195</v>
          </cell>
          <cell r="C99" t="str">
            <v/>
          </cell>
          <cell r="D99" t="str">
            <v/>
          </cell>
          <cell r="E99" t="str">
            <v>　　</v>
          </cell>
          <cell r="F99" t="str">
            <v>  </v>
          </cell>
          <cell r="G99" t="str">
            <v>  </v>
          </cell>
          <cell r="H99" t="str">
            <v>  </v>
          </cell>
        </row>
        <row r="100">
          <cell r="B100">
            <v>196</v>
          </cell>
          <cell r="C100" t="str">
            <v/>
          </cell>
          <cell r="D100" t="str">
            <v/>
          </cell>
          <cell r="E100" t="str">
            <v>　　</v>
          </cell>
          <cell r="F100" t="str">
            <v>  </v>
          </cell>
          <cell r="G100" t="str">
            <v>  </v>
          </cell>
          <cell r="H100" t="str">
            <v>  </v>
          </cell>
        </row>
        <row r="101">
          <cell r="B101">
            <v>197</v>
          </cell>
          <cell r="C101" t="str">
            <v/>
          </cell>
          <cell r="D101" t="str">
            <v/>
          </cell>
          <cell r="E101" t="str">
            <v>　　</v>
          </cell>
          <cell r="F101" t="str">
            <v>  </v>
          </cell>
          <cell r="G101" t="str">
            <v>  </v>
          </cell>
          <cell r="H101" t="str">
            <v>  </v>
          </cell>
        </row>
        <row r="102">
          <cell r="B102">
            <v>198</v>
          </cell>
          <cell r="C102" t="str">
            <v/>
          </cell>
          <cell r="D102" t="str">
            <v/>
          </cell>
          <cell r="E102" t="str">
            <v>　　</v>
          </cell>
          <cell r="F102" t="str">
            <v>  </v>
          </cell>
          <cell r="G102" t="str">
            <v>  </v>
          </cell>
          <cell r="H102" t="str">
            <v>  </v>
          </cell>
        </row>
        <row r="103">
          <cell r="B103">
            <v>199</v>
          </cell>
          <cell r="C103" t="str">
            <v/>
          </cell>
          <cell r="D103" t="str">
            <v/>
          </cell>
          <cell r="E103" t="str">
            <v>　　</v>
          </cell>
          <cell r="F103" t="str">
            <v>  </v>
          </cell>
          <cell r="G103" t="str">
            <v>  </v>
          </cell>
          <cell r="H103" t="str">
            <v>  </v>
          </cell>
        </row>
        <row r="104">
          <cell r="B104">
            <v>200</v>
          </cell>
          <cell r="C104" t="str">
            <v/>
          </cell>
          <cell r="D104" t="str">
            <v/>
          </cell>
          <cell r="E104" t="str">
            <v>　　</v>
          </cell>
          <cell r="F104" t="str">
            <v>  </v>
          </cell>
          <cell r="G104" t="str">
            <v>  </v>
          </cell>
          <cell r="H104" t="str">
            <v>  </v>
          </cell>
        </row>
        <row r="105">
          <cell r="B105">
            <v>201</v>
          </cell>
          <cell r="C105" t="str">
            <v/>
          </cell>
          <cell r="D105" t="str">
            <v/>
          </cell>
          <cell r="E105" t="str">
            <v>８８９－１６０１</v>
          </cell>
          <cell r="F105" t="str">
            <v>  </v>
          </cell>
          <cell r="G105" t="str">
            <v>  </v>
          </cell>
          <cell r="H105" t="str">
            <v>  </v>
          </cell>
        </row>
        <row r="106">
          <cell r="B106">
            <v>202</v>
          </cell>
          <cell r="C106" t="str">
            <v/>
          </cell>
          <cell r="D106" t="str">
            <v/>
          </cell>
          <cell r="E106" t="str">
            <v>８８０－２１０１</v>
          </cell>
          <cell r="F106" t="str">
            <v>  </v>
          </cell>
          <cell r="G106" t="str">
            <v>  </v>
          </cell>
          <cell r="H106" t="str">
            <v>  </v>
          </cell>
        </row>
        <row r="107">
          <cell r="B107">
            <v>203</v>
          </cell>
          <cell r="C107" t="str">
            <v/>
          </cell>
          <cell r="D107" t="str">
            <v/>
          </cell>
          <cell r="E107" t="str">
            <v>８８９－２１５１</v>
          </cell>
          <cell r="F107" t="str">
            <v>  </v>
          </cell>
          <cell r="G107" t="str">
            <v>  </v>
          </cell>
          <cell r="H107" t="str">
            <v>  </v>
          </cell>
        </row>
        <row r="108">
          <cell r="B108">
            <v>204</v>
          </cell>
          <cell r="C108" t="str">
            <v/>
          </cell>
          <cell r="D108" t="str">
            <v/>
          </cell>
          <cell r="E108" t="str">
            <v>８８４－０００２</v>
          </cell>
          <cell r="F108" t="str">
            <v>  </v>
          </cell>
          <cell r="G108" t="str">
            <v>  </v>
          </cell>
          <cell r="H108" t="str">
            <v>  </v>
          </cell>
        </row>
        <row r="109">
          <cell r="B109">
            <v>205</v>
          </cell>
          <cell r="C109" t="str">
            <v/>
          </cell>
          <cell r="D109" t="str">
            <v/>
          </cell>
          <cell r="E109" t="str">
            <v>８８９－１６０５</v>
          </cell>
          <cell r="F109" t="str">
            <v>  </v>
          </cell>
          <cell r="G109" t="str">
            <v>  </v>
          </cell>
          <cell r="H109" t="str">
            <v>  </v>
          </cell>
        </row>
        <row r="110">
          <cell r="B110">
            <v>206</v>
          </cell>
          <cell r="C110" t="str">
            <v/>
          </cell>
          <cell r="D110" t="str">
            <v/>
          </cell>
          <cell r="E110" t="str">
            <v>８８５－８５６７</v>
          </cell>
          <cell r="F110" t="str">
            <v>  </v>
          </cell>
          <cell r="G110" t="str">
            <v>  </v>
          </cell>
          <cell r="H110" t="str">
            <v>  </v>
          </cell>
        </row>
        <row r="111">
          <cell r="B111">
            <v>207</v>
          </cell>
          <cell r="C111" t="str">
            <v/>
          </cell>
          <cell r="D111" t="str">
            <v/>
          </cell>
          <cell r="E111" t="str">
            <v>８８５－００９３</v>
          </cell>
          <cell r="F111" t="str">
            <v>  </v>
          </cell>
          <cell r="G111" t="str">
            <v>  </v>
          </cell>
          <cell r="H111" t="str">
            <v>  </v>
          </cell>
        </row>
        <row r="112">
          <cell r="B112">
            <v>208</v>
          </cell>
          <cell r="C112" t="str">
            <v>ＥＩＣ</v>
          </cell>
          <cell r="D112" t="str">
            <v>村上　美和子</v>
          </cell>
          <cell r="E112" t="str">
            <v>８８９－４２４３</v>
          </cell>
          <cell r="F112" t="str">
            <v>えびの市大字榎田３９７</v>
          </cell>
          <cell r="G112" t="str">
            <v>えびの高原国際専門学校</v>
          </cell>
          <cell r="H112" t="str">
            <v>テニス部</v>
          </cell>
        </row>
        <row r="113">
          <cell r="B113">
            <v>209</v>
          </cell>
          <cell r="C113" t="str">
            <v/>
          </cell>
          <cell r="D113" t="str">
            <v/>
          </cell>
          <cell r="E113" t="str">
            <v>　</v>
          </cell>
          <cell r="F113" t="str">
            <v> </v>
          </cell>
          <cell r="G113" t="str">
            <v> </v>
          </cell>
          <cell r="H113" t="str">
            <v> </v>
          </cell>
        </row>
        <row r="114">
          <cell r="B114">
            <v>210</v>
          </cell>
          <cell r="C114" t="str">
            <v/>
          </cell>
          <cell r="D114" t="str">
            <v/>
          </cell>
          <cell r="E114" t="str">
            <v>　</v>
          </cell>
          <cell r="F114" t="str">
            <v> </v>
          </cell>
          <cell r="G114" t="str">
            <v> </v>
          </cell>
          <cell r="H114" t="str">
            <v> </v>
          </cell>
        </row>
        <row r="115">
          <cell r="B115">
            <v>211</v>
          </cell>
          <cell r="C115" t="str">
            <v/>
          </cell>
          <cell r="D115" t="str">
            <v/>
          </cell>
          <cell r="E115" t="str">
            <v>　</v>
          </cell>
          <cell r="F115" t="str">
            <v> </v>
          </cell>
          <cell r="G115" t="str">
            <v> </v>
          </cell>
          <cell r="H115" t="str">
            <v> </v>
          </cell>
        </row>
        <row r="116">
          <cell r="B116">
            <v>212</v>
          </cell>
          <cell r="C116" t="str">
            <v/>
          </cell>
          <cell r="D116" t="str">
            <v/>
          </cell>
          <cell r="E116" t="str">
            <v>　</v>
          </cell>
          <cell r="F116" t="str">
            <v> </v>
          </cell>
          <cell r="G116" t="str">
            <v> </v>
          </cell>
          <cell r="H116" t="str">
            <v> </v>
          </cell>
        </row>
        <row r="117">
          <cell r="B117">
            <v>213</v>
          </cell>
          <cell r="C117" t="str">
            <v/>
          </cell>
          <cell r="D117" t="str">
            <v/>
          </cell>
          <cell r="E117" t="str">
            <v>　</v>
          </cell>
          <cell r="F117" t="str">
            <v> </v>
          </cell>
          <cell r="G117" t="str">
            <v> </v>
          </cell>
          <cell r="H117" t="str">
            <v> </v>
          </cell>
        </row>
        <row r="118">
          <cell r="B118">
            <v>214</v>
          </cell>
          <cell r="C118" t="str">
            <v/>
          </cell>
          <cell r="D118" t="str">
            <v/>
          </cell>
          <cell r="E118" t="str">
            <v>　</v>
          </cell>
          <cell r="F118" t="str">
            <v> </v>
          </cell>
          <cell r="G118" t="str">
            <v> </v>
          </cell>
          <cell r="H118" t="str">
            <v> </v>
          </cell>
        </row>
        <row r="119">
          <cell r="B119">
            <v>215</v>
          </cell>
          <cell r="C119" t="str">
            <v/>
          </cell>
          <cell r="D119" t="str">
            <v/>
          </cell>
          <cell r="E119" t="str">
            <v>　</v>
          </cell>
          <cell r="F119" t="str">
            <v>  </v>
          </cell>
          <cell r="G119" t="str">
            <v>  </v>
          </cell>
          <cell r="H119" t="str">
            <v>  </v>
          </cell>
        </row>
        <row r="120">
          <cell r="B120">
            <v>216</v>
          </cell>
          <cell r="C120" t="str">
            <v>ミヤザキニシ</v>
          </cell>
          <cell r="D120" t="str">
            <v>平本 道明</v>
          </cell>
          <cell r="E120" t="str">
            <v>８８０－０９５１</v>
          </cell>
          <cell r="F120" t="str">
            <v>  </v>
          </cell>
          <cell r="G120" t="str">
            <v>  </v>
          </cell>
          <cell r="H120" t="str">
            <v>  </v>
          </cell>
        </row>
        <row r="121">
          <cell r="B121">
            <v>217</v>
          </cell>
          <cell r="C121" t="str">
            <v>宮崎工業</v>
          </cell>
          <cell r="D121" t="str">
            <v>横山 秀人</v>
          </cell>
          <cell r="E121" t="str">
            <v>８８０－８５６７</v>
          </cell>
          <cell r="F121" t="str">
            <v>  </v>
          </cell>
          <cell r="G121" t="str">
            <v>  </v>
          </cell>
          <cell r="H121" t="str">
            <v>  </v>
          </cell>
        </row>
        <row r="122">
          <cell r="B122">
            <v>218</v>
          </cell>
          <cell r="C122" t="str">
            <v>宮農テニス部</v>
          </cell>
          <cell r="D122" t="str">
            <v>杉田 佳菜子</v>
          </cell>
          <cell r="E122" t="str">
            <v>８８０－０９２１</v>
          </cell>
          <cell r="F122" t="str">
            <v>  </v>
          </cell>
          <cell r="G122" t="str">
            <v>  </v>
          </cell>
          <cell r="H122" t="str">
            <v>  </v>
          </cell>
        </row>
        <row r="123">
          <cell r="B123">
            <v>219</v>
          </cell>
          <cell r="C123" t="str">
            <v>宮崎女子</v>
          </cell>
          <cell r="D123" t="str">
            <v>甲斐 正憲</v>
          </cell>
          <cell r="E123" t="str">
            <v>８８０－０８７４</v>
          </cell>
          <cell r="F123" t="str">
            <v>  </v>
          </cell>
          <cell r="G123" t="str">
            <v>  </v>
          </cell>
          <cell r="H123" t="str">
            <v>  </v>
          </cell>
        </row>
        <row r="124">
          <cell r="B124">
            <v>220</v>
          </cell>
          <cell r="C124" t="str">
            <v>佐土原高校</v>
          </cell>
          <cell r="D124" t="str">
            <v>迫田 義次</v>
          </cell>
          <cell r="E124" t="str">
            <v>  </v>
          </cell>
          <cell r="F124" t="str">
            <v>  </v>
          </cell>
          <cell r="G124" t="str">
            <v>  </v>
          </cell>
          <cell r="H124" t="str">
            <v>  </v>
          </cell>
        </row>
        <row r="125">
          <cell r="B125">
            <v>221</v>
          </cell>
          <cell r="C125" t="str">
            <v>鍋高テニス部</v>
          </cell>
          <cell r="D125" t="str">
            <v>小山 武男</v>
          </cell>
          <cell r="E125" t="str">
            <v>  </v>
          </cell>
          <cell r="F125" t="str">
            <v>  </v>
          </cell>
          <cell r="G125" t="str">
            <v>  </v>
          </cell>
          <cell r="H125" t="str">
            <v>  </v>
          </cell>
        </row>
        <row r="126">
          <cell r="B126">
            <v>222</v>
          </cell>
          <cell r="C126" t="str">
            <v>高鍋農業高校</v>
          </cell>
          <cell r="D126" t="str">
            <v>椿本 直基</v>
          </cell>
          <cell r="E126" t="str">
            <v>  </v>
          </cell>
          <cell r="F126" t="str">
            <v>  </v>
          </cell>
          <cell r="G126" t="str">
            <v>  </v>
          </cell>
          <cell r="H126" t="str">
            <v>  </v>
          </cell>
        </row>
        <row r="127">
          <cell r="B127">
            <v>223</v>
          </cell>
          <cell r="C127" t="str">
            <v>日南高校</v>
          </cell>
          <cell r="D127" t="str">
            <v>森  聡</v>
          </cell>
          <cell r="E127" t="str">
            <v>  </v>
          </cell>
          <cell r="F127" t="str">
            <v>  </v>
          </cell>
          <cell r="G127" t="str">
            <v>  </v>
          </cell>
          <cell r="H127" t="str">
            <v>  </v>
          </cell>
        </row>
        <row r="128">
          <cell r="B128">
            <v>224</v>
          </cell>
          <cell r="C128" t="str">
            <v>日向工業</v>
          </cell>
          <cell r="D128" t="str">
            <v>春山 洋一</v>
          </cell>
          <cell r="E128" t="str">
            <v>  </v>
          </cell>
          <cell r="F128" t="str">
            <v>  </v>
          </cell>
          <cell r="G128" t="str">
            <v>  </v>
          </cell>
          <cell r="H128" t="str">
            <v>  </v>
          </cell>
        </row>
        <row r="129">
          <cell r="B129">
            <v>225</v>
          </cell>
          <cell r="C129" t="str">
            <v>都城農業高校</v>
          </cell>
          <cell r="D129" t="str">
            <v>川辺　香織</v>
          </cell>
          <cell r="E129" t="str">
            <v>  </v>
          </cell>
          <cell r="F129" t="str">
            <v>  </v>
          </cell>
          <cell r="G129" t="str">
            <v>  </v>
          </cell>
          <cell r="H129" t="str">
            <v>  </v>
          </cell>
        </row>
        <row r="130">
          <cell r="B130">
            <v>226</v>
          </cell>
          <cell r="C130" t="str">
            <v>都城工業高校</v>
          </cell>
          <cell r="D130" t="str">
            <v>瀬戸山 禎嗣</v>
          </cell>
          <cell r="E130" t="str">
            <v>  </v>
          </cell>
          <cell r="F130" t="str">
            <v>  </v>
          </cell>
          <cell r="G130" t="str">
            <v>  </v>
          </cell>
          <cell r="H130" t="str">
            <v>  </v>
          </cell>
        </row>
        <row r="131">
          <cell r="B131">
            <v>227</v>
          </cell>
          <cell r="C131" t="str">
            <v>宮商</v>
          </cell>
          <cell r="D131" t="str">
            <v>迫田 義次</v>
          </cell>
          <cell r="E131" t="str">
            <v>  </v>
          </cell>
          <cell r="F131" t="str">
            <v>  </v>
          </cell>
          <cell r="G131" t="str">
            <v>  </v>
          </cell>
          <cell r="H131" t="str">
            <v>  </v>
          </cell>
        </row>
        <row r="132">
          <cell r="B132">
            <v>228</v>
          </cell>
          <cell r="C132" t="str">
            <v>西都商業高校</v>
          </cell>
          <cell r="D132" t="str">
            <v>村中 志保</v>
          </cell>
          <cell r="E132" t="str">
            <v>  </v>
          </cell>
          <cell r="F132" t="str">
            <v>  </v>
          </cell>
          <cell r="G132" t="str">
            <v>  </v>
          </cell>
          <cell r="H132" t="str">
            <v>  </v>
          </cell>
        </row>
        <row r="133">
          <cell r="B133">
            <v>229</v>
          </cell>
          <cell r="C133" t="str">
            <v>高千穂高校</v>
          </cell>
          <cell r="D133" t="str">
            <v>中野 真仁</v>
          </cell>
          <cell r="E133" t="str">
            <v>  </v>
          </cell>
          <cell r="F133" t="str">
            <v>  </v>
          </cell>
          <cell r="G133" t="str">
            <v>  </v>
          </cell>
          <cell r="H133" t="str">
            <v>  </v>
          </cell>
        </row>
        <row r="134">
          <cell r="B134">
            <v>230</v>
          </cell>
          <cell r="C134" t="str">
            <v>小林工業</v>
          </cell>
          <cell r="D134" t="str">
            <v>秋田 義久</v>
          </cell>
          <cell r="E134" t="str">
            <v>  </v>
          </cell>
          <cell r="F134" t="str">
            <v>  </v>
          </cell>
          <cell r="G134" t="str">
            <v>  </v>
          </cell>
          <cell r="H134" t="str">
            <v>  </v>
          </cell>
        </row>
        <row r="135">
          <cell r="B135">
            <v>231</v>
          </cell>
          <cell r="C135" t="str">
            <v>都城西高校</v>
          </cell>
          <cell r="D135" t="str">
            <v>持永 一美</v>
          </cell>
          <cell r="E135" t="str">
            <v>８８５－００９４</v>
          </cell>
          <cell r="F135" t="str">
            <v>都城市都原町 3405</v>
          </cell>
          <cell r="G135" t="str">
            <v/>
          </cell>
          <cell r="H135" t="str">
            <v>都城西高校テニス部</v>
          </cell>
        </row>
        <row r="136">
          <cell r="B136">
            <v>232</v>
          </cell>
          <cell r="C136" t="str">
            <v>富島高校</v>
          </cell>
          <cell r="D136" t="str">
            <v/>
          </cell>
          <cell r="E136" t="str">
            <v>８８３－００５２</v>
          </cell>
          <cell r="F136" t="str">
            <v>日向市鶴町 3-1-43</v>
          </cell>
          <cell r="G136" t="str">
            <v/>
          </cell>
          <cell r="H136" t="str">
            <v>富島高校テニス部</v>
          </cell>
        </row>
        <row r="137">
          <cell r="B137">
            <v>233</v>
          </cell>
          <cell r="C137" t="str">
            <v>宮北テニス部</v>
          </cell>
          <cell r="D137" t="str">
            <v>河野 明浩</v>
          </cell>
          <cell r="E137" t="str">
            <v>８８０－０１２４</v>
          </cell>
          <cell r="F137" t="str">
            <v>宮崎市大字新名爪 4567</v>
          </cell>
          <cell r="G137" t="str">
            <v/>
          </cell>
          <cell r="H137" t="str">
            <v>宮崎北高校テニス部</v>
          </cell>
        </row>
        <row r="138">
          <cell r="B138">
            <v>234</v>
          </cell>
          <cell r="C138" t="str">
            <v>宮崎南高校</v>
          </cell>
          <cell r="D138" t="str">
            <v>土持　裕子</v>
          </cell>
          <cell r="E138" t="str">
            <v>８８０－０９２６</v>
          </cell>
          <cell r="F138" t="str">
            <v>宮崎市月見ヶ丘 5-2-1</v>
          </cell>
          <cell r="G138" t="str">
            <v/>
          </cell>
          <cell r="H138" t="str">
            <v>宮崎南高校テニス部</v>
          </cell>
        </row>
        <row r="139">
          <cell r="B139">
            <v>235</v>
          </cell>
          <cell r="C139" t="str">
            <v>延岡工業</v>
          </cell>
          <cell r="D139" t="str">
            <v>村田 稔</v>
          </cell>
          <cell r="E139" t="str">
            <v>８８２－０８６３</v>
          </cell>
          <cell r="F139" t="str">
            <v>延岡市緑ヶ丘 1-8-1</v>
          </cell>
          <cell r="G139" t="str">
            <v/>
          </cell>
          <cell r="H139" t="str">
            <v>延岡工業テニス部</v>
          </cell>
        </row>
        <row r="140">
          <cell r="B140">
            <v>236</v>
          </cell>
          <cell r="C140" t="str">
            <v>日向高校</v>
          </cell>
          <cell r="D140" t="str">
            <v>長谷川 幸俊</v>
          </cell>
          <cell r="E140" t="str">
            <v>８８３－００２１</v>
          </cell>
          <cell r="F140" t="str">
            <v>日向市財光寺比良 6265</v>
          </cell>
          <cell r="G140" t="str">
            <v/>
          </cell>
          <cell r="H140" t="str">
            <v>日向高校テニス部</v>
          </cell>
        </row>
        <row r="141">
          <cell r="B141">
            <v>237</v>
          </cell>
          <cell r="C141" t="str">
            <v>日章学園高校</v>
          </cell>
          <cell r="D141" t="str">
            <v>竹之内 実</v>
          </cell>
          <cell r="E141" t="str">
            <v>８８０－０１２５</v>
          </cell>
          <cell r="F141" t="str">
            <v>宮崎市大字広原 836</v>
          </cell>
          <cell r="G141" t="str">
            <v/>
          </cell>
          <cell r="H141" t="str">
            <v>日章学園高校テニス部</v>
          </cell>
        </row>
        <row r="142">
          <cell r="B142">
            <v>238</v>
          </cell>
          <cell r="C142" t="str">
            <v>日向学院高校</v>
          </cell>
          <cell r="D142" t="str">
            <v>高妻 正美</v>
          </cell>
          <cell r="E142" t="str">
            <v>８８０－０８７８</v>
          </cell>
          <cell r="F142" t="str">
            <v>宮崎市大和町 110</v>
          </cell>
          <cell r="G142" t="str">
            <v/>
          </cell>
          <cell r="H142" t="str">
            <v>日向学院高校テニス部</v>
          </cell>
        </row>
        <row r="143">
          <cell r="B143">
            <v>239</v>
          </cell>
          <cell r="C143" t="str">
            <v>鵬翔高等学校</v>
          </cell>
          <cell r="D143" t="str">
            <v>小谷 輝行</v>
          </cell>
          <cell r="E143" t="str">
            <v>８８０－０９１６</v>
          </cell>
          <cell r="F143" t="str">
            <v>宮崎市大字恒久 4336</v>
          </cell>
          <cell r="G143" t="str">
            <v/>
          </cell>
          <cell r="H143" t="str">
            <v>鵬翔高等学校テニス部</v>
          </cell>
        </row>
        <row r="144">
          <cell r="B144">
            <v>240</v>
          </cell>
          <cell r="C144" t="str">
            <v>日南工業高校</v>
          </cell>
          <cell r="D144" t="str">
            <v>池本 京則</v>
          </cell>
          <cell r="E144" t="str">
            <v>８８９－２５３２</v>
          </cell>
          <cell r="F144" t="str">
            <v>日南市大字板敷 410</v>
          </cell>
          <cell r="G144" t="str">
            <v/>
          </cell>
          <cell r="H144" t="str">
            <v>日南工業高校テニス部</v>
          </cell>
        </row>
        <row r="145">
          <cell r="B145">
            <v>241</v>
          </cell>
          <cell r="C145" t="str">
            <v>宮崎第一高校</v>
          </cell>
          <cell r="D145" t="str">
            <v>浜田 直美</v>
          </cell>
          <cell r="E145" t="str">
            <v>８８０－０９２４</v>
          </cell>
          <cell r="F145" t="str">
            <v>宮崎市大字郡司分甲 767</v>
          </cell>
          <cell r="G145" t="str">
            <v/>
          </cell>
          <cell r="H145" t="str">
            <v>宮崎第一高校テニス部</v>
          </cell>
        </row>
        <row r="146">
          <cell r="B146">
            <v>242</v>
          </cell>
          <cell r="C146" t="str">
            <v>妻高校</v>
          </cell>
          <cell r="D146" t="str">
            <v>桑山 祐子</v>
          </cell>
          <cell r="E146" t="str">
            <v>８８１－０００３</v>
          </cell>
          <cell r="F146" t="str">
            <v>西都市大字右松 2330</v>
          </cell>
          <cell r="G146" t="str">
            <v/>
          </cell>
          <cell r="H146" t="str">
            <v>妻高校テニス部</v>
          </cell>
        </row>
        <row r="147">
          <cell r="B147">
            <v>243</v>
          </cell>
          <cell r="C147" t="str">
            <v>オオミヤコウ</v>
          </cell>
          <cell r="D147" t="str">
            <v>児玉 康裕</v>
          </cell>
          <cell r="E147" t="str">
            <v>８８０－００５６</v>
          </cell>
          <cell r="F147" t="str">
            <v>宮崎市神宮東１丁目 3-10</v>
          </cell>
          <cell r="G147" t="str">
            <v/>
          </cell>
          <cell r="H147" t="str">
            <v>宮崎大宮高校テニス部</v>
          </cell>
        </row>
        <row r="148">
          <cell r="B148">
            <v>244</v>
          </cell>
          <cell r="C148" t="str">
            <v>門川農業高校</v>
          </cell>
          <cell r="D148" t="str">
            <v>内田 博之</v>
          </cell>
          <cell r="E148" t="str">
            <v>８８９－０６１１</v>
          </cell>
          <cell r="F148" t="str">
            <v>門川町大字門川尾末 2680</v>
          </cell>
          <cell r="G148" t="str">
            <v/>
          </cell>
          <cell r="H148" t="str">
            <v>門川農業高校テニス部</v>
          </cell>
        </row>
        <row r="149">
          <cell r="B149">
            <v>245</v>
          </cell>
          <cell r="C149" t="str">
            <v>都城泉ヶ丘</v>
          </cell>
          <cell r="D149" t="str">
            <v>今元 裕美子</v>
          </cell>
          <cell r="E149" t="str">
            <v>８８５－００３３</v>
          </cell>
          <cell r="F149" t="str">
            <v>都城市妻ヶ丘 27-15</v>
          </cell>
          <cell r="G149" t="str">
            <v/>
          </cell>
          <cell r="H149" t="str">
            <v>泉ヶ丘高校テニス部</v>
          </cell>
        </row>
        <row r="150">
          <cell r="B150">
            <v>246</v>
          </cell>
          <cell r="C150" t="str">
            <v>延学テニス部</v>
          </cell>
          <cell r="D150" t="str">
            <v>井上 孝文</v>
          </cell>
          <cell r="E150" t="str">
            <v>８８２－０００１</v>
          </cell>
          <cell r="F150" t="str">
            <v>延岡市大峡町 7820</v>
          </cell>
          <cell r="G150" t="str">
            <v/>
          </cell>
          <cell r="H150" t="str">
            <v>延岡学園高校テニス部</v>
          </cell>
        </row>
        <row r="151">
          <cell r="B151">
            <v>247</v>
          </cell>
          <cell r="C151" t="str">
            <v>延岡高校</v>
          </cell>
          <cell r="D151" t="str">
            <v/>
          </cell>
          <cell r="E151" t="str">
            <v>　</v>
          </cell>
          <cell r="F151" t="str">
            <v> </v>
          </cell>
          <cell r="G151" t="str">
            <v/>
          </cell>
          <cell r="H151" t="str">
            <v> </v>
          </cell>
        </row>
        <row r="152">
          <cell r="B152">
            <v>248</v>
          </cell>
          <cell r="C152" t="str">
            <v>延岡商業高校</v>
          </cell>
          <cell r="D152" t="str">
            <v>高木 まゆみ</v>
          </cell>
          <cell r="E152" t="str">
            <v>８８２－０００７</v>
          </cell>
          <cell r="F152" t="str">
            <v>延岡市桜ヶ丘３丁目 7122</v>
          </cell>
          <cell r="G152" t="str">
            <v/>
          </cell>
          <cell r="H152" t="str">
            <v>延岡商業高校テニス部</v>
          </cell>
        </row>
        <row r="153">
          <cell r="B153">
            <v>249</v>
          </cell>
          <cell r="C153" t="str">
            <v>小林商業</v>
          </cell>
          <cell r="D153" t="str">
            <v/>
          </cell>
          <cell r="E153" t="str">
            <v>　</v>
          </cell>
          <cell r="F153" t="str">
            <v> </v>
          </cell>
          <cell r="G153" t="str">
            <v> </v>
          </cell>
          <cell r="H153" t="str">
            <v> </v>
          </cell>
        </row>
        <row r="154">
          <cell r="B154">
            <v>250</v>
          </cell>
          <cell r="C154" t="str">
            <v/>
          </cell>
          <cell r="D154" t="str">
            <v/>
          </cell>
          <cell r="E154" t="str">
            <v>　</v>
          </cell>
          <cell r="F154" t="str">
            <v> </v>
          </cell>
          <cell r="G154" t="str">
            <v> </v>
          </cell>
          <cell r="H154" t="str">
            <v> </v>
          </cell>
        </row>
        <row r="155">
          <cell r="B155">
            <v>301</v>
          </cell>
          <cell r="C155" t="str">
            <v>宮医大</v>
          </cell>
          <cell r="D155" t="str">
            <v>太田 英孝</v>
          </cell>
          <cell r="E155" t="str">
            <v>８８９－１６０３</v>
          </cell>
          <cell r="F155" t="str">
            <v>清武町正手 1-70-2</v>
          </cell>
          <cell r="G155" t="str">
            <v>後藤ﾏﾝｼｮﾝ 302号室</v>
          </cell>
          <cell r="H155" t="str">
            <v> </v>
          </cell>
        </row>
        <row r="156">
          <cell r="B156">
            <v>302</v>
          </cell>
          <cell r="C156" t="str">
            <v>宮崎公立大学</v>
          </cell>
          <cell r="D156" t="str">
            <v>有川 一生</v>
          </cell>
          <cell r="E156" t="str">
            <v>８８０－２１１２</v>
          </cell>
          <cell r="F156" t="str">
            <v>宮崎市大字小松 1173-17</v>
          </cell>
          <cell r="G156" t="str">
            <v> </v>
          </cell>
          <cell r="H156" t="str">
            <v> </v>
          </cell>
        </row>
        <row r="157">
          <cell r="B157">
            <v>303</v>
          </cell>
          <cell r="C157" t="str">
            <v>宮大</v>
          </cell>
          <cell r="D157" t="str">
            <v>浜口 卓郎</v>
          </cell>
          <cell r="E157" t="str">
            <v>８８９－１６０２</v>
          </cell>
          <cell r="F157" t="str">
            <v>清武町大字今泉甲 83-1</v>
          </cell>
          <cell r="G157" t="str">
            <v>みどりコーポ 205号</v>
          </cell>
          <cell r="H157" t="str">
            <v> </v>
          </cell>
        </row>
        <row r="158">
          <cell r="B158">
            <v>304</v>
          </cell>
          <cell r="C158" t="str">
            <v>南九大</v>
          </cell>
          <cell r="D158" t="str">
            <v>田中 一成</v>
          </cell>
          <cell r="E158" t="str">
            <v>８８４－０００２</v>
          </cell>
          <cell r="F158" t="str">
            <v>高鍋町大字北高鍋 3482-1</v>
          </cell>
          <cell r="G158" t="str">
            <v>メゾン日田 106</v>
          </cell>
          <cell r="H158" t="str">
            <v> </v>
          </cell>
        </row>
        <row r="159">
          <cell r="B159">
            <v>305</v>
          </cell>
          <cell r="C159" t="str">
            <v>ハトポッズ</v>
          </cell>
          <cell r="D159" t="str">
            <v>肘井 義和</v>
          </cell>
          <cell r="E159" t="str">
            <v>８８９－１６０５</v>
          </cell>
          <cell r="F159" t="str">
            <v>清武町加納甲 3358-2</v>
          </cell>
          <cell r="G159" t="str">
            <v>新島ｺｰﾎﾟ 103号</v>
          </cell>
          <cell r="H159" t="str">
            <v> </v>
          </cell>
        </row>
        <row r="160">
          <cell r="B160">
            <v>306</v>
          </cell>
          <cell r="C160" t="str">
            <v>都城高専</v>
          </cell>
          <cell r="D160" t="str">
            <v>永野 孝</v>
          </cell>
          <cell r="E160" t="str">
            <v>８８５－０００６</v>
          </cell>
          <cell r="F160" t="str">
            <v>都城市吉尾町 473-1</v>
          </cell>
          <cell r="G160" t="str">
            <v> </v>
          </cell>
          <cell r="H160" t="str">
            <v>宮崎高専テニス部</v>
          </cell>
        </row>
        <row r="161">
          <cell r="B161">
            <v>307</v>
          </cell>
          <cell r="C161" t="str">
            <v>産経大</v>
          </cell>
          <cell r="D161" t="str">
            <v>和出 仁</v>
          </cell>
          <cell r="E161" t="str">
            <v>８８５－００３５</v>
          </cell>
          <cell r="F161" t="str">
            <v>都城市立野町 3715-1</v>
          </cell>
          <cell r="G161" t="str">
            <v>ｲｰｽﾄｳｯﾄﾞ 207号</v>
          </cell>
          <cell r="H161" t="str">
            <v> </v>
          </cell>
        </row>
        <row r="162">
          <cell r="B162">
            <v>308</v>
          </cell>
          <cell r="C162" t="str">
            <v/>
          </cell>
          <cell r="D162" t="str">
            <v/>
          </cell>
          <cell r="E162" t="str">
            <v>　</v>
          </cell>
          <cell r="F162" t="str">
            <v> </v>
          </cell>
          <cell r="G162" t="str">
            <v> </v>
          </cell>
          <cell r="H162" t="str">
            <v> </v>
          </cell>
        </row>
        <row r="163">
          <cell r="B163">
            <v>309</v>
          </cell>
          <cell r="C163" t="str">
            <v/>
          </cell>
          <cell r="D163" t="str">
            <v/>
          </cell>
          <cell r="E163" t="str">
            <v>　</v>
          </cell>
          <cell r="F163" t="str">
            <v> </v>
          </cell>
          <cell r="G163" t="str">
            <v> </v>
          </cell>
          <cell r="H163" t="str">
            <v> </v>
          </cell>
        </row>
        <row r="164">
          <cell r="B164">
            <v>310</v>
          </cell>
          <cell r="C164" t="str">
            <v/>
          </cell>
          <cell r="D164" t="str">
            <v/>
          </cell>
          <cell r="E164" t="str">
            <v>　</v>
          </cell>
          <cell r="F164" t="str">
            <v> </v>
          </cell>
          <cell r="G164" t="str">
            <v> </v>
          </cell>
          <cell r="H164" t="str">
            <v> </v>
          </cell>
        </row>
        <row r="165">
          <cell r="B165">
            <v>311</v>
          </cell>
          <cell r="C165" t="str">
            <v/>
          </cell>
          <cell r="D165" t="str">
            <v/>
          </cell>
          <cell r="E165" t="str">
            <v>　</v>
          </cell>
          <cell r="F165" t="str">
            <v> </v>
          </cell>
          <cell r="G165" t="str">
            <v> </v>
          </cell>
          <cell r="H165" t="str">
            <v> </v>
          </cell>
        </row>
        <row r="166">
          <cell r="B166">
            <v>312</v>
          </cell>
          <cell r="C166" t="str">
            <v/>
          </cell>
          <cell r="D166" t="str">
            <v/>
          </cell>
          <cell r="E166" t="str">
            <v>　</v>
          </cell>
          <cell r="F166" t="str">
            <v> </v>
          </cell>
          <cell r="G166" t="str">
            <v> </v>
          </cell>
          <cell r="H166" t="str">
            <v> </v>
          </cell>
        </row>
        <row r="167">
          <cell r="B167">
            <v>313</v>
          </cell>
          <cell r="C167" t="str">
            <v/>
          </cell>
          <cell r="D167" t="str">
            <v/>
          </cell>
          <cell r="E167" t="str">
            <v>　</v>
          </cell>
          <cell r="F167" t="str">
            <v> </v>
          </cell>
          <cell r="G167" t="str">
            <v> </v>
          </cell>
          <cell r="H167" t="str">
            <v> </v>
          </cell>
        </row>
        <row r="168">
          <cell r="B168">
            <v>314</v>
          </cell>
          <cell r="C168" t="str">
            <v/>
          </cell>
          <cell r="D168" t="str">
            <v/>
          </cell>
          <cell r="E168" t="str">
            <v>　</v>
          </cell>
          <cell r="F168" t="str">
            <v> </v>
          </cell>
          <cell r="G168" t="str">
            <v> </v>
          </cell>
          <cell r="H168" t="str">
            <v> </v>
          </cell>
        </row>
        <row r="169">
          <cell r="B169" t="e">
            <v>#REF!</v>
          </cell>
          <cell r="C169" t="e">
            <v>#REF!</v>
          </cell>
          <cell r="D169" t="e">
            <v>#REF!</v>
          </cell>
          <cell r="E169" t="e">
            <v>#REF!</v>
          </cell>
          <cell r="F169" t="e">
            <v>#REF!</v>
          </cell>
          <cell r="G169" t="e">
            <v>#REF!</v>
          </cell>
          <cell r="H169" t="e">
            <v>#REF!</v>
          </cell>
        </row>
        <row r="170">
          <cell r="B170">
            <v>401</v>
          </cell>
          <cell r="C170" t="str">
            <v>ミヤザキニシ</v>
          </cell>
          <cell r="D170" t="str">
            <v>平本 道明</v>
          </cell>
          <cell r="E170" t="str">
            <v>８８０－０９５１</v>
          </cell>
          <cell r="F170" t="str">
            <v>宮崎市大塚町 3975-2</v>
          </cell>
          <cell r="G170" t="str">
            <v/>
          </cell>
          <cell r="H170" t="str">
            <v>宮崎西高校テニス部</v>
          </cell>
        </row>
        <row r="171">
          <cell r="B171">
            <v>402</v>
          </cell>
          <cell r="C171" t="str">
            <v>宮崎工業</v>
          </cell>
          <cell r="D171" t="str">
            <v>長友 史彦</v>
          </cell>
          <cell r="E171" t="str">
            <v>８８０－０９３５</v>
          </cell>
          <cell r="F171" t="str">
            <v>宮崎市天満町９番１号</v>
          </cell>
          <cell r="G171" t="str">
            <v/>
          </cell>
          <cell r="H171" t="str">
            <v>宮崎工業高校テニス部</v>
          </cell>
        </row>
        <row r="172">
          <cell r="B172">
            <v>403</v>
          </cell>
          <cell r="C172" t="str">
            <v>宮農テニス部</v>
          </cell>
          <cell r="D172" t="str">
            <v>堀之内 恵子</v>
          </cell>
          <cell r="E172" t="str">
            <v>８８０－０９１６</v>
          </cell>
          <cell r="F172" t="str">
            <v>宮崎市大字恒久 1061</v>
          </cell>
          <cell r="G172" t="str">
            <v/>
          </cell>
          <cell r="H172" t="str">
            <v>宮崎農業高校テニス部</v>
          </cell>
        </row>
        <row r="173">
          <cell r="B173">
            <v>404</v>
          </cell>
          <cell r="C173" t="str">
            <v>宮崎女子</v>
          </cell>
          <cell r="D173" t="str">
            <v>甲斐 正憲</v>
          </cell>
          <cell r="E173" t="str">
            <v>８８０－０８７４</v>
          </cell>
          <cell r="F173" t="str">
            <v>宮崎市昭和町 3</v>
          </cell>
          <cell r="G173" t="str">
            <v/>
          </cell>
          <cell r="H173" t="str">
            <v>宮崎女子高校テニス部</v>
          </cell>
        </row>
        <row r="174">
          <cell r="B174">
            <v>405</v>
          </cell>
          <cell r="C174" t="str">
            <v>佐土原高校</v>
          </cell>
          <cell r="D174" t="str">
            <v>迫田 義次</v>
          </cell>
          <cell r="E174" t="str">
            <v>８８０－０２１１</v>
          </cell>
          <cell r="F174" t="str">
            <v>佐土原町下田島 21567</v>
          </cell>
          <cell r="G174" t="str">
            <v/>
          </cell>
          <cell r="H174" t="str">
            <v>佐土原高校テニス部</v>
          </cell>
        </row>
        <row r="175">
          <cell r="B175">
            <v>406</v>
          </cell>
          <cell r="C175" t="str">
            <v>鍋高テニス部</v>
          </cell>
          <cell r="D175" t="str">
            <v>小山 武男</v>
          </cell>
          <cell r="E175" t="str">
            <v>８８４－０００２</v>
          </cell>
          <cell r="F175" t="str">
            <v>高鍋町北高鍋 4267</v>
          </cell>
          <cell r="G175" t="str">
            <v/>
          </cell>
          <cell r="H175" t="str">
            <v>高鍋高校テニス部</v>
          </cell>
        </row>
        <row r="176">
          <cell r="B176">
            <v>407</v>
          </cell>
          <cell r="C176" t="str">
            <v>高鍋農業高校</v>
          </cell>
          <cell r="D176" t="str">
            <v>椿本 直基</v>
          </cell>
          <cell r="E176" t="str">
            <v>８８４－０００２</v>
          </cell>
          <cell r="F176" t="str">
            <v>高鍋町北高鍋</v>
          </cell>
          <cell r="G176" t="str">
            <v/>
          </cell>
          <cell r="H176" t="str">
            <v>高鍋農業高校テニス部</v>
          </cell>
        </row>
        <row r="177">
          <cell r="B177">
            <v>408</v>
          </cell>
          <cell r="C177" t="str">
            <v>日南高校</v>
          </cell>
          <cell r="D177" t="str">
            <v>森  聡</v>
          </cell>
          <cell r="E177" t="str">
            <v>８８９－２５３３</v>
          </cell>
          <cell r="F177" t="str">
            <v>日南市大字星倉 5800</v>
          </cell>
          <cell r="G177" t="str">
            <v/>
          </cell>
          <cell r="H177" t="str">
            <v>日南高校テニス部</v>
          </cell>
        </row>
        <row r="178">
          <cell r="B178">
            <v>409</v>
          </cell>
          <cell r="C178" t="str">
            <v>日向工業</v>
          </cell>
          <cell r="D178" t="str">
            <v>宇賀村 心是</v>
          </cell>
          <cell r="E178" t="str">
            <v>８８３－００２２</v>
          </cell>
          <cell r="F178" t="str">
            <v>日向市大字平岩 8750</v>
          </cell>
          <cell r="G178" t="str">
            <v/>
          </cell>
          <cell r="H178" t="str">
            <v>日向工業高校テニス部</v>
          </cell>
        </row>
        <row r="179">
          <cell r="B179">
            <v>410</v>
          </cell>
          <cell r="C179" t="str">
            <v>都城農業高校</v>
          </cell>
          <cell r="D179" t="str">
            <v>下東 義忠</v>
          </cell>
          <cell r="E179" t="str">
            <v>８８５－００１４</v>
          </cell>
          <cell r="F179" t="str">
            <v>都城市祝吉町 5117</v>
          </cell>
          <cell r="G179" t="str">
            <v/>
          </cell>
          <cell r="H179" t="str">
            <v>都城農業高校テニス部</v>
          </cell>
        </row>
        <row r="180">
          <cell r="B180">
            <v>411</v>
          </cell>
          <cell r="C180" t="str">
            <v>都城工業高校</v>
          </cell>
          <cell r="D180" t="str">
            <v>瀬戸山 禎嗣</v>
          </cell>
          <cell r="E180" t="str">
            <v>８８５－００８４</v>
          </cell>
          <cell r="F180" t="str">
            <v>都城市五十町 2400</v>
          </cell>
          <cell r="G180" t="str">
            <v/>
          </cell>
          <cell r="H180" t="str">
            <v>都城工業高校電気科</v>
          </cell>
        </row>
        <row r="181">
          <cell r="B181">
            <v>412</v>
          </cell>
          <cell r="C181" t="str">
            <v>宮商</v>
          </cell>
          <cell r="D181" t="str">
            <v>高橋 幸彦</v>
          </cell>
          <cell r="E181" t="str">
            <v>８８０－００２３</v>
          </cell>
          <cell r="F181" t="str">
            <v>宮崎市和知川原 3-24</v>
          </cell>
          <cell r="G181" t="str">
            <v/>
          </cell>
          <cell r="H181" t="str">
            <v>宮崎商業高校テニス部</v>
          </cell>
        </row>
        <row r="182">
          <cell r="B182">
            <v>413</v>
          </cell>
          <cell r="C182" t="str">
            <v>西都商業高校</v>
          </cell>
          <cell r="D182" t="str">
            <v>土持 裕子</v>
          </cell>
          <cell r="E182" t="str">
            <v>８８１－００２３</v>
          </cell>
          <cell r="F182" t="str">
            <v>西都市大字調殿 880</v>
          </cell>
          <cell r="G182" t="str">
            <v/>
          </cell>
          <cell r="H182" t="str">
            <v>西都商業高校テニス部</v>
          </cell>
        </row>
        <row r="183">
          <cell r="B183">
            <v>414</v>
          </cell>
          <cell r="C183" t="str">
            <v>高千穂高校</v>
          </cell>
          <cell r="D183" t="str">
            <v>中野 真仁</v>
          </cell>
          <cell r="E183" t="str">
            <v>８８２－１１０１</v>
          </cell>
          <cell r="F183" t="str">
            <v>高千穂町大字三田井 1234</v>
          </cell>
          <cell r="G183" t="str">
            <v/>
          </cell>
          <cell r="H183" t="str">
            <v>高千穂高校テニス部</v>
          </cell>
        </row>
        <row r="184">
          <cell r="B184">
            <v>415</v>
          </cell>
          <cell r="C184" t="str">
            <v>小林工業</v>
          </cell>
          <cell r="D184" t="str">
            <v>秋田 義久</v>
          </cell>
          <cell r="E184" t="str">
            <v>８８６－０００２</v>
          </cell>
          <cell r="F184" t="str">
            <v>小林市水流迫 664-2</v>
          </cell>
          <cell r="G184" t="str">
            <v/>
          </cell>
          <cell r="H184" t="str">
            <v>小林工業高校テニス部</v>
          </cell>
        </row>
        <row r="185">
          <cell r="B185">
            <v>416</v>
          </cell>
          <cell r="C185" t="str">
            <v>都城西高校</v>
          </cell>
          <cell r="D185" t="str">
            <v>持永 一美</v>
          </cell>
          <cell r="E185" t="str">
            <v>８８５－００９４</v>
          </cell>
          <cell r="F185" t="str">
            <v>都城市都原町 3405</v>
          </cell>
          <cell r="G185" t="str">
            <v/>
          </cell>
          <cell r="H185" t="str">
            <v>都城西高校テニス部</v>
          </cell>
        </row>
        <row r="186">
          <cell r="B186">
            <v>417</v>
          </cell>
          <cell r="C186" t="str">
            <v>富島高校</v>
          </cell>
          <cell r="D186" t="str">
            <v/>
          </cell>
          <cell r="E186" t="str">
            <v>８８３－００５２</v>
          </cell>
          <cell r="F186" t="str">
            <v>日向市鶴町 3-1-43</v>
          </cell>
          <cell r="G186" t="str">
            <v/>
          </cell>
          <cell r="H186" t="str">
            <v>富島高校テニス部</v>
          </cell>
        </row>
        <row r="187">
          <cell r="B187">
            <v>418</v>
          </cell>
          <cell r="C187" t="str">
            <v>宮北テニス部</v>
          </cell>
          <cell r="D187" t="str">
            <v>河野 明浩</v>
          </cell>
          <cell r="E187" t="str">
            <v>８８０－０１２４</v>
          </cell>
          <cell r="F187" t="str">
            <v>宮崎市大字新名爪 4567</v>
          </cell>
          <cell r="G187" t="str">
            <v/>
          </cell>
          <cell r="H187" t="str">
            <v>宮崎北高校テニス部</v>
          </cell>
        </row>
        <row r="188">
          <cell r="B188">
            <v>419</v>
          </cell>
          <cell r="C188" t="str">
            <v>宮崎南高校</v>
          </cell>
          <cell r="D188" t="str">
            <v>興梠 慶一</v>
          </cell>
          <cell r="E188" t="str">
            <v>８８０－０９２６</v>
          </cell>
          <cell r="F188" t="str">
            <v>宮崎市月見ヶ丘 5-2-1</v>
          </cell>
          <cell r="G188" t="str">
            <v/>
          </cell>
          <cell r="H188" t="str">
            <v>宮崎南高校テニス部</v>
          </cell>
        </row>
        <row r="189">
          <cell r="B189">
            <v>420</v>
          </cell>
          <cell r="C189" t="str">
            <v>延岡工業</v>
          </cell>
          <cell r="D189" t="str">
            <v>村田 稔</v>
          </cell>
          <cell r="E189" t="str">
            <v>８８２－０８６３</v>
          </cell>
          <cell r="F189" t="str">
            <v>延岡市緑ヶ丘 1-8-1</v>
          </cell>
          <cell r="G189" t="str">
            <v/>
          </cell>
          <cell r="H189" t="str">
            <v>延岡工業テニス部</v>
          </cell>
        </row>
        <row r="190">
          <cell r="B190">
            <v>421</v>
          </cell>
          <cell r="C190" t="str">
            <v>日向高校</v>
          </cell>
          <cell r="D190" t="str">
            <v>長谷川 幸俊</v>
          </cell>
          <cell r="E190" t="str">
            <v>８８３－００２１</v>
          </cell>
          <cell r="F190" t="str">
            <v>日向市財光寺比良 6265</v>
          </cell>
          <cell r="G190" t="str">
            <v/>
          </cell>
          <cell r="H190" t="str">
            <v>日向高校テニス部</v>
          </cell>
        </row>
        <row r="191">
          <cell r="B191">
            <v>422</v>
          </cell>
          <cell r="C191" t="str">
            <v>ニッショウ</v>
          </cell>
          <cell r="D191" t="str">
            <v>竹之内 寬</v>
          </cell>
          <cell r="E191" t="str">
            <v>８８０－０１２５</v>
          </cell>
          <cell r="F191" t="str">
            <v>宮崎市大字広原 836</v>
          </cell>
          <cell r="G191" t="str">
            <v/>
          </cell>
          <cell r="H191" t="str">
            <v>日章学園高校テニス部</v>
          </cell>
        </row>
        <row r="192">
          <cell r="B192">
            <v>423</v>
          </cell>
          <cell r="C192" t="str">
            <v>日向学院高校</v>
          </cell>
          <cell r="D192" t="str">
            <v>高妻 正美</v>
          </cell>
          <cell r="E192" t="str">
            <v>８８０－０８７８</v>
          </cell>
          <cell r="F192" t="str">
            <v>宮崎市大和町 110</v>
          </cell>
          <cell r="G192" t="str">
            <v/>
          </cell>
          <cell r="H192" t="str">
            <v>日向学院高校テニス部</v>
          </cell>
        </row>
        <row r="193">
          <cell r="B193">
            <v>424</v>
          </cell>
          <cell r="C193" t="str">
            <v>ホウショウ</v>
          </cell>
          <cell r="D193" t="str">
            <v>小谷 輝行</v>
          </cell>
          <cell r="E193" t="str">
            <v>８８０－０９１６</v>
          </cell>
          <cell r="F193" t="str">
            <v>宮崎市大字恒久 4336</v>
          </cell>
          <cell r="G193" t="str">
            <v/>
          </cell>
          <cell r="H193" t="str">
            <v>鵬翔高等学校テニス部</v>
          </cell>
        </row>
        <row r="194">
          <cell r="B194">
            <v>425</v>
          </cell>
          <cell r="C194" t="str">
            <v>ニチナンコギ</v>
          </cell>
          <cell r="D194" t="str">
            <v>池本 京則</v>
          </cell>
          <cell r="E194" t="str">
            <v>８８９－２５３２</v>
          </cell>
          <cell r="F194" t="str">
            <v>日南市大字板敷 410</v>
          </cell>
          <cell r="G194" t="str">
            <v/>
          </cell>
          <cell r="H194" t="str">
            <v>日南工業高校テニス部</v>
          </cell>
        </row>
        <row r="195">
          <cell r="B195">
            <v>426</v>
          </cell>
          <cell r="C195" t="str">
            <v>宮崎第一高校</v>
          </cell>
          <cell r="D195" t="str">
            <v>浜田 直美</v>
          </cell>
          <cell r="E195" t="str">
            <v>８８０－０９２４</v>
          </cell>
          <cell r="F195" t="str">
            <v>宮崎市大字郡司分甲 767</v>
          </cell>
          <cell r="G195" t="str">
            <v/>
          </cell>
          <cell r="H195" t="str">
            <v>宮崎第一高校テニス部</v>
          </cell>
        </row>
        <row r="196">
          <cell r="B196">
            <v>427</v>
          </cell>
          <cell r="C196" t="str">
            <v>妻高校</v>
          </cell>
          <cell r="D196" t="str">
            <v>桑山 祐子</v>
          </cell>
          <cell r="E196" t="str">
            <v>８８１－０００３</v>
          </cell>
          <cell r="F196" t="str">
            <v>西都市大字右松 2330</v>
          </cell>
          <cell r="G196" t="str">
            <v/>
          </cell>
          <cell r="H196" t="str">
            <v>妻高校テニス部</v>
          </cell>
        </row>
        <row r="197">
          <cell r="B197">
            <v>428</v>
          </cell>
          <cell r="C197" t="str">
            <v>オオミヤ</v>
          </cell>
          <cell r="D197" t="str">
            <v>児玉 康裕</v>
          </cell>
          <cell r="E197" t="str">
            <v>８８０－００５６</v>
          </cell>
          <cell r="F197" t="str">
            <v>宮崎市神宮東１丁目 3-10</v>
          </cell>
          <cell r="G197" t="str">
            <v/>
          </cell>
          <cell r="H197" t="str">
            <v>宮崎大宮高校テニス部</v>
          </cell>
        </row>
        <row r="198">
          <cell r="B198">
            <v>429</v>
          </cell>
          <cell r="C198" t="str">
            <v>門川農業高校</v>
          </cell>
          <cell r="D198" t="str">
            <v>内田 博之</v>
          </cell>
          <cell r="E198" t="str">
            <v>８８９－０６００</v>
          </cell>
          <cell r="F198" t="str">
            <v>門川町大字門川尾末 2680</v>
          </cell>
          <cell r="G198" t="str">
            <v/>
          </cell>
          <cell r="H198" t="str">
            <v>門川農業高校テニス部</v>
          </cell>
        </row>
        <row r="199">
          <cell r="B199">
            <v>430</v>
          </cell>
          <cell r="C199" t="str">
            <v>泉ヶ丘高校</v>
          </cell>
          <cell r="D199" t="str">
            <v>樺山 智紀</v>
          </cell>
          <cell r="E199" t="str">
            <v>８８５－００３３</v>
          </cell>
          <cell r="F199" t="str">
            <v>都城市妻ヶ丘 27-15</v>
          </cell>
          <cell r="G199" t="str">
            <v/>
          </cell>
          <cell r="H199" t="str">
            <v>泉ヶ丘高校テニス部</v>
          </cell>
        </row>
        <row r="200">
          <cell r="B200">
            <v>431</v>
          </cell>
          <cell r="C200" t="str">
            <v>延学テニス部</v>
          </cell>
          <cell r="D200" t="str">
            <v>井上 孝文</v>
          </cell>
          <cell r="E200" t="str">
            <v>８８２－０００１</v>
          </cell>
          <cell r="F200" t="str">
            <v>延岡市大峡町 7820</v>
          </cell>
          <cell r="G200" t="str">
            <v/>
          </cell>
          <cell r="H200" t="str">
            <v>延岡学園高等学校テニス部</v>
          </cell>
        </row>
        <row r="201">
          <cell r="B201">
            <v>432</v>
          </cell>
          <cell r="C201" t="str">
            <v>延岡高校</v>
          </cell>
          <cell r="D201" t="str">
            <v/>
          </cell>
          <cell r="E201" t="str">
            <v>　</v>
          </cell>
          <cell r="F201" t="str">
            <v> </v>
          </cell>
          <cell r="G201" t="str">
            <v/>
          </cell>
          <cell r="H201" t="str">
            <v> </v>
          </cell>
        </row>
        <row r="202">
          <cell r="B202">
            <v>433</v>
          </cell>
          <cell r="C202" t="str">
            <v>延岡商業高校</v>
          </cell>
          <cell r="D202" t="str">
            <v>高木 まゆみ</v>
          </cell>
          <cell r="E202" t="str">
            <v>８８２－０００７</v>
          </cell>
          <cell r="F202" t="str">
            <v>延岡市桜ヶ丘３丁目 7122</v>
          </cell>
          <cell r="G202" t="str">
            <v/>
          </cell>
          <cell r="H202" t="str">
            <v>延岡商業高校テニス部</v>
          </cell>
        </row>
        <row r="203">
          <cell r="B203">
            <v>434</v>
          </cell>
          <cell r="C203" t="str">
            <v>小林商業</v>
          </cell>
          <cell r="D203" t="str">
            <v/>
          </cell>
          <cell r="E203" t="str">
            <v>　</v>
          </cell>
          <cell r="F203" t="str">
            <v> </v>
          </cell>
          <cell r="G203" t="str">
            <v> </v>
          </cell>
          <cell r="H203" t="str">
            <v> </v>
          </cell>
        </row>
        <row r="204">
          <cell r="B204">
            <v>435</v>
          </cell>
          <cell r="C204" t="str">
            <v/>
          </cell>
          <cell r="D204" t="str">
            <v/>
          </cell>
          <cell r="E204" t="str">
            <v>　</v>
          </cell>
          <cell r="F204" t="str">
            <v> </v>
          </cell>
          <cell r="G204" t="str">
            <v> </v>
          </cell>
          <cell r="H204" t="str">
            <v> </v>
          </cell>
        </row>
        <row r="205">
          <cell r="B205">
            <v>436</v>
          </cell>
          <cell r="C205" t="str">
            <v/>
          </cell>
          <cell r="D205" t="str">
            <v/>
          </cell>
          <cell r="E205" t="str">
            <v>　</v>
          </cell>
          <cell r="F205" t="str">
            <v> </v>
          </cell>
          <cell r="G205" t="str">
            <v> </v>
          </cell>
          <cell r="H205" t="str">
            <v> </v>
          </cell>
        </row>
        <row r="206">
          <cell r="B206">
            <v>437</v>
          </cell>
          <cell r="C206" t="str">
            <v/>
          </cell>
          <cell r="D206" t="str">
            <v/>
          </cell>
          <cell r="E206" t="str">
            <v>　</v>
          </cell>
          <cell r="F206" t="str">
            <v> </v>
          </cell>
          <cell r="G206" t="str">
            <v> </v>
          </cell>
          <cell r="H206" t="str">
            <v> </v>
          </cell>
        </row>
        <row r="207">
          <cell r="B207">
            <v>438</v>
          </cell>
          <cell r="C207" t="str">
            <v/>
          </cell>
          <cell r="D207" t="str">
            <v/>
          </cell>
          <cell r="E207" t="str">
            <v>　</v>
          </cell>
          <cell r="F207" t="str">
            <v> </v>
          </cell>
          <cell r="G207" t="str">
            <v> </v>
          </cell>
          <cell r="H207" t="str">
            <v> </v>
          </cell>
        </row>
        <row r="208">
          <cell r="B208">
            <v>439</v>
          </cell>
          <cell r="C208" t="str">
            <v/>
          </cell>
          <cell r="D208" t="str">
            <v/>
          </cell>
          <cell r="E208" t="str">
            <v>　</v>
          </cell>
          <cell r="F208" t="str">
            <v> </v>
          </cell>
          <cell r="G208" t="str">
            <v> </v>
          </cell>
          <cell r="H208" t="str">
            <v> </v>
          </cell>
        </row>
        <row r="209">
          <cell r="B209">
            <v>501</v>
          </cell>
          <cell r="C209" t="str">
            <v>ＯＭＩＹＡJr</v>
          </cell>
          <cell r="D209" t="str">
            <v>黒木 明英</v>
          </cell>
          <cell r="E209" t="str">
            <v>８８０－０８２４</v>
          </cell>
          <cell r="F209" t="str">
            <v>宮崎市大島町西田 2132-2</v>
          </cell>
          <cell r="G209" t="str">
            <v>2132-2</v>
          </cell>
          <cell r="H209" t="str">
            <v> </v>
          </cell>
        </row>
        <row r="210">
          <cell r="B210">
            <v>502</v>
          </cell>
          <cell r="C210" t="str">
            <v>生目台中ＴＣ</v>
          </cell>
          <cell r="D210" t="str">
            <v>小林 一男</v>
          </cell>
          <cell r="E210" t="str">
            <v>８８０－０９４２</v>
          </cell>
          <cell r="F210" t="str">
            <v>宮崎市生目台東 3-6-5</v>
          </cell>
          <cell r="G210" t="str">
            <v> </v>
          </cell>
          <cell r="H210" t="str">
            <v> </v>
          </cell>
        </row>
        <row r="211">
          <cell r="B211">
            <v>503</v>
          </cell>
          <cell r="C211" t="str">
            <v>飛江田Ｊｒ</v>
          </cell>
          <cell r="D211" t="str">
            <v>小中原 秀之</v>
          </cell>
          <cell r="E211" t="str">
            <v>８８０－０９１２</v>
          </cell>
          <cell r="F211" t="str">
            <v>宮崎市赤江 974-17</v>
          </cell>
          <cell r="G211" t="str">
            <v> </v>
          </cell>
          <cell r="H211" t="str">
            <v> </v>
          </cell>
        </row>
        <row r="212">
          <cell r="B212">
            <v>504</v>
          </cell>
          <cell r="C212" t="str">
            <v>小林ＴＣＪｒ</v>
          </cell>
          <cell r="D212" t="str">
            <v>米盛 由加里</v>
          </cell>
          <cell r="E212" t="str">
            <v>８８６－０００３</v>
          </cell>
          <cell r="F212" t="str">
            <v>小林市大字堤 2658-102</v>
          </cell>
          <cell r="G212" t="str">
            <v> </v>
          </cell>
          <cell r="H212" t="str">
            <v> </v>
          </cell>
        </row>
        <row r="213">
          <cell r="B213">
            <v>505</v>
          </cell>
          <cell r="C213" t="str">
            <v>ホンマＪｒ</v>
          </cell>
          <cell r="D213" t="str">
            <v>本間 笹雄</v>
          </cell>
          <cell r="E213" t="str">
            <v>８８９－１４０３</v>
          </cell>
          <cell r="F213" t="str">
            <v>新富町上富田 14-1-3</v>
          </cell>
          <cell r="G213" t="str">
            <v> </v>
          </cell>
          <cell r="H213" t="str">
            <v>ﾎﾝﾏｽﾎﾟｰﾂ</v>
          </cell>
        </row>
        <row r="214">
          <cell r="B214">
            <v>506</v>
          </cell>
          <cell r="C214" t="str">
            <v>住吉Ｊｒ</v>
          </cell>
          <cell r="D214" t="str">
            <v>猪野 勇</v>
          </cell>
          <cell r="E214" t="str">
            <v>８８０－０１２４</v>
          </cell>
          <cell r="F214" t="str">
            <v>宮崎市大字新名爪 2037-2</v>
          </cell>
          <cell r="G214" t="str">
            <v> </v>
          </cell>
          <cell r="H214" t="str">
            <v> </v>
          </cell>
        </row>
        <row r="215">
          <cell r="B215">
            <v>507</v>
          </cell>
          <cell r="C215" t="str">
            <v>シーガイアＪ</v>
          </cell>
          <cell r="D215" t="str">
            <v>日高 真一</v>
          </cell>
          <cell r="E215" t="str">
            <v>８８０－０８３６</v>
          </cell>
          <cell r="F215" t="str">
            <v>宮崎市山崎町字浜山</v>
          </cell>
          <cell r="G215" t="str">
            <v> </v>
          </cell>
          <cell r="H215" t="str">
            <v>ｼｰｶﾞｲｱﾃﾆｽｸﾗﾌﾞ</v>
          </cell>
        </row>
        <row r="216">
          <cell r="B216">
            <v>508</v>
          </cell>
          <cell r="C216" t="str">
            <v>志賀ジュニア</v>
          </cell>
          <cell r="D216" t="str">
            <v>志賀 眞</v>
          </cell>
          <cell r="E216" t="str">
            <v>８８０－０９２６</v>
          </cell>
          <cell r="F216" t="str">
            <v>宮崎市月見ヶ丘 4-28 20-1</v>
          </cell>
          <cell r="G216" t="str">
            <v> </v>
          </cell>
          <cell r="H216" t="str">
            <v> </v>
          </cell>
        </row>
        <row r="217">
          <cell r="B217">
            <v>509</v>
          </cell>
          <cell r="C217" t="str">
            <v>イワキリＪｒ</v>
          </cell>
          <cell r="D217" t="str">
            <v>本 智美</v>
          </cell>
          <cell r="E217" t="str">
            <v>８８５－００８４</v>
          </cell>
          <cell r="F217" t="str">
            <v>都城市五十町 2375</v>
          </cell>
          <cell r="G217" t="str">
            <v> </v>
          </cell>
          <cell r="H217" t="str">
            <v>㈲イワキリ</v>
          </cell>
        </row>
        <row r="218">
          <cell r="B218">
            <v>510</v>
          </cell>
          <cell r="C218" t="str">
            <v>ロイヤルＪｒ</v>
          </cell>
          <cell r="D218" t="str">
            <v>稲田 康</v>
          </cell>
          <cell r="E218" t="str">
            <v>８８２－０８０３</v>
          </cell>
          <cell r="F218" t="str">
            <v>延岡市大貫町４丁目 2890</v>
          </cell>
          <cell r="G218" t="str">
            <v> </v>
          </cell>
          <cell r="H218" t="str">
            <v>ﾛｲﾔﾙﾃﾆｽｸﾗﾌﾞ</v>
          </cell>
        </row>
        <row r="219">
          <cell r="B219">
            <v>511</v>
          </cell>
          <cell r="C219" t="str">
            <v>ルネサンスＪ</v>
          </cell>
          <cell r="D219" t="str">
            <v>日高 吉彦</v>
          </cell>
          <cell r="E219" t="str">
            <v>８８０－０８１３</v>
          </cell>
          <cell r="F219" t="str">
            <v>宮崎市丸山 2-92</v>
          </cell>
          <cell r="G219" t="str">
            <v> </v>
          </cell>
          <cell r="H219" t="str">
            <v>ｽﾎﾟｰﾂｸﾗﾌﾞ ﾙﾈｻﾝｽ宮崎</v>
          </cell>
        </row>
        <row r="220">
          <cell r="B220">
            <v>512</v>
          </cell>
          <cell r="C220" t="str">
            <v>ＨｉｒｏＴＡ</v>
          </cell>
          <cell r="D220" t="str">
            <v>松井 宏憲</v>
          </cell>
          <cell r="E220" t="str">
            <v>８８０－０２１１</v>
          </cell>
          <cell r="F220" t="str">
            <v>佐土原町下田島 20031-1</v>
          </cell>
          <cell r="G220" t="str">
            <v>GR 702号</v>
          </cell>
          <cell r="H220" t="str">
            <v> </v>
          </cell>
        </row>
        <row r="221">
          <cell r="B221">
            <v>513</v>
          </cell>
          <cell r="C221" t="str">
            <v>日向学院中学</v>
          </cell>
          <cell r="D221" t="str">
            <v>高妻 正美</v>
          </cell>
          <cell r="E221" t="str">
            <v>８８０－０８７８</v>
          </cell>
          <cell r="F221" t="str">
            <v>宮崎市大和町 110</v>
          </cell>
          <cell r="G221" t="str">
            <v> </v>
          </cell>
          <cell r="H221" t="str">
            <v> </v>
          </cell>
        </row>
        <row r="222">
          <cell r="B222">
            <v>514</v>
          </cell>
          <cell r="C222" t="str">
            <v>ミリオンＪｒ</v>
          </cell>
          <cell r="D222" t="str">
            <v>清水 一宏</v>
          </cell>
          <cell r="E222" t="str">
            <v>８８０－０９５１</v>
          </cell>
          <cell r="F222" t="str">
            <v>宮崎市大塚町樋ノ口 1987-4</v>
          </cell>
          <cell r="G222" t="str">
            <v>ｻﾝﾗｲｽﾞ大塚 302</v>
          </cell>
          <cell r="H222" t="str">
            <v> </v>
          </cell>
        </row>
        <row r="223">
          <cell r="B223">
            <v>515</v>
          </cell>
          <cell r="C223" t="str">
            <v>リザーブＪｒ</v>
          </cell>
          <cell r="D223" t="str">
            <v>山口 浩司</v>
          </cell>
          <cell r="E223" t="str">
            <v>８８０－２１０４</v>
          </cell>
          <cell r="F223" t="str">
            <v>宮崎市大字浮田 512</v>
          </cell>
          <cell r="G223" t="str">
            <v> </v>
          </cell>
          <cell r="H223" t="str">
            <v>ﾘｻﾞｰﾌﾞﾃﾆｽｺｰﾄ</v>
          </cell>
        </row>
        <row r="224">
          <cell r="B224">
            <v>516</v>
          </cell>
          <cell r="C224" t="str">
            <v>村雲・Ｊｒ</v>
          </cell>
          <cell r="D224" t="str">
            <v>村雲 敬一</v>
          </cell>
          <cell r="E224" t="str">
            <v>８８９－４５０５</v>
          </cell>
          <cell r="F224" t="str">
            <v>高崎町大字大牟田 1290</v>
          </cell>
          <cell r="G224" t="str">
            <v> </v>
          </cell>
          <cell r="H224" t="str">
            <v> </v>
          </cell>
        </row>
        <row r="225">
          <cell r="B225">
            <v>517</v>
          </cell>
          <cell r="C225" t="str">
            <v>久峰中同好会</v>
          </cell>
          <cell r="D225" t="str">
            <v>岩切 啓子</v>
          </cell>
          <cell r="E225" t="str">
            <v>８８０－０２１１</v>
          </cell>
          <cell r="F225" t="str">
            <v>佐土原町下田島 11867-6</v>
          </cell>
          <cell r="G225" t="str">
            <v> </v>
          </cell>
          <cell r="H225" t="str">
            <v> </v>
          </cell>
        </row>
        <row r="226">
          <cell r="B226">
            <v>518</v>
          </cell>
          <cell r="C226" t="str">
            <v>佐土原Ｊｒ</v>
          </cell>
          <cell r="D226" t="str">
            <v>松井 宏憲</v>
          </cell>
          <cell r="E226" t="str">
            <v>８８０－０２１１</v>
          </cell>
          <cell r="F226" t="str">
            <v>佐土原町下田島 20031-1</v>
          </cell>
          <cell r="G226" t="str">
            <v>GR 702号</v>
          </cell>
          <cell r="H226" t="str">
            <v> </v>
          </cell>
        </row>
        <row r="227">
          <cell r="B227">
            <v>519</v>
          </cell>
          <cell r="C227" t="str">
            <v/>
          </cell>
          <cell r="D227" t="str">
            <v/>
          </cell>
          <cell r="E227" t="str">
            <v>　</v>
          </cell>
          <cell r="F227" t="str">
            <v> </v>
          </cell>
          <cell r="G227" t="str">
            <v> </v>
          </cell>
          <cell r="H227" t="str">
            <v> </v>
          </cell>
        </row>
        <row r="228">
          <cell r="B228">
            <v>520</v>
          </cell>
          <cell r="C228" t="str">
            <v/>
          </cell>
          <cell r="D228" t="str">
            <v/>
          </cell>
          <cell r="E228" t="str">
            <v>　</v>
          </cell>
          <cell r="F228" t="str">
            <v> </v>
          </cell>
          <cell r="G228" t="str">
            <v> </v>
          </cell>
          <cell r="H228" t="str">
            <v> 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個人登録一般 "/>
      <sheetName val="重複登録"/>
      <sheetName val="団体別 30"/>
      <sheetName val="団体別 46"/>
      <sheetName val="団体別100"/>
      <sheetName val="登録申請用紙"/>
      <sheetName val="団体名コード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30"/>
  <sheetViews>
    <sheetView tabSelected="1" zoomScaleSheetLayoutView="100" workbookViewId="0" topLeftCell="A1">
      <pane xSplit="14625" topLeftCell="J1" activePane="topLeft" state="split"/>
      <selection pane="topLeft" activeCell="J2" sqref="J2"/>
      <selection pane="topRight" activeCell="J29" sqref="J29"/>
    </sheetView>
  </sheetViews>
  <sheetFormatPr defaultColWidth="8.796875" defaultRowHeight="14.25"/>
  <cols>
    <col min="1" max="1" width="2.3984375" style="162" customWidth="1"/>
    <col min="2" max="2" width="4.5" style="167" customWidth="1"/>
    <col min="3" max="4" width="3.09765625" style="170" customWidth="1"/>
    <col min="5" max="5" width="11" style="170" customWidth="1"/>
    <col min="6" max="6" width="16.19921875" style="193" customWidth="1"/>
    <col min="7" max="7" width="15.69921875" style="170" customWidth="1"/>
    <col min="8" max="8" width="16.19921875" style="170" customWidth="1"/>
    <col min="9" max="9" width="22.19921875" style="170" customWidth="1"/>
    <col min="10" max="10" width="11.69921875" style="162" customWidth="1"/>
    <col min="11" max="16384" width="9" style="162" customWidth="1"/>
  </cols>
  <sheetData>
    <row r="2" spans="2:9" ht="18.75">
      <c r="B2" s="164"/>
      <c r="C2" s="165"/>
      <c r="D2" s="165"/>
      <c r="E2" s="166" t="s">
        <v>547</v>
      </c>
      <c r="F2" s="192"/>
      <c r="G2" s="165"/>
      <c r="H2" s="165"/>
      <c r="I2" s="165"/>
    </row>
    <row r="3" spans="3:9" ht="13.5">
      <c r="C3" s="165"/>
      <c r="D3" s="165"/>
      <c r="E3" s="165"/>
      <c r="F3" s="192"/>
      <c r="G3" s="165"/>
      <c r="H3" s="165"/>
      <c r="I3" s="165"/>
    </row>
    <row r="4" spans="2:9" ht="19.5" customHeight="1">
      <c r="B4" s="168"/>
      <c r="C4" s="165"/>
      <c r="D4" s="165"/>
      <c r="E4" s="169" t="s">
        <v>51</v>
      </c>
      <c r="G4" s="165"/>
      <c r="H4" s="171"/>
      <c r="I4" s="171"/>
    </row>
    <row r="5" ht="13.5">
      <c r="I5" s="172"/>
    </row>
    <row r="6" spans="2:9" ht="20.25" customHeight="1">
      <c r="B6" s="159"/>
      <c r="C6" s="92" t="s">
        <v>540</v>
      </c>
      <c r="D6" s="92" t="s">
        <v>541</v>
      </c>
      <c r="E6" s="160" t="s">
        <v>127</v>
      </c>
      <c r="F6" s="194" t="s">
        <v>408</v>
      </c>
      <c r="G6" s="160" t="s">
        <v>542</v>
      </c>
      <c r="H6" s="161" t="s">
        <v>131</v>
      </c>
      <c r="I6" s="160" t="s">
        <v>132</v>
      </c>
    </row>
    <row r="7" spans="2:10" ht="22.5" customHeight="1">
      <c r="B7" s="159">
        <v>1</v>
      </c>
      <c r="C7" s="88" t="s">
        <v>410</v>
      </c>
      <c r="D7" s="154"/>
      <c r="E7" s="88" t="s">
        <v>548</v>
      </c>
      <c r="F7" s="88" t="s">
        <v>549</v>
      </c>
      <c r="G7" s="88" t="s">
        <v>630</v>
      </c>
      <c r="H7" s="94">
        <v>39233</v>
      </c>
      <c r="I7" s="95" t="s">
        <v>550</v>
      </c>
      <c r="J7" s="131"/>
    </row>
    <row r="8" spans="2:10" ht="22.5" customHeight="1">
      <c r="B8" s="159">
        <v>2</v>
      </c>
      <c r="C8" s="88" t="s">
        <v>410</v>
      </c>
      <c r="D8" s="154"/>
      <c r="E8" s="88" t="s">
        <v>551</v>
      </c>
      <c r="F8" s="88" t="s">
        <v>552</v>
      </c>
      <c r="G8" s="88" t="s">
        <v>553</v>
      </c>
      <c r="H8" s="94">
        <v>39233</v>
      </c>
      <c r="I8" s="95" t="s">
        <v>554</v>
      </c>
      <c r="J8" s="131"/>
    </row>
    <row r="9" spans="2:10" ht="22.5" customHeight="1">
      <c r="B9" s="159">
        <v>3</v>
      </c>
      <c r="C9" s="88"/>
      <c r="D9" s="154" t="s">
        <v>409</v>
      </c>
      <c r="E9" s="88" t="s">
        <v>555</v>
      </c>
      <c r="F9" s="88" t="s">
        <v>556</v>
      </c>
      <c r="G9" s="88" t="s">
        <v>557</v>
      </c>
      <c r="H9" s="94">
        <v>39233</v>
      </c>
      <c r="I9" s="95" t="s">
        <v>558</v>
      </c>
      <c r="J9" s="173"/>
    </row>
    <row r="10" spans="2:10" ht="22.5" customHeight="1">
      <c r="B10" s="159">
        <v>4</v>
      </c>
      <c r="C10" s="88"/>
      <c r="D10" s="154" t="s">
        <v>409</v>
      </c>
      <c r="E10" s="88" t="s">
        <v>559</v>
      </c>
      <c r="F10" s="88" t="s">
        <v>560</v>
      </c>
      <c r="G10" s="88" t="s">
        <v>561</v>
      </c>
      <c r="H10" s="94">
        <v>39233</v>
      </c>
      <c r="I10" s="95" t="s">
        <v>562</v>
      </c>
      <c r="J10" s="173"/>
    </row>
    <row r="11" spans="2:10" ht="22.5" customHeight="1">
      <c r="B11" s="159">
        <v>5</v>
      </c>
      <c r="C11" s="88"/>
      <c r="D11" s="154" t="s">
        <v>409</v>
      </c>
      <c r="E11" s="88" t="s">
        <v>155</v>
      </c>
      <c r="F11" s="88" t="s">
        <v>563</v>
      </c>
      <c r="G11" s="88" t="s">
        <v>553</v>
      </c>
      <c r="H11" s="94">
        <v>39233</v>
      </c>
      <c r="I11" s="95" t="s">
        <v>69</v>
      </c>
      <c r="J11" s="173"/>
    </row>
    <row r="12" spans="2:10" ht="22.5" customHeight="1">
      <c r="B12" s="159">
        <v>6</v>
      </c>
      <c r="C12" s="88"/>
      <c r="D12" s="154" t="s">
        <v>409</v>
      </c>
      <c r="E12" s="88" t="s">
        <v>564</v>
      </c>
      <c r="F12" s="88" t="s">
        <v>565</v>
      </c>
      <c r="G12" s="88" t="s">
        <v>566</v>
      </c>
      <c r="H12" s="94">
        <v>39233</v>
      </c>
      <c r="I12" s="95" t="s">
        <v>69</v>
      </c>
      <c r="J12" s="173"/>
    </row>
    <row r="13" spans="2:10" ht="22.5" customHeight="1">
      <c r="B13" s="159">
        <v>7</v>
      </c>
      <c r="C13" s="88" t="s">
        <v>410</v>
      </c>
      <c r="D13" s="154"/>
      <c r="E13" s="88" t="s">
        <v>567</v>
      </c>
      <c r="F13" s="158" t="s">
        <v>568</v>
      </c>
      <c r="G13" s="88" t="s">
        <v>65</v>
      </c>
      <c r="H13" s="94">
        <v>39263</v>
      </c>
      <c r="I13" s="81" t="s">
        <v>164</v>
      </c>
      <c r="J13" s="131"/>
    </row>
    <row r="14" spans="2:10" ht="22.5" customHeight="1">
      <c r="B14" s="159">
        <v>8</v>
      </c>
      <c r="C14" s="88" t="s">
        <v>410</v>
      </c>
      <c r="D14" s="154"/>
      <c r="E14" s="88" t="s">
        <v>569</v>
      </c>
      <c r="F14" s="158" t="s">
        <v>570</v>
      </c>
      <c r="G14" s="88" t="s">
        <v>643</v>
      </c>
      <c r="H14" s="94">
        <v>39263</v>
      </c>
      <c r="I14" s="81" t="s">
        <v>164</v>
      </c>
      <c r="J14" s="131"/>
    </row>
    <row r="15" spans="2:10" ht="22.5" customHeight="1">
      <c r="B15" s="159">
        <v>9</v>
      </c>
      <c r="C15" s="88"/>
      <c r="D15" s="154" t="s">
        <v>409</v>
      </c>
      <c r="E15" s="88" t="s">
        <v>156</v>
      </c>
      <c r="F15" s="88" t="s">
        <v>572</v>
      </c>
      <c r="G15" s="88" t="s">
        <v>161</v>
      </c>
      <c r="H15" s="94">
        <v>39263</v>
      </c>
      <c r="I15" s="81" t="s">
        <v>164</v>
      </c>
      <c r="J15" s="131"/>
    </row>
    <row r="16" spans="2:10" ht="22.5" customHeight="1">
      <c r="B16" s="159">
        <v>10</v>
      </c>
      <c r="C16" s="88"/>
      <c r="D16" s="154" t="s">
        <v>409</v>
      </c>
      <c r="E16" s="88" t="s">
        <v>571</v>
      </c>
      <c r="F16" s="88" t="s">
        <v>573</v>
      </c>
      <c r="G16" s="88" t="s">
        <v>162</v>
      </c>
      <c r="H16" s="94">
        <v>39263</v>
      </c>
      <c r="I16" s="81" t="s">
        <v>164</v>
      </c>
      <c r="J16" s="131"/>
    </row>
    <row r="17" spans="2:10" ht="22.5" customHeight="1">
      <c r="B17" s="159">
        <v>11</v>
      </c>
      <c r="C17" s="88" t="s">
        <v>410</v>
      </c>
      <c r="D17" s="154"/>
      <c r="E17" s="180" t="s">
        <v>157</v>
      </c>
      <c r="F17" s="180" t="s">
        <v>595</v>
      </c>
      <c r="G17" s="88" t="s">
        <v>634</v>
      </c>
      <c r="H17" s="94">
        <v>39325</v>
      </c>
      <c r="I17" s="156" t="s">
        <v>78</v>
      </c>
      <c r="J17" s="131"/>
    </row>
    <row r="18" spans="2:10" ht="22.5" customHeight="1">
      <c r="B18" s="159">
        <v>12</v>
      </c>
      <c r="C18" s="88"/>
      <c r="D18" s="154" t="s">
        <v>409</v>
      </c>
      <c r="E18" s="88" t="s">
        <v>158</v>
      </c>
      <c r="F18" s="158" t="s">
        <v>596</v>
      </c>
      <c r="G18" s="88" t="s">
        <v>404</v>
      </c>
      <c r="H18" s="94">
        <v>39325</v>
      </c>
      <c r="I18" s="81" t="s">
        <v>165</v>
      </c>
      <c r="J18" s="174"/>
    </row>
    <row r="19" spans="2:10" ht="22.5" customHeight="1">
      <c r="B19" s="159">
        <v>13</v>
      </c>
      <c r="C19" s="88"/>
      <c r="D19" s="154" t="s">
        <v>409</v>
      </c>
      <c r="E19" s="88" t="s">
        <v>597</v>
      </c>
      <c r="F19" s="158" t="s">
        <v>598</v>
      </c>
      <c r="G19" s="88" t="s">
        <v>404</v>
      </c>
      <c r="H19" s="94">
        <v>39325</v>
      </c>
      <c r="I19" s="81" t="s">
        <v>599</v>
      </c>
      <c r="J19" s="173"/>
    </row>
    <row r="20" spans="2:10" ht="22.5" customHeight="1">
      <c r="B20" s="159">
        <v>14</v>
      </c>
      <c r="C20" s="88" t="s">
        <v>410</v>
      </c>
      <c r="D20" s="154"/>
      <c r="E20" s="88" t="s">
        <v>574</v>
      </c>
      <c r="F20" s="88" t="s">
        <v>575</v>
      </c>
      <c r="G20" s="88" t="s">
        <v>576</v>
      </c>
      <c r="H20" s="94">
        <v>39355</v>
      </c>
      <c r="I20" s="95" t="s">
        <v>577</v>
      </c>
      <c r="J20" s="173"/>
    </row>
    <row r="21" spans="2:10" ht="22.5" customHeight="1">
      <c r="B21" s="159">
        <v>15</v>
      </c>
      <c r="C21" s="88" t="s">
        <v>410</v>
      </c>
      <c r="D21" s="154"/>
      <c r="E21" s="88" t="s">
        <v>578</v>
      </c>
      <c r="F21" s="88" t="s">
        <v>579</v>
      </c>
      <c r="G21" s="88" t="s">
        <v>634</v>
      </c>
      <c r="H21" s="94">
        <v>39355</v>
      </c>
      <c r="I21" s="94" t="s">
        <v>580</v>
      </c>
      <c r="J21" s="131"/>
    </row>
    <row r="22" spans="2:10" ht="22.5" customHeight="1">
      <c r="B22" s="159">
        <v>16</v>
      </c>
      <c r="C22" s="88" t="s">
        <v>410</v>
      </c>
      <c r="D22" s="154"/>
      <c r="E22" s="88" t="s">
        <v>581</v>
      </c>
      <c r="F22" s="88" t="s">
        <v>623</v>
      </c>
      <c r="G22" s="88" t="s">
        <v>582</v>
      </c>
      <c r="H22" s="94">
        <v>39355</v>
      </c>
      <c r="I22" s="81" t="s">
        <v>81</v>
      </c>
      <c r="J22" s="131"/>
    </row>
    <row r="23" spans="2:10" ht="22.5" customHeight="1">
      <c r="B23" s="159">
        <v>17</v>
      </c>
      <c r="C23" s="88" t="s">
        <v>410</v>
      </c>
      <c r="D23" s="154"/>
      <c r="E23" s="163" t="s">
        <v>583</v>
      </c>
      <c r="F23" s="158" t="s">
        <v>163</v>
      </c>
      <c r="G23" s="88" t="s">
        <v>582</v>
      </c>
      <c r="H23" s="94">
        <v>39355</v>
      </c>
      <c r="I23" s="94" t="s">
        <v>81</v>
      </c>
      <c r="J23" s="131"/>
    </row>
    <row r="24" spans="2:10" ht="22.5" customHeight="1">
      <c r="B24" s="159">
        <v>18</v>
      </c>
      <c r="C24" s="88"/>
      <c r="D24" s="154" t="s">
        <v>409</v>
      </c>
      <c r="E24" s="88" t="s">
        <v>584</v>
      </c>
      <c r="F24" s="88" t="s">
        <v>585</v>
      </c>
      <c r="G24" s="88" t="s">
        <v>634</v>
      </c>
      <c r="H24" s="94">
        <v>39355</v>
      </c>
      <c r="I24" s="94" t="s">
        <v>84</v>
      </c>
      <c r="J24" s="173"/>
    </row>
    <row r="25" spans="2:10" ht="21.75" customHeight="1">
      <c r="B25" s="159">
        <v>19</v>
      </c>
      <c r="C25" s="88"/>
      <c r="D25" s="154" t="s">
        <v>409</v>
      </c>
      <c r="E25" s="195" t="s">
        <v>159</v>
      </c>
      <c r="F25" s="195" t="s">
        <v>586</v>
      </c>
      <c r="G25" s="88" t="s">
        <v>561</v>
      </c>
      <c r="H25" s="94">
        <v>39355</v>
      </c>
      <c r="I25" s="95" t="s">
        <v>587</v>
      </c>
      <c r="J25" s="173"/>
    </row>
    <row r="26" spans="2:10" ht="21.75" customHeight="1">
      <c r="B26" s="159">
        <v>20</v>
      </c>
      <c r="C26" s="88"/>
      <c r="D26" s="154" t="s">
        <v>409</v>
      </c>
      <c r="E26" s="195" t="s">
        <v>160</v>
      </c>
      <c r="F26" s="195" t="s">
        <v>588</v>
      </c>
      <c r="G26" s="88" t="s">
        <v>589</v>
      </c>
      <c r="H26" s="94">
        <v>39355</v>
      </c>
      <c r="I26" s="81" t="s">
        <v>81</v>
      </c>
      <c r="J26" s="173"/>
    </row>
    <row r="27" spans="2:10" ht="21.75" customHeight="1">
      <c r="B27" s="159">
        <v>21</v>
      </c>
      <c r="C27" s="88"/>
      <c r="D27" s="154" t="s">
        <v>409</v>
      </c>
      <c r="E27" s="195" t="s">
        <v>590</v>
      </c>
      <c r="F27" s="195" t="s">
        <v>591</v>
      </c>
      <c r="G27" s="88" t="s">
        <v>589</v>
      </c>
      <c r="H27" s="94">
        <v>39355</v>
      </c>
      <c r="I27" s="94" t="s">
        <v>81</v>
      </c>
      <c r="J27" s="173"/>
    </row>
    <row r="28" spans="2:10" ht="22.5" customHeight="1">
      <c r="B28" s="159">
        <v>22</v>
      </c>
      <c r="C28" s="88" t="s">
        <v>410</v>
      </c>
      <c r="D28" s="88"/>
      <c r="E28" s="88" t="s">
        <v>592</v>
      </c>
      <c r="F28" s="88" t="s">
        <v>593</v>
      </c>
      <c r="G28" s="88" t="s">
        <v>594</v>
      </c>
      <c r="H28" s="94">
        <v>39447</v>
      </c>
      <c r="I28" s="81" t="s">
        <v>50</v>
      </c>
      <c r="J28" s="131"/>
    </row>
    <row r="29" spans="2:10" ht="22.5" customHeight="1">
      <c r="B29" s="159">
        <v>23</v>
      </c>
      <c r="C29" s="88"/>
      <c r="D29" s="154" t="s">
        <v>409</v>
      </c>
      <c r="E29" s="155" t="s">
        <v>715</v>
      </c>
      <c r="F29" s="86" t="s">
        <v>716</v>
      </c>
      <c r="G29" s="88" t="s">
        <v>404</v>
      </c>
      <c r="H29" s="94">
        <v>39478</v>
      </c>
      <c r="I29" s="94" t="s">
        <v>717</v>
      </c>
      <c r="J29" s="131"/>
    </row>
    <row r="30" spans="2:10" ht="22.5" customHeight="1">
      <c r="B30" s="159">
        <v>24</v>
      </c>
      <c r="C30" s="88" t="s">
        <v>410</v>
      </c>
      <c r="D30" s="196"/>
      <c r="E30" s="158" t="s">
        <v>153</v>
      </c>
      <c r="F30" s="88" t="s">
        <v>154</v>
      </c>
      <c r="G30" s="88" t="s">
        <v>634</v>
      </c>
      <c r="H30" s="94">
        <v>39538</v>
      </c>
      <c r="I30" s="80" t="s">
        <v>429</v>
      </c>
      <c r="J30" s="131"/>
    </row>
  </sheetData>
  <dataValidations count="2">
    <dataValidation allowBlank="1" showInputMessage="1" showErrorMessage="1" imeMode="hiragana" sqref="E21:F21 E18:F19 F29:F30 F9:F16 E10:E16"/>
    <dataValidation allowBlank="1" showInputMessage="1" showErrorMessage="1" imeMode="off" sqref="J7:J20 J22 J24:J30"/>
  </dataValidations>
  <printOptions/>
  <pageMargins left="0.58" right="0.49" top="1" bottom="1" header="0.512" footer="0.51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18"/>
  <sheetViews>
    <sheetView view="pageBreakPreview" zoomScaleSheetLayoutView="100" workbookViewId="0" topLeftCell="A1">
      <selection activeCell="H5" sqref="H5"/>
    </sheetView>
  </sheetViews>
  <sheetFormatPr defaultColWidth="8.796875" defaultRowHeight="14.25"/>
  <cols>
    <col min="1" max="1" width="5.59765625" style="98" customWidth="1"/>
    <col min="2" max="2" width="1.4921875" style="99" customWidth="1"/>
    <col min="3" max="3" width="3.09765625" style="98" customWidth="1"/>
    <col min="4" max="4" width="15.59765625" style="54" customWidth="1"/>
    <col min="5" max="5" width="18.69921875" style="98" customWidth="1"/>
    <col min="6" max="6" width="15.59765625" style="98" customWidth="1"/>
    <col min="7" max="7" width="18.59765625" style="54" customWidth="1"/>
    <col min="8" max="8" width="18.09765625" style="54" customWidth="1"/>
    <col min="9" max="9" width="10.69921875" style="13" bestFit="1" customWidth="1"/>
    <col min="10" max="10" width="5.19921875" style="1" customWidth="1"/>
    <col min="11" max="11" width="12.59765625" style="1" customWidth="1"/>
    <col min="12" max="12" width="9.59765625" style="1" customWidth="1"/>
    <col min="13" max="16384" width="9" style="1" customWidth="1"/>
  </cols>
  <sheetData>
    <row r="1" spans="1:10" ht="18.75" customHeight="1">
      <c r="A1" s="51"/>
      <c r="B1" s="52"/>
      <c r="C1" s="51"/>
      <c r="D1" s="53" t="s">
        <v>602</v>
      </c>
      <c r="E1" s="55"/>
      <c r="F1" s="56">
        <v>39538</v>
      </c>
      <c r="G1" s="187" t="s">
        <v>149</v>
      </c>
      <c r="I1" s="12"/>
      <c r="J1" s="2"/>
    </row>
    <row r="2" spans="1:12" ht="13.5">
      <c r="A2" s="57"/>
      <c r="B2" s="58"/>
      <c r="C2" s="59"/>
      <c r="D2" s="60" t="s">
        <v>600</v>
      </c>
      <c r="E2" s="59">
        <v>309</v>
      </c>
      <c r="F2" s="59" t="s">
        <v>601</v>
      </c>
      <c r="G2" s="188"/>
      <c r="H2" s="59"/>
      <c r="I2" s="16"/>
      <c r="J2" s="3"/>
      <c r="K2" s="6"/>
      <c r="L2" s="22"/>
    </row>
    <row r="3" spans="1:12" ht="13.5">
      <c r="A3" s="62"/>
      <c r="B3" s="63"/>
      <c r="C3" s="64"/>
      <c r="D3" s="65"/>
      <c r="E3" s="67"/>
      <c r="F3" s="68"/>
      <c r="G3" s="189"/>
      <c r="H3" s="66"/>
      <c r="K3" s="6"/>
      <c r="L3" s="2"/>
    </row>
    <row r="4" spans="1:12" ht="4.5" customHeight="1">
      <c r="A4" s="51"/>
      <c r="B4" s="52"/>
      <c r="C4" s="51"/>
      <c r="D4" s="69"/>
      <c r="E4" s="70"/>
      <c r="F4" s="71"/>
      <c r="G4" s="190"/>
      <c r="H4" s="69"/>
      <c r="I4" s="26"/>
      <c r="K4" s="6"/>
      <c r="L4" s="2"/>
    </row>
    <row r="5" spans="1:12" ht="13.5">
      <c r="A5" s="73" t="s">
        <v>31</v>
      </c>
      <c r="B5" s="74"/>
      <c r="C5" s="74"/>
      <c r="D5" s="74" t="s">
        <v>127</v>
      </c>
      <c r="E5" s="74" t="s">
        <v>130</v>
      </c>
      <c r="F5" s="75" t="s">
        <v>131</v>
      </c>
      <c r="G5" s="191" t="s">
        <v>132</v>
      </c>
      <c r="H5" s="74"/>
      <c r="I5" s="36"/>
      <c r="J5" s="37"/>
      <c r="K5" s="35"/>
      <c r="L5" s="11"/>
    </row>
    <row r="6" spans="1:16" s="4" customFormat="1" ht="13.5">
      <c r="A6" s="76">
        <v>1</v>
      </c>
      <c r="B6" s="77"/>
      <c r="C6" s="76" t="s">
        <v>32</v>
      </c>
      <c r="D6" s="78" t="s">
        <v>191</v>
      </c>
      <c r="E6" s="79" t="s">
        <v>121</v>
      </c>
      <c r="F6" s="50">
        <v>36372</v>
      </c>
      <c r="G6" s="78" t="s">
        <v>646</v>
      </c>
      <c r="H6" s="78"/>
      <c r="I6" s="28"/>
      <c r="J6" s="23"/>
      <c r="K6" s="24"/>
      <c r="L6" s="8"/>
      <c r="M6" s="2"/>
      <c r="N6" s="2"/>
      <c r="O6" s="3"/>
      <c r="P6" s="2"/>
    </row>
    <row r="7" spans="1:16" s="4" customFormat="1" ht="13.5">
      <c r="A7" s="76">
        <v>2</v>
      </c>
      <c r="B7" s="77"/>
      <c r="C7" s="76" t="s">
        <v>32</v>
      </c>
      <c r="D7" s="78" t="s">
        <v>955</v>
      </c>
      <c r="E7" s="79" t="s">
        <v>180</v>
      </c>
      <c r="F7" s="50">
        <v>36707</v>
      </c>
      <c r="G7" s="78" t="s">
        <v>182</v>
      </c>
      <c r="H7" s="78"/>
      <c r="I7" s="28"/>
      <c r="J7" s="23"/>
      <c r="K7" s="7"/>
      <c r="L7" s="33"/>
      <c r="M7" s="2"/>
      <c r="N7" s="2"/>
      <c r="O7" s="3"/>
      <c r="P7" s="2"/>
    </row>
    <row r="8" spans="1:16" s="4" customFormat="1" ht="13.5" customHeight="1">
      <c r="A8" s="76">
        <v>3</v>
      </c>
      <c r="B8" s="77"/>
      <c r="C8" s="76" t="s">
        <v>32</v>
      </c>
      <c r="D8" s="76" t="s">
        <v>956</v>
      </c>
      <c r="E8" s="79" t="s">
        <v>125</v>
      </c>
      <c r="F8" s="50"/>
      <c r="G8" s="78"/>
      <c r="H8" s="78"/>
      <c r="I8" s="27"/>
      <c r="J8" s="23"/>
      <c r="K8" s="24"/>
      <c r="L8" s="33"/>
      <c r="M8" s="2"/>
      <c r="N8" s="2"/>
      <c r="O8" s="3"/>
      <c r="P8" s="2"/>
    </row>
    <row r="9" spans="1:16" s="4" customFormat="1" ht="13.5">
      <c r="A9" s="76">
        <v>4</v>
      </c>
      <c r="B9" s="77"/>
      <c r="C9" s="76" t="s">
        <v>32</v>
      </c>
      <c r="D9" s="78" t="s">
        <v>192</v>
      </c>
      <c r="E9" s="76" t="s">
        <v>365</v>
      </c>
      <c r="F9" s="50"/>
      <c r="G9" s="78"/>
      <c r="H9" s="78"/>
      <c r="I9" s="28"/>
      <c r="J9" s="23"/>
      <c r="K9" s="24"/>
      <c r="L9" s="33"/>
      <c r="M9" s="2"/>
      <c r="N9" s="2"/>
      <c r="O9" s="3"/>
      <c r="P9" s="2"/>
    </row>
    <row r="10" spans="1:12" s="30" customFormat="1" ht="13.5">
      <c r="A10" s="76">
        <v>5</v>
      </c>
      <c r="B10" s="77"/>
      <c r="C10" s="76" t="s">
        <v>32</v>
      </c>
      <c r="D10" s="78" t="s">
        <v>957</v>
      </c>
      <c r="E10" s="80" t="s">
        <v>647</v>
      </c>
      <c r="F10" s="50">
        <v>38503</v>
      </c>
      <c r="G10" s="78" t="s">
        <v>748</v>
      </c>
      <c r="H10" s="78"/>
      <c r="I10" s="38"/>
      <c r="J10" s="23"/>
      <c r="K10" s="25"/>
      <c r="L10" s="29"/>
    </row>
    <row r="11" spans="1:16" s="4" customFormat="1" ht="13.5">
      <c r="A11" s="76">
        <v>6</v>
      </c>
      <c r="B11" s="77"/>
      <c r="C11" s="76" t="s">
        <v>32</v>
      </c>
      <c r="D11" s="78" t="s">
        <v>193</v>
      </c>
      <c r="E11" s="79" t="s">
        <v>368</v>
      </c>
      <c r="F11" s="78"/>
      <c r="G11" s="78"/>
      <c r="H11" s="78"/>
      <c r="I11" s="28"/>
      <c r="J11" s="23"/>
      <c r="K11" s="24"/>
      <c r="L11" s="33"/>
      <c r="M11" s="2"/>
      <c r="N11" s="2"/>
      <c r="O11" s="3"/>
      <c r="P11" s="2"/>
    </row>
    <row r="12" spans="1:16" s="4" customFormat="1" ht="13.5">
      <c r="A12" s="76">
        <v>7</v>
      </c>
      <c r="B12" s="77"/>
      <c r="C12" s="76" t="s">
        <v>32</v>
      </c>
      <c r="D12" s="78" t="s">
        <v>958</v>
      </c>
      <c r="E12" s="79" t="s">
        <v>175</v>
      </c>
      <c r="F12" s="50">
        <v>35338</v>
      </c>
      <c r="G12" s="78" t="s">
        <v>168</v>
      </c>
      <c r="H12" s="78"/>
      <c r="I12" s="28"/>
      <c r="J12" s="23"/>
      <c r="K12" s="24"/>
      <c r="L12" s="33"/>
      <c r="M12" s="2"/>
      <c r="N12" s="2"/>
      <c r="O12" s="3"/>
      <c r="P12" s="2"/>
    </row>
    <row r="13" spans="1:16" s="4" customFormat="1" ht="13.5">
      <c r="A13" s="76">
        <v>8</v>
      </c>
      <c r="B13" s="77"/>
      <c r="C13" s="76" t="s">
        <v>32</v>
      </c>
      <c r="D13" s="78" t="s">
        <v>194</v>
      </c>
      <c r="E13" s="79" t="s">
        <v>369</v>
      </c>
      <c r="F13" s="50">
        <v>35673</v>
      </c>
      <c r="G13" s="78" t="s">
        <v>64</v>
      </c>
      <c r="H13" s="78"/>
      <c r="I13" s="28"/>
      <c r="J13" s="23"/>
      <c r="K13" s="24"/>
      <c r="L13" s="33"/>
      <c r="M13" s="2"/>
      <c r="N13" s="2"/>
      <c r="O13" s="3"/>
      <c r="P13" s="2"/>
    </row>
    <row r="14" spans="1:16" s="4" customFormat="1" ht="13.5">
      <c r="A14" s="76">
        <v>9</v>
      </c>
      <c r="B14" s="77"/>
      <c r="C14" s="76" t="s">
        <v>32</v>
      </c>
      <c r="D14" s="78" t="s">
        <v>195</v>
      </c>
      <c r="E14" s="79" t="s">
        <v>122</v>
      </c>
      <c r="F14" s="50"/>
      <c r="G14" s="50"/>
      <c r="H14" s="78"/>
      <c r="I14" s="28"/>
      <c r="J14" s="23"/>
      <c r="K14" s="24"/>
      <c r="L14" s="33"/>
      <c r="M14" s="2"/>
      <c r="N14" s="2"/>
      <c r="O14" s="3"/>
      <c r="P14" s="2"/>
    </row>
    <row r="15" spans="1:16" s="4" customFormat="1" ht="13.5">
      <c r="A15" s="76">
        <v>10</v>
      </c>
      <c r="B15" s="77"/>
      <c r="C15" s="76" t="s">
        <v>32</v>
      </c>
      <c r="D15" s="78" t="s">
        <v>196</v>
      </c>
      <c r="E15" s="79" t="s">
        <v>170</v>
      </c>
      <c r="F15" s="50">
        <v>34850</v>
      </c>
      <c r="G15" s="78" t="s">
        <v>145</v>
      </c>
      <c r="H15" s="78"/>
      <c r="I15" s="28"/>
      <c r="J15" s="23"/>
      <c r="K15" s="24"/>
      <c r="L15" s="33"/>
      <c r="M15" s="2"/>
      <c r="N15" s="2"/>
      <c r="O15" s="3"/>
      <c r="P15" s="2"/>
    </row>
    <row r="16" spans="1:12" s="30" customFormat="1" ht="13.5">
      <c r="A16" s="76">
        <v>11</v>
      </c>
      <c r="B16" s="77"/>
      <c r="C16" s="76" t="s">
        <v>32</v>
      </c>
      <c r="D16" s="82" t="s">
        <v>867</v>
      </c>
      <c r="E16" s="80" t="s">
        <v>666</v>
      </c>
      <c r="F16" s="50">
        <v>38503</v>
      </c>
      <c r="G16" s="78" t="s">
        <v>33</v>
      </c>
      <c r="H16" s="78"/>
      <c r="I16" s="38"/>
      <c r="J16" s="23"/>
      <c r="K16" s="25"/>
      <c r="L16" s="29"/>
    </row>
    <row r="17" spans="1:16" s="4" customFormat="1" ht="13.5">
      <c r="A17" s="76">
        <v>12</v>
      </c>
      <c r="B17" s="77"/>
      <c r="C17" s="76" t="s">
        <v>32</v>
      </c>
      <c r="D17" s="78" t="s">
        <v>197</v>
      </c>
      <c r="E17" s="79" t="s">
        <v>370</v>
      </c>
      <c r="F17" s="50">
        <v>36616</v>
      </c>
      <c r="G17" s="78" t="s">
        <v>183</v>
      </c>
      <c r="H17" s="78"/>
      <c r="I17" s="28"/>
      <c r="J17" s="23"/>
      <c r="K17" s="24"/>
      <c r="L17" s="33"/>
      <c r="M17" s="2"/>
      <c r="N17" s="2"/>
      <c r="O17" s="3"/>
      <c r="P17" s="2"/>
    </row>
    <row r="18" spans="1:16" s="4" customFormat="1" ht="13.5">
      <c r="A18" s="76">
        <v>13</v>
      </c>
      <c r="B18" s="77"/>
      <c r="C18" s="76" t="s">
        <v>32</v>
      </c>
      <c r="D18" s="78" t="s">
        <v>198</v>
      </c>
      <c r="E18" s="76" t="s">
        <v>184</v>
      </c>
      <c r="F18" s="50">
        <v>37225</v>
      </c>
      <c r="G18" s="78" t="s">
        <v>168</v>
      </c>
      <c r="H18" s="78"/>
      <c r="I18" s="28"/>
      <c r="J18" s="23"/>
      <c r="K18" s="24"/>
      <c r="L18" s="33"/>
      <c r="M18" s="2"/>
      <c r="N18" s="2"/>
      <c r="O18" s="3"/>
      <c r="P18" s="2"/>
    </row>
    <row r="19" spans="1:12" s="30" customFormat="1" ht="13.5">
      <c r="A19" s="76">
        <v>14</v>
      </c>
      <c r="B19" s="77"/>
      <c r="C19" s="76" t="s">
        <v>32</v>
      </c>
      <c r="D19" s="76" t="s">
        <v>959</v>
      </c>
      <c r="E19" s="76" t="s">
        <v>608</v>
      </c>
      <c r="F19" s="84">
        <v>37772</v>
      </c>
      <c r="G19" s="78" t="s">
        <v>657</v>
      </c>
      <c r="H19" s="83"/>
      <c r="I19" s="28"/>
      <c r="J19" s="23"/>
      <c r="K19" s="25"/>
      <c r="L19" s="29"/>
    </row>
    <row r="20" spans="1:12" s="43" customFormat="1" ht="13.5">
      <c r="A20" s="76">
        <v>15</v>
      </c>
      <c r="B20" s="77"/>
      <c r="C20" s="76" t="s">
        <v>32</v>
      </c>
      <c r="D20" s="213" t="s">
        <v>960</v>
      </c>
      <c r="E20" s="46" t="s">
        <v>174</v>
      </c>
      <c r="F20" s="132">
        <v>39172</v>
      </c>
      <c r="G20" s="78" t="s">
        <v>650</v>
      </c>
      <c r="H20" s="9"/>
      <c r="I20" s="147"/>
      <c r="J20" s="23"/>
      <c r="K20" s="148"/>
      <c r="L20" s="152"/>
    </row>
    <row r="21" spans="1:16" s="4" customFormat="1" ht="13.5">
      <c r="A21" s="76">
        <v>16</v>
      </c>
      <c r="B21" s="77"/>
      <c r="C21" s="76" t="s">
        <v>32</v>
      </c>
      <c r="D21" s="78" t="s">
        <v>961</v>
      </c>
      <c r="E21" s="79" t="s">
        <v>121</v>
      </c>
      <c r="F21" s="50">
        <v>37225</v>
      </c>
      <c r="G21" s="78" t="s">
        <v>137</v>
      </c>
      <c r="H21" s="78"/>
      <c r="I21" s="28"/>
      <c r="J21" s="23"/>
      <c r="K21" s="24"/>
      <c r="L21" s="33"/>
      <c r="M21" s="2"/>
      <c r="N21" s="2"/>
      <c r="O21" s="3"/>
      <c r="P21" s="2"/>
    </row>
    <row r="22" spans="1:16" s="4" customFormat="1" ht="13.5">
      <c r="A22" s="76">
        <v>17</v>
      </c>
      <c r="B22" s="77"/>
      <c r="C22" s="76" t="s">
        <v>32</v>
      </c>
      <c r="D22" s="78" t="s">
        <v>868</v>
      </c>
      <c r="E22" s="80" t="s">
        <v>689</v>
      </c>
      <c r="F22" s="50"/>
      <c r="G22" s="78"/>
      <c r="H22" s="78"/>
      <c r="I22" s="27"/>
      <c r="J22" s="23"/>
      <c r="K22" s="24"/>
      <c r="L22" s="33"/>
      <c r="M22" s="2"/>
      <c r="N22" s="2"/>
      <c r="O22" s="3"/>
      <c r="P22" s="2"/>
    </row>
    <row r="23" spans="1:12" s="30" customFormat="1" ht="13.5">
      <c r="A23" s="76">
        <v>18</v>
      </c>
      <c r="B23" s="77"/>
      <c r="C23" s="76" t="s">
        <v>32</v>
      </c>
      <c r="D23" s="76" t="s">
        <v>962</v>
      </c>
      <c r="E23" s="76" t="s">
        <v>667</v>
      </c>
      <c r="F23" s="84">
        <v>38077</v>
      </c>
      <c r="G23" s="78" t="s">
        <v>869</v>
      </c>
      <c r="H23" s="83"/>
      <c r="I23" s="28"/>
      <c r="J23" s="23"/>
      <c r="K23" s="25"/>
      <c r="L23" s="29"/>
    </row>
    <row r="24" spans="1:16" s="4" customFormat="1" ht="13.5">
      <c r="A24" s="76">
        <v>19</v>
      </c>
      <c r="B24" s="77"/>
      <c r="C24" s="76" t="s">
        <v>32</v>
      </c>
      <c r="D24" s="78" t="s">
        <v>963</v>
      </c>
      <c r="E24" s="79" t="s">
        <v>367</v>
      </c>
      <c r="F24" s="50">
        <v>36433</v>
      </c>
      <c r="G24" s="78" t="s">
        <v>137</v>
      </c>
      <c r="H24" s="78"/>
      <c r="I24" s="28"/>
      <c r="J24" s="23"/>
      <c r="K24" s="24"/>
      <c r="L24" s="33"/>
      <c r="M24" s="2"/>
      <c r="N24" s="2"/>
      <c r="O24" s="3"/>
      <c r="P24" s="2"/>
    </row>
    <row r="25" spans="1:16" s="4" customFormat="1" ht="13.5">
      <c r="A25" s="76">
        <v>20</v>
      </c>
      <c r="B25" s="77"/>
      <c r="C25" s="76" t="s">
        <v>32</v>
      </c>
      <c r="D25" s="78" t="s">
        <v>964</v>
      </c>
      <c r="E25" s="79" t="s">
        <v>138</v>
      </c>
      <c r="F25" s="78"/>
      <c r="G25" s="78"/>
      <c r="H25" s="78"/>
      <c r="I25" s="28"/>
      <c r="J25" s="23"/>
      <c r="K25" s="24"/>
      <c r="L25" s="33"/>
      <c r="M25" s="2"/>
      <c r="N25" s="2"/>
      <c r="O25" s="3"/>
      <c r="P25" s="2"/>
    </row>
    <row r="26" spans="1:16" s="4" customFormat="1" ht="13.5">
      <c r="A26" s="76">
        <v>21</v>
      </c>
      <c r="B26" s="77"/>
      <c r="C26" s="76" t="s">
        <v>32</v>
      </c>
      <c r="D26" s="78" t="s">
        <v>965</v>
      </c>
      <c r="E26" s="79" t="s">
        <v>138</v>
      </c>
      <c r="F26" s="78"/>
      <c r="G26" s="78"/>
      <c r="H26" s="78"/>
      <c r="I26" s="28"/>
      <c r="J26" s="23"/>
      <c r="K26" s="24"/>
      <c r="L26" s="33"/>
      <c r="M26" s="2"/>
      <c r="N26" s="2"/>
      <c r="O26" s="3"/>
      <c r="P26" s="2"/>
    </row>
    <row r="27" spans="1:16" s="4" customFormat="1" ht="13.5">
      <c r="A27" s="76">
        <v>22</v>
      </c>
      <c r="B27" s="77"/>
      <c r="C27" s="76" t="s">
        <v>32</v>
      </c>
      <c r="D27" s="76" t="s">
        <v>966</v>
      </c>
      <c r="E27" s="79" t="s">
        <v>133</v>
      </c>
      <c r="F27" s="78"/>
      <c r="G27" s="78"/>
      <c r="H27" s="78"/>
      <c r="I27" s="28"/>
      <c r="J27" s="23"/>
      <c r="K27" s="24"/>
      <c r="L27" s="33"/>
      <c r="M27" s="2"/>
      <c r="N27" s="2"/>
      <c r="O27" s="3"/>
      <c r="P27" s="2"/>
    </row>
    <row r="28" spans="1:12" s="43" customFormat="1" ht="13.5">
      <c r="A28" s="76">
        <v>23</v>
      </c>
      <c r="B28" s="77"/>
      <c r="C28" s="76" t="s">
        <v>32</v>
      </c>
      <c r="D28" s="47" t="s">
        <v>967</v>
      </c>
      <c r="E28" s="19" t="s">
        <v>121</v>
      </c>
      <c r="F28" s="132">
        <v>39172</v>
      </c>
      <c r="G28" s="78" t="s">
        <v>649</v>
      </c>
      <c r="H28" s="46"/>
      <c r="I28" s="27"/>
      <c r="J28" s="23"/>
      <c r="K28" s="148"/>
      <c r="L28" s="152"/>
    </row>
    <row r="29" spans="1:16" s="4" customFormat="1" ht="13.5">
      <c r="A29" s="76">
        <v>24</v>
      </c>
      <c r="B29" s="77"/>
      <c r="C29" s="76" t="s">
        <v>32</v>
      </c>
      <c r="D29" s="78" t="s">
        <v>199</v>
      </c>
      <c r="E29" s="76" t="s">
        <v>668</v>
      </c>
      <c r="F29" s="50">
        <v>37225</v>
      </c>
      <c r="G29" s="78" t="s">
        <v>168</v>
      </c>
      <c r="H29" s="78"/>
      <c r="I29" s="28"/>
      <c r="J29" s="23"/>
      <c r="K29" s="24"/>
      <c r="L29" s="33"/>
      <c r="M29" s="2"/>
      <c r="N29" s="2"/>
      <c r="O29" s="3"/>
      <c r="P29" s="2"/>
    </row>
    <row r="30" spans="1:16" s="4" customFormat="1" ht="13.5">
      <c r="A30" s="76">
        <v>25</v>
      </c>
      <c r="B30" s="77"/>
      <c r="C30" s="76" t="s">
        <v>32</v>
      </c>
      <c r="D30" s="76" t="s">
        <v>968</v>
      </c>
      <c r="E30" s="79" t="s">
        <v>121</v>
      </c>
      <c r="F30" s="50"/>
      <c r="G30" s="78"/>
      <c r="H30" s="78"/>
      <c r="I30" s="28"/>
      <c r="J30" s="23"/>
      <c r="K30" s="24"/>
      <c r="L30" s="33"/>
      <c r="M30" s="2"/>
      <c r="N30" s="2"/>
      <c r="O30" s="3"/>
      <c r="P30" s="2"/>
    </row>
    <row r="31" spans="1:16" s="4" customFormat="1" ht="13.5">
      <c r="A31" s="76">
        <v>26</v>
      </c>
      <c r="B31" s="77"/>
      <c r="C31" s="76" t="s">
        <v>32</v>
      </c>
      <c r="D31" s="76" t="s">
        <v>969</v>
      </c>
      <c r="E31" s="79" t="s">
        <v>121</v>
      </c>
      <c r="F31" s="50"/>
      <c r="G31" s="78"/>
      <c r="H31" s="78"/>
      <c r="I31" s="28"/>
      <c r="J31" s="23"/>
      <c r="K31" s="24"/>
      <c r="L31" s="33"/>
      <c r="M31" s="2"/>
      <c r="N31" s="2"/>
      <c r="O31" s="3"/>
      <c r="P31" s="2"/>
    </row>
    <row r="32" spans="1:12" s="43" customFormat="1" ht="13.5">
      <c r="A32" s="76">
        <v>27</v>
      </c>
      <c r="B32" s="77"/>
      <c r="C32" s="76" t="s">
        <v>32</v>
      </c>
      <c r="D32" s="88" t="s">
        <v>970</v>
      </c>
      <c r="E32" s="46" t="s">
        <v>870</v>
      </c>
      <c r="F32" s="132">
        <v>39020</v>
      </c>
      <c r="G32" s="87" t="s">
        <v>400</v>
      </c>
      <c r="H32" s="46"/>
      <c r="I32" s="149"/>
      <c r="J32" s="23"/>
      <c r="K32" s="148"/>
      <c r="L32" s="152"/>
    </row>
    <row r="33" spans="1:16" s="4" customFormat="1" ht="13.5">
      <c r="A33" s="76">
        <v>28</v>
      </c>
      <c r="B33" s="77"/>
      <c r="C33" s="76" t="s">
        <v>32</v>
      </c>
      <c r="D33" s="78" t="s">
        <v>200</v>
      </c>
      <c r="E33" s="79" t="s">
        <v>365</v>
      </c>
      <c r="F33" s="50">
        <v>36038</v>
      </c>
      <c r="G33" s="78" t="s">
        <v>669</v>
      </c>
      <c r="H33" s="78"/>
      <c r="I33" s="28"/>
      <c r="J33" s="23"/>
      <c r="K33" s="24"/>
      <c r="L33" s="33"/>
      <c r="M33" s="2"/>
      <c r="N33" s="2"/>
      <c r="O33" s="3"/>
      <c r="P33" s="2"/>
    </row>
    <row r="34" spans="1:16" s="4" customFormat="1" ht="13.5">
      <c r="A34" s="76">
        <v>29</v>
      </c>
      <c r="B34" s="77"/>
      <c r="C34" s="76" t="s">
        <v>32</v>
      </c>
      <c r="D34" s="78" t="s">
        <v>186</v>
      </c>
      <c r="E34" s="79" t="s">
        <v>105</v>
      </c>
      <c r="F34" s="78"/>
      <c r="G34" s="78"/>
      <c r="H34" s="78"/>
      <c r="I34" s="28"/>
      <c r="J34" s="23"/>
      <c r="K34" s="24"/>
      <c r="L34" s="33"/>
      <c r="M34" s="2"/>
      <c r="N34" s="2"/>
      <c r="O34" s="3"/>
      <c r="P34" s="2"/>
    </row>
    <row r="35" spans="1:16" s="4" customFormat="1" ht="13.5">
      <c r="A35" s="76">
        <v>30</v>
      </c>
      <c r="B35" s="77"/>
      <c r="C35" s="76" t="s">
        <v>32</v>
      </c>
      <c r="D35" s="78" t="s">
        <v>188</v>
      </c>
      <c r="E35" s="76" t="s">
        <v>142</v>
      </c>
      <c r="F35" s="50">
        <v>37346</v>
      </c>
      <c r="G35" s="78" t="s">
        <v>189</v>
      </c>
      <c r="H35" s="78"/>
      <c r="I35" s="28"/>
      <c r="J35" s="23"/>
      <c r="K35" s="24"/>
      <c r="L35" s="33"/>
      <c r="M35" s="2"/>
      <c r="N35" s="2"/>
      <c r="O35" s="3"/>
      <c r="P35" s="2"/>
    </row>
    <row r="36" spans="1:16" s="4" customFormat="1" ht="13.5">
      <c r="A36" s="76">
        <v>31</v>
      </c>
      <c r="B36" s="77"/>
      <c r="C36" s="76" t="s">
        <v>32</v>
      </c>
      <c r="D36" s="78" t="s">
        <v>201</v>
      </c>
      <c r="E36" s="79" t="s">
        <v>125</v>
      </c>
      <c r="F36" s="50"/>
      <c r="G36" s="78"/>
      <c r="H36" s="78"/>
      <c r="I36" s="28"/>
      <c r="J36" s="23"/>
      <c r="K36" s="24"/>
      <c r="L36" s="33"/>
      <c r="M36" s="2"/>
      <c r="N36" s="2"/>
      <c r="O36" s="3"/>
      <c r="P36" s="2"/>
    </row>
    <row r="37" spans="1:16" s="4" customFormat="1" ht="13.5">
      <c r="A37" s="76">
        <v>32</v>
      </c>
      <c r="B37" s="77"/>
      <c r="C37" s="76" t="s">
        <v>32</v>
      </c>
      <c r="D37" s="78" t="s">
        <v>971</v>
      </c>
      <c r="E37" s="79" t="s">
        <v>170</v>
      </c>
      <c r="F37" s="50"/>
      <c r="G37" s="78"/>
      <c r="H37" s="78"/>
      <c r="I37" s="28"/>
      <c r="J37" s="23"/>
      <c r="K37" s="24"/>
      <c r="L37" s="33"/>
      <c r="M37" s="2"/>
      <c r="N37" s="2"/>
      <c r="O37" s="3"/>
      <c r="P37" s="2"/>
    </row>
    <row r="38" spans="1:16" s="4" customFormat="1" ht="13.5" customHeight="1">
      <c r="A38" s="76">
        <v>33</v>
      </c>
      <c r="B38" s="77"/>
      <c r="C38" s="76" t="s">
        <v>32</v>
      </c>
      <c r="D38" s="78" t="s">
        <v>202</v>
      </c>
      <c r="E38" s="79" t="s">
        <v>670</v>
      </c>
      <c r="F38" s="50">
        <v>36799</v>
      </c>
      <c r="G38" s="78" t="s">
        <v>168</v>
      </c>
      <c r="H38" s="78"/>
      <c r="I38" s="28"/>
      <c r="J38" s="23"/>
      <c r="K38" s="24"/>
      <c r="L38" s="33"/>
      <c r="M38" s="2"/>
      <c r="N38" s="2"/>
      <c r="O38" s="3"/>
      <c r="P38" s="2"/>
    </row>
    <row r="39" spans="1:16" s="4" customFormat="1" ht="13.5">
      <c r="A39" s="76">
        <v>34</v>
      </c>
      <c r="B39" s="77"/>
      <c r="C39" s="76" t="s">
        <v>32</v>
      </c>
      <c r="D39" s="78" t="s">
        <v>203</v>
      </c>
      <c r="E39" s="79" t="s">
        <v>125</v>
      </c>
      <c r="F39" s="50"/>
      <c r="G39" s="78"/>
      <c r="H39" s="78"/>
      <c r="I39" s="28"/>
      <c r="J39" s="23"/>
      <c r="K39" s="24"/>
      <c r="L39" s="33"/>
      <c r="M39" s="2"/>
      <c r="N39" s="2"/>
      <c r="O39" s="3"/>
      <c r="P39" s="2"/>
    </row>
    <row r="40" spans="1:16" s="4" customFormat="1" ht="13.5">
      <c r="A40" s="76">
        <v>35</v>
      </c>
      <c r="B40" s="77"/>
      <c r="C40" s="76" t="s">
        <v>32</v>
      </c>
      <c r="D40" s="78" t="s">
        <v>972</v>
      </c>
      <c r="E40" s="79" t="s">
        <v>671</v>
      </c>
      <c r="F40" s="50"/>
      <c r="G40" s="78"/>
      <c r="H40" s="78"/>
      <c r="I40" s="28"/>
      <c r="J40" s="23"/>
      <c r="K40" s="24"/>
      <c r="L40" s="33"/>
      <c r="M40" s="2"/>
      <c r="N40" s="2"/>
      <c r="O40" s="3"/>
      <c r="P40" s="2"/>
    </row>
    <row r="41" spans="1:16" s="4" customFormat="1" ht="13.5">
      <c r="A41" s="76">
        <v>36</v>
      </c>
      <c r="B41" s="77"/>
      <c r="C41" s="76" t="s">
        <v>32</v>
      </c>
      <c r="D41" s="78" t="s">
        <v>204</v>
      </c>
      <c r="E41" s="83" t="s">
        <v>672</v>
      </c>
      <c r="F41" s="50"/>
      <c r="G41" s="50"/>
      <c r="H41" s="78"/>
      <c r="I41" s="28"/>
      <c r="J41" s="23"/>
      <c r="K41" s="24"/>
      <c r="L41" s="33"/>
      <c r="M41" s="2"/>
      <c r="N41" s="2"/>
      <c r="O41" s="3"/>
      <c r="P41" s="2"/>
    </row>
    <row r="42" spans="1:16" s="4" customFormat="1" ht="13.5">
      <c r="A42" s="76">
        <v>37</v>
      </c>
      <c r="B42" s="77"/>
      <c r="C42" s="76" t="s">
        <v>32</v>
      </c>
      <c r="D42" s="78" t="s">
        <v>205</v>
      </c>
      <c r="E42" s="79" t="s">
        <v>374</v>
      </c>
      <c r="F42" s="50">
        <v>35946</v>
      </c>
      <c r="G42" s="78" t="s">
        <v>352</v>
      </c>
      <c r="H42" s="78"/>
      <c r="I42" s="28"/>
      <c r="J42" s="23"/>
      <c r="K42" s="24"/>
      <c r="L42" s="33"/>
      <c r="M42" s="2"/>
      <c r="N42" s="2"/>
      <c r="O42" s="3"/>
      <c r="P42" s="2"/>
    </row>
    <row r="43" spans="1:12" s="30" customFormat="1" ht="13.5">
      <c r="A43" s="76">
        <v>38</v>
      </c>
      <c r="B43" s="77"/>
      <c r="C43" s="76" t="s">
        <v>32</v>
      </c>
      <c r="D43" s="85" t="s">
        <v>973</v>
      </c>
      <c r="E43" s="83" t="s">
        <v>638</v>
      </c>
      <c r="F43" s="84">
        <v>38138</v>
      </c>
      <c r="G43" s="78" t="s">
        <v>673</v>
      </c>
      <c r="H43" s="86"/>
      <c r="I43" s="27"/>
      <c r="J43" s="23"/>
      <c r="K43" s="25"/>
      <c r="L43" s="29"/>
    </row>
    <row r="44" spans="1:16" s="4" customFormat="1" ht="13.5">
      <c r="A44" s="76">
        <v>39</v>
      </c>
      <c r="B44" s="77"/>
      <c r="C44" s="76" t="s">
        <v>32</v>
      </c>
      <c r="D44" s="78" t="s">
        <v>206</v>
      </c>
      <c r="E44" s="79" t="s">
        <v>365</v>
      </c>
      <c r="F44" s="50">
        <v>35976</v>
      </c>
      <c r="G44" s="78" t="s">
        <v>354</v>
      </c>
      <c r="H44" s="78"/>
      <c r="I44" s="28"/>
      <c r="J44" s="23"/>
      <c r="K44" s="24"/>
      <c r="L44" s="33"/>
      <c r="M44" s="2"/>
      <c r="N44" s="2"/>
      <c r="O44" s="3"/>
      <c r="P44" s="2"/>
    </row>
    <row r="45" spans="1:16" s="4" customFormat="1" ht="13.5">
      <c r="A45" s="76">
        <v>40</v>
      </c>
      <c r="B45" s="77"/>
      <c r="C45" s="76" t="s">
        <v>32</v>
      </c>
      <c r="D45" s="78" t="s">
        <v>974</v>
      </c>
      <c r="E45" s="79" t="s">
        <v>128</v>
      </c>
      <c r="F45" s="50"/>
      <c r="G45" s="78"/>
      <c r="H45" s="78"/>
      <c r="I45" s="28"/>
      <c r="J45" s="23"/>
      <c r="K45" s="24"/>
      <c r="L45" s="33"/>
      <c r="M45" s="2"/>
      <c r="N45" s="2"/>
      <c r="O45" s="3"/>
      <c r="P45" s="2"/>
    </row>
    <row r="46" spans="1:12" s="4" customFormat="1" ht="13.5" customHeight="1">
      <c r="A46" s="76">
        <v>41</v>
      </c>
      <c r="B46" s="77"/>
      <c r="C46" s="76" t="s">
        <v>32</v>
      </c>
      <c r="D46" s="76" t="s">
        <v>975</v>
      </c>
      <c r="E46" s="79" t="s">
        <v>128</v>
      </c>
      <c r="F46" s="50"/>
      <c r="G46" s="78"/>
      <c r="H46" s="78"/>
      <c r="I46" s="27"/>
      <c r="J46" s="23"/>
      <c r="K46" s="7"/>
      <c r="L46" s="33"/>
    </row>
    <row r="47" spans="1:12" s="4" customFormat="1" ht="13.5">
      <c r="A47" s="76">
        <v>42</v>
      </c>
      <c r="B47" s="77"/>
      <c r="C47" s="76" t="s">
        <v>32</v>
      </c>
      <c r="D47" s="78" t="s">
        <v>207</v>
      </c>
      <c r="E47" s="79" t="s">
        <v>138</v>
      </c>
      <c r="F47" s="50">
        <v>36433</v>
      </c>
      <c r="G47" s="78" t="s">
        <v>140</v>
      </c>
      <c r="H47" s="78"/>
      <c r="I47" s="28"/>
      <c r="J47" s="23"/>
      <c r="K47" s="7"/>
      <c r="L47" s="33"/>
    </row>
    <row r="48" spans="1:12" s="30" customFormat="1" ht="13.5">
      <c r="A48" s="76">
        <v>43</v>
      </c>
      <c r="B48" s="77"/>
      <c r="C48" s="76" t="s">
        <v>32</v>
      </c>
      <c r="D48" s="76" t="s">
        <v>976</v>
      </c>
      <c r="E48" s="76" t="s">
        <v>608</v>
      </c>
      <c r="F48" s="84">
        <v>37772</v>
      </c>
      <c r="G48" s="78" t="s">
        <v>66</v>
      </c>
      <c r="H48" s="83"/>
      <c r="I48" s="28"/>
      <c r="J48" s="23"/>
      <c r="K48" s="25"/>
      <c r="L48" s="29"/>
    </row>
    <row r="49" spans="1:16" s="4" customFormat="1" ht="13.5">
      <c r="A49" s="76">
        <v>44</v>
      </c>
      <c r="B49" s="77"/>
      <c r="C49" s="76" t="s">
        <v>32</v>
      </c>
      <c r="D49" s="78" t="s">
        <v>871</v>
      </c>
      <c r="E49" s="79" t="s">
        <v>122</v>
      </c>
      <c r="F49" s="50"/>
      <c r="G49" s="78"/>
      <c r="H49" s="78"/>
      <c r="I49" s="27"/>
      <c r="J49" s="23"/>
      <c r="K49" s="24"/>
      <c r="L49" s="33"/>
      <c r="M49" s="2"/>
      <c r="N49" s="2"/>
      <c r="O49" s="3"/>
      <c r="P49" s="2"/>
    </row>
    <row r="50" spans="1:12" s="4" customFormat="1" ht="13.5">
      <c r="A50" s="76">
        <v>45</v>
      </c>
      <c r="B50" s="77"/>
      <c r="C50" s="76" t="s">
        <v>32</v>
      </c>
      <c r="D50" s="78" t="s">
        <v>208</v>
      </c>
      <c r="E50" s="76" t="s">
        <v>390</v>
      </c>
      <c r="F50" s="50">
        <v>37407</v>
      </c>
      <c r="G50" s="78" t="s">
        <v>748</v>
      </c>
      <c r="H50" s="78"/>
      <c r="I50" s="28"/>
      <c r="J50" s="23"/>
      <c r="K50" s="7"/>
      <c r="L50" s="33"/>
    </row>
    <row r="51" spans="1:12" s="4" customFormat="1" ht="13.5">
      <c r="A51" s="76">
        <v>46</v>
      </c>
      <c r="B51" s="77"/>
      <c r="C51" s="76" t="s">
        <v>32</v>
      </c>
      <c r="D51" s="78" t="s">
        <v>209</v>
      </c>
      <c r="E51" s="79" t="s">
        <v>372</v>
      </c>
      <c r="F51" s="78"/>
      <c r="G51" s="78"/>
      <c r="H51" s="78"/>
      <c r="I51" s="28"/>
      <c r="J51" s="23"/>
      <c r="K51" s="7"/>
      <c r="L51" s="33"/>
    </row>
    <row r="52" spans="1:16" s="4" customFormat="1" ht="13.5">
      <c r="A52" s="76">
        <v>47</v>
      </c>
      <c r="B52" s="77"/>
      <c r="C52" s="76" t="s">
        <v>32</v>
      </c>
      <c r="D52" s="78" t="s">
        <v>210</v>
      </c>
      <c r="E52" s="76" t="s">
        <v>184</v>
      </c>
      <c r="F52" s="50">
        <v>37225</v>
      </c>
      <c r="G52" s="78" t="s">
        <v>168</v>
      </c>
      <c r="H52" s="78"/>
      <c r="I52" s="28"/>
      <c r="J52" s="23"/>
      <c r="K52" s="24"/>
      <c r="L52" s="33"/>
      <c r="M52" s="2"/>
      <c r="N52" s="2"/>
      <c r="O52" s="3"/>
      <c r="P52" s="2"/>
    </row>
    <row r="53" spans="1:12" s="30" customFormat="1" ht="13.5">
      <c r="A53" s="76">
        <v>48</v>
      </c>
      <c r="B53" s="77"/>
      <c r="C53" s="76" t="s">
        <v>32</v>
      </c>
      <c r="D53" s="87" t="s">
        <v>977</v>
      </c>
      <c r="E53" s="83" t="s">
        <v>674</v>
      </c>
      <c r="F53" s="84">
        <v>37590</v>
      </c>
      <c r="G53" s="87" t="s">
        <v>400</v>
      </c>
      <c r="H53" s="78"/>
      <c r="I53" s="39"/>
      <c r="J53" s="23"/>
      <c r="K53" s="25"/>
      <c r="L53" s="29"/>
    </row>
    <row r="54" spans="1:16" s="4" customFormat="1" ht="13.5">
      <c r="A54" s="76">
        <v>49</v>
      </c>
      <c r="B54" s="77"/>
      <c r="C54" s="76" t="s">
        <v>32</v>
      </c>
      <c r="D54" s="78" t="s">
        <v>211</v>
      </c>
      <c r="E54" s="76" t="s">
        <v>365</v>
      </c>
      <c r="F54" s="50">
        <v>36707</v>
      </c>
      <c r="G54" s="78" t="s">
        <v>356</v>
      </c>
      <c r="H54" s="78"/>
      <c r="I54" s="28"/>
      <c r="J54" s="23"/>
      <c r="K54" s="24"/>
      <c r="L54" s="33"/>
      <c r="M54" s="2"/>
      <c r="N54" s="2"/>
      <c r="O54" s="3"/>
      <c r="P54" s="2"/>
    </row>
    <row r="55" spans="1:16" s="4" customFormat="1" ht="13.5">
      <c r="A55" s="76">
        <v>50</v>
      </c>
      <c r="B55" s="77"/>
      <c r="C55" s="76" t="s">
        <v>32</v>
      </c>
      <c r="D55" s="78" t="s">
        <v>872</v>
      </c>
      <c r="E55" s="79" t="s">
        <v>627</v>
      </c>
      <c r="F55" s="50"/>
      <c r="G55" s="78"/>
      <c r="H55" s="78"/>
      <c r="I55" s="27"/>
      <c r="J55" s="23"/>
      <c r="K55" s="24"/>
      <c r="L55" s="33"/>
      <c r="M55" s="2"/>
      <c r="N55" s="2"/>
      <c r="O55" s="3"/>
      <c r="P55" s="2"/>
    </row>
    <row r="56" spans="1:12" s="4" customFormat="1" ht="13.5">
      <c r="A56" s="76">
        <v>51</v>
      </c>
      <c r="B56" s="77"/>
      <c r="C56" s="76" t="s">
        <v>32</v>
      </c>
      <c r="D56" s="78" t="s">
        <v>212</v>
      </c>
      <c r="E56" s="79" t="s">
        <v>175</v>
      </c>
      <c r="F56" s="50">
        <v>35338</v>
      </c>
      <c r="G56" s="78" t="s">
        <v>168</v>
      </c>
      <c r="H56" s="78"/>
      <c r="I56" s="28"/>
      <c r="J56" s="23"/>
      <c r="K56" s="7"/>
      <c r="L56" s="33"/>
    </row>
    <row r="57" spans="1:12" s="30" customFormat="1" ht="13.5">
      <c r="A57" s="76">
        <v>52</v>
      </c>
      <c r="B57" s="77"/>
      <c r="C57" s="76" t="s">
        <v>32</v>
      </c>
      <c r="D57" s="88" t="s">
        <v>978</v>
      </c>
      <c r="E57" s="88" t="s">
        <v>630</v>
      </c>
      <c r="F57" s="50">
        <v>38290</v>
      </c>
      <c r="G57" s="50" t="s">
        <v>710</v>
      </c>
      <c r="H57" s="88"/>
      <c r="I57" s="39"/>
      <c r="J57" s="23"/>
      <c r="K57" s="25"/>
      <c r="L57" s="29"/>
    </row>
    <row r="58" spans="1:12" s="30" customFormat="1" ht="13.5">
      <c r="A58" s="76">
        <v>53</v>
      </c>
      <c r="B58" s="77"/>
      <c r="C58" s="76" t="s">
        <v>32</v>
      </c>
      <c r="D58" s="78" t="s">
        <v>979</v>
      </c>
      <c r="E58" s="80" t="s">
        <v>675</v>
      </c>
      <c r="F58" s="50">
        <v>38625</v>
      </c>
      <c r="G58" s="50" t="s">
        <v>662</v>
      </c>
      <c r="H58" s="86"/>
      <c r="I58" s="27"/>
      <c r="J58" s="23"/>
      <c r="K58" s="25"/>
      <c r="L58" s="29"/>
    </row>
    <row r="59" spans="1:12" s="4" customFormat="1" ht="13.5">
      <c r="A59" s="76">
        <v>54</v>
      </c>
      <c r="B59" s="77"/>
      <c r="C59" s="76" t="s">
        <v>32</v>
      </c>
      <c r="D59" s="78" t="s">
        <v>213</v>
      </c>
      <c r="E59" s="79" t="s">
        <v>676</v>
      </c>
      <c r="F59" s="78"/>
      <c r="G59" s="78"/>
      <c r="H59" s="78"/>
      <c r="I59" s="28"/>
      <c r="J59" s="23"/>
      <c r="K59" s="24"/>
      <c r="L59" s="33"/>
    </row>
    <row r="60" spans="1:12" s="43" customFormat="1" ht="13.5">
      <c r="A60" s="76">
        <v>55</v>
      </c>
      <c r="B60" s="77"/>
      <c r="C60" s="76" t="s">
        <v>32</v>
      </c>
      <c r="D60" s="208" t="s">
        <v>71</v>
      </c>
      <c r="E60" s="46" t="s">
        <v>873</v>
      </c>
      <c r="F60" s="132">
        <v>38898</v>
      </c>
      <c r="G60" s="78" t="s">
        <v>683</v>
      </c>
      <c r="H60" s="20"/>
      <c r="I60" s="27"/>
      <c r="J60" s="23"/>
      <c r="K60" s="148"/>
      <c r="L60" s="152"/>
    </row>
    <row r="61" spans="1:12" s="30" customFormat="1" ht="13.5">
      <c r="A61" s="76">
        <v>56</v>
      </c>
      <c r="B61" s="77"/>
      <c r="C61" s="76" t="s">
        <v>32</v>
      </c>
      <c r="D61" s="88" t="s">
        <v>677</v>
      </c>
      <c r="E61" s="88" t="s">
        <v>631</v>
      </c>
      <c r="F61" s="50">
        <v>38138</v>
      </c>
      <c r="G61" s="78" t="s">
        <v>748</v>
      </c>
      <c r="H61" s="88"/>
      <c r="I61" s="39"/>
      <c r="J61" s="23"/>
      <c r="K61" s="25"/>
      <c r="L61" s="29"/>
    </row>
    <row r="62" spans="1:16" s="4" customFormat="1" ht="13.5">
      <c r="A62" s="76">
        <v>57</v>
      </c>
      <c r="B62" s="77"/>
      <c r="C62" s="76" t="s">
        <v>32</v>
      </c>
      <c r="D62" s="78" t="s">
        <v>214</v>
      </c>
      <c r="E62" s="79" t="s">
        <v>374</v>
      </c>
      <c r="F62" s="50">
        <v>35581</v>
      </c>
      <c r="G62" s="78" t="s">
        <v>150</v>
      </c>
      <c r="H62" s="78"/>
      <c r="I62" s="28"/>
      <c r="J62" s="23"/>
      <c r="K62" s="24"/>
      <c r="L62" s="33"/>
      <c r="M62" s="2"/>
      <c r="N62" s="2"/>
      <c r="O62" s="3"/>
      <c r="P62" s="2"/>
    </row>
    <row r="63" spans="1:16" s="4" customFormat="1" ht="13.5">
      <c r="A63" s="76">
        <v>58</v>
      </c>
      <c r="B63" s="77"/>
      <c r="C63" s="76" t="s">
        <v>32</v>
      </c>
      <c r="D63" s="78" t="s">
        <v>215</v>
      </c>
      <c r="E63" s="79" t="s">
        <v>678</v>
      </c>
      <c r="F63" s="50">
        <v>35216</v>
      </c>
      <c r="G63" s="78" t="s">
        <v>145</v>
      </c>
      <c r="H63" s="78"/>
      <c r="I63" s="28"/>
      <c r="J63" s="23"/>
      <c r="K63" s="24"/>
      <c r="L63" s="33"/>
      <c r="M63" s="2"/>
      <c r="N63" s="2"/>
      <c r="O63" s="3"/>
      <c r="P63" s="2"/>
    </row>
    <row r="64" spans="1:12" s="43" customFormat="1" ht="13.5">
      <c r="A64" s="76">
        <v>59</v>
      </c>
      <c r="B64" s="77"/>
      <c r="C64" s="76" t="s">
        <v>32</v>
      </c>
      <c r="D64" s="45" t="s">
        <v>80</v>
      </c>
      <c r="E64" s="46" t="s">
        <v>874</v>
      </c>
      <c r="F64" s="132">
        <v>38990</v>
      </c>
      <c r="G64" s="32" t="s">
        <v>81</v>
      </c>
      <c r="H64" s="47"/>
      <c r="I64" s="27"/>
      <c r="J64" s="23"/>
      <c r="K64" s="7"/>
      <c r="L64" s="152"/>
    </row>
    <row r="65" spans="1:12" s="30" customFormat="1" ht="13.5">
      <c r="A65" s="76">
        <v>60</v>
      </c>
      <c r="B65" s="77"/>
      <c r="C65" s="76" t="s">
        <v>32</v>
      </c>
      <c r="D65" s="76" t="s">
        <v>980</v>
      </c>
      <c r="E65" s="76" t="s">
        <v>399</v>
      </c>
      <c r="F65" s="84">
        <v>38290</v>
      </c>
      <c r="G65" s="78" t="s">
        <v>637</v>
      </c>
      <c r="H65" s="76"/>
      <c r="I65" s="39"/>
      <c r="J65" s="23"/>
      <c r="K65" s="25"/>
      <c r="L65" s="29"/>
    </row>
    <row r="66" spans="1:12" s="30" customFormat="1" ht="13.5">
      <c r="A66" s="76">
        <v>61</v>
      </c>
      <c r="B66" s="77"/>
      <c r="C66" s="76" t="s">
        <v>32</v>
      </c>
      <c r="D66" s="76" t="s">
        <v>981</v>
      </c>
      <c r="E66" s="76" t="s">
        <v>624</v>
      </c>
      <c r="F66" s="84">
        <v>37955</v>
      </c>
      <c r="G66" s="50" t="s">
        <v>875</v>
      </c>
      <c r="H66" s="83"/>
      <c r="I66" s="28"/>
      <c r="J66" s="23"/>
      <c r="K66" s="25"/>
      <c r="L66" s="29"/>
    </row>
    <row r="67" spans="1:16" s="4" customFormat="1" ht="13.5">
      <c r="A67" s="76">
        <v>62</v>
      </c>
      <c r="B67" s="77"/>
      <c r="C67" s="76" t="s">
        <v>32</v>
      </c>
      <c r="D67" s="78" t="s">
        <v>216</v>
      </c>
      <c r="E67" s="79" t="s">
        <v>374</v>
      </c>
      <c r="F67" s="50">
        <v>35946</v>
      </c>
      <c r="G67" s="78" t="s">
        <v>145</v>
      </c>
      <c r="H67" s="78"/>
      <c r="I67" s="28"/>
      <c r="J67" s="23"/>
      <c r="K67" s="24"/>
      <c r="L67" s="33"/>
      <c r="M67" s="2"/>
      <c r="N67" s="2"/>
      <c r="O67" s="3"/>
      <c r="P67" s="2"/>
    </row>
    <row r="68" spans="1:16" s="4" customFormat="1" ht="13.5">
      <c r="A68" s="76">
        <v>63</v>
      </c>
      <c r="B68" s="77"/>
      <c r="C68" s="76" t="s">
        <v>32</v>
      </c>
      <c r="D68" s="78" t="s">
        <v>217</v>
      </c>
      <c r="E68" s="79" t="s">
        <v>679</v>
      </c>
      <c r="F68" s="50">
        <v>36799</v>
      </c>
      <c r="G68" s="78" t="s">
        <v>137</v>
      </c>
      <c r="H68" s="78"/>
      <c r="I68" s="28"/>
      <c r="J68" s="23"/>
      <c r="K68" s="24"/>
      <c r="L68" s="33"/>
      <c r="M68" s="2"/>
      <c r="N68" s="2"/>
      <c r="O68" s="3"/>
      <c r="P68" s="2"/>
    </row>
    <row r="69" spans="1:16" s="4" customFormat="1" ht="13.5">
      <c r="A69" s="76">
        <v>64</v>
      </c>
      <c r="B69" s="77"/>
      <c r="C69" s="76" t="s">
        <v>32</v>
      </c>
      <c r="D69" s="78" t="s">
        <v>982</v>
      </c>
      <c r="E69" s="79" t="s">
        <v>180</v>
      </c>
      <c r="F69" s="50">
        <v>35308</v>
      </c>
      <c r="G69" s="78" t="s">
        <v>680</v>
      </c>
      <c r="H69" s="78"/>
      <c r="I69" s="28"/>
      <c r="J69" s="23"/>
      <c r="K69" s="24"/>
      <c r="L69" s="33"/>
      <c r="M69" s="2"/>
      <c r="N69" s="2"/>
      <c r="O69" s="3"/>
      <c r="P69" s="2"/>
    </row>
    <row r="70" spans="1:16" s="4" customFormat="1" ht="13.5">
      <c r="A70" s="76">
        <v>65</v>
      </c>
      <c r="B70" s="77"/>
      <c r="C70" s="76" t="s">
        <v>32</v>
      </c>
      <c r="D70" s="78" t="s">
        <v>983</v>
      </c>
      <c r="E70" s="79" t="s">
        <v>180</v>
      </c>
      <c r="F70" s="50">
        <v>36829</v>
      </c>
      <c r="G70" s="78" t="s">
        <v>358</v>
      </c>
      <c r="H70" s="78"/>
      <c r="I70" s="28"/>
      <c r="J70" s="23"/>
      <c r="K70" s="24"/>
      <c r="L70" s="33"/>
      <c r="M70" s="2"/>
      <c r="N70" s="2"/>
      <c r="O70" s="3"/>
      <c r="P70" s="2"/>
    </row>
    <row r="71" spans="1:12" s="43" customFormat="1" ht="13.5">
      <c r="A71" s="76">
        <v>66</v>
      </c>
      <c r="B71" s="77"/>
      <c r="C71" s="76" t="s">
        <v>32</v>
      </c>
      <c r="D71" s="95" t="s">
        <v>984</v>
      </c>
      <c r="E71" s="46" t="s">
        <v>876</v>
      </c>
      <c r="F71" s="132">
        <v>38868</v>
      </c>
      <c r="G71" s="78" t="s">
        <v>652</v>
      </c>
      <c r="H71" s="20"/>
      <c r="I71" s="147"/>
      <c r="J71" s="23"/>
      <c r="K71" s="5"/>
      <c r="L71" s="152"/>
    </row>
    <row r="72" spans="1:12" ht="13.5">
      <c r="A72" s="76">
        <v>67</v>
      </c>
      <c r="B72" s="77"/>
      <c r="C72" s="76" t="s">
        <v>32</v>
      </c>
      <c r="D72" s="88" t="s">
        <v>985</v>
      </c>
      <c r="E72" s="93" t="s">
        <v>612</v>
      </c>
      <c r="F72" s="132">
        <v>39172</v>
      </c>
      <c r="G72" s="80" t="s">
        <v>649</v>
      </c>
      <c r="H72" s="88"/>
      <c r="I72" s="27"/>
      <c r="J72" s="23"/>
      <c r="K72" s="5"/>
      <c r="L72" s="34"/>
    </row>
    <row r="73" spans="1:16" s="4" customFormat="1" ht="13.5">
      <c r="A73" s="76">
        <v>68</v>
      </c>
      <c r="B73" s="77"/>
      <c r="C73" s="76" t="s">
        <v>32</v>
      </c>
      <c r="D73" s="76" t="s">
        <v>986</v>
      </c>
      <c r="E73" s="79" t="s">
        <v>120</v>
      </c>
      <c r="F73" s="50"/>
      <c r="G73" s="78"/>
      <c r="H73" s="78"/>
      <c r="I73" s="28"/>
      <c r="J73" s="23"/>
      <c r="K73" s="24"/>
      <c r="L73" s="33"/>
      <c r="M73" s="2"/>
      <c r="N73" s="2"/>
      <c r="O73" s="3"/>
      <c r="P73" s="2"/>
    </row>
    <row r="74" spans="1:16" s="4" customFormat="1" ht="13.5">
      <c r="A74" s="76">
        <v>69</v>
      </c>
      <c r="B74" s="77"/>
      <c r="C74" s="76" t="s">
        <v>32</v>
      </c>
      <c r="D74" s="78" t="s">
        <v>218</v>
      </c>
      <c r="E74" s="83" t="s">
        <v>681</v>
      </c>
      <c r="F74" s="50">
        <v>36433</v>
      </c>
      <c r="G74" s="78" t="s">
        <v>168</v>
      </c>
      <c r="H74" s="78"/>
      <c r="I74" s="28"/>
      <c r="J74" s="23"/>
      <c r="K74" s="24"/>
      <c r="L74" s="33"/>
      <c r="M74" s="2"/>
      <c r="N74" s="2"/>
      <c r="O74" s="3"/>
      <c r="P74" s="2"/>
    </row>
    <row r="75" spans="1:16" s="4" customFormat="1" ht="13.5">
      <c r="A75" s="76">
        <v>70</v>
      </c>
      <c r="B75" s="77"/>
      <c r="C75" s="76" t="s">
        <v>32</v>
      </c>
      <c r="D75" s="78" t="s">
        <v>219</v>
      </c>
      <c r="E75" s="76" t="s">
        <v>682</v>
      </c>
      <c r="F75" s="50">
        <v>35338</v>
      </c>
      <c r="G75" s="78" t="s">
        <v>168</v>
      </c>
      <c r="H75" s="78"/>
      <c r="I75" s="28"/>
      <c r="J75" s="23"/>
      <c r="K75" s="24"/>
      <c r="L75" s="33"/>
      <c r="M75" s="2"/>
      <c r="N75" s="2"/>
      <c r="O75" s="3"/>
      <c r="P75" s="2"/>
    </row>
    <row r="76" spans="1:16" s="4" customFormat="1" ht="13.5">
      <c r="A76" s="76">
        <v>71</v>
      </c>
      <c r="B76" s="77"/>
      <c r="C76" s="76" t="s">
        <v>32</v>
      </c>
      <c r="D76" s="78" t="s">
        <v>220</v>
      </c>
      <c r="E76" s="83" t="s">
        <v>681</v>
      </c>
      <c r="F76" s="50"/>
      <c r="G76" s="78"/>
      <c r="H76" s="78"/>
      <c r="I76" s="28"/>
      <c r="J76" s="23"/>
      <c r="K76" s="24"/>
      <c r="L76" s="33"/>
      <c r="M76" s="2"/>
      <c r="N76" s="2"/>
      <c r="O76" s="3"/>
      <c r="P76" s="2"/>
    </row>
    <row r="77" spans="1:16" s="4" customFormat="1" ht="13.5">
      <c r="A77" s="76">
        <v>72</v>
      </c>
      <c r="B77" s="77"/>
      <c r="C77" s="76" t="s">
        <v>32</v>
      </c>
      <c r="D77" s="78" t="s">
        <v>221</v>
      </c>
      <c r="E77" s="79" t="s">
        <v>373</v>
      </c>
      <c r="F77" s="78"/>
      <c r="G77" s="78"/>
      <c r="H77" s="78"/>
      <c r="I77" s="28"/>
      <c r="J77" s="23"/>
      <c r="K77" s="24"/>
      <c r="L77" s="33"/>
      <c r="M77" s="2"/>
      <c r="N77" s="2"/>
      <c r="O77" s="3"/>
      <c r="P77" s="2"/>
    </row>
    <row r="78" spans="1:16" s="4" customFormat="1" ht="13.5">
      <c r="A78" s="76">
        <v>73</v>
      </c>
      <c r="B78" s="77"/>
      <c r="C78" s="76" t="s">
        <v>32</v>
      </c>
      <c r="D78" s="78" t="s">
        <v>222</v>
      </c>
      <c r="E78" s="79" t="s">
        <v>174</v>
      </c>
      <c r="F78" s="78"/>
      <c r="G78" s="78"/>
      <c r="H78" s="78"/>
      <c r="I78" s="28"/>
      <c r="J78" s="23"/>
      <c r="K78" s="24"/>
      <c r="L78" s="33"/>
      <c r="M78" s="2"/>
      <c r="N78" s="2"/>
      <c r="O78" s="3"/>
      <c r="P78" s="2"/>
    </row>
    <row r="79" spans="1:16" s="4" customFormat="1" ht="13.5">
      <c r="A79" s="76">
        <v>74</v>
      </c>
      <c r="B79" s="77"/>
      <c r="C79" s="76" t="s">
        <v>32</v>
      </c>
      <c r="D79" s="78" t="s">
        <v>223</v>
      </c>
      <c r="E79" s="79" t="s">
        <v>376</v>
      </c>
      <c r="F79" s="50">
        <v>35246</v>
      </c>
      <c r="G79" s="78" t="s">
        <v>354</v>
      </c>
      <c r="H79" s="78"/>
      <c r="I79" s="28"/>
      <c r="J79" s="23"/>
      <c r="K79" s="24"/>
      <c r="L79" s="33"/>
      <c r="M79" s="2"/>
      <c r="N79" s="2"/>
      <c r="O79" s="3"/>
      <c r="P79" s="2"/>
    </row>
    <row r="80" spans="1:16" s="4" customFormat="1" ht="13.5">
      <c r="A80" s="76">
        <v>75</v>
      </c>
      <c r="B80" s="77"/>
      <c r="C80" s="76" t="s">
        <v>32</v>
      </c>
      <c r="D80" s="78" t="s">
        <v>987</v>
      </c>
      <c r="E80" s="79" t="s">
        <v>125</v>
      </c>
      <c r="F80" s="50">
        <v>35642</v>
      </c>
      <c r="G80" s="78" t="s">
        <v>683</v>
      </c>
      <c r="H80" s="78"/>
      <c r="I80" s="28"/>
      <c r="J80" s="23"/>
      <c r="K80" s="24"/>
      <c r="L80" s="33"/>
      <c r="M80" s="2"/>
      <c r="N80" s="2"/>
      <c r="O80" s="3"/>
      <c r="P80" s="2"/>
    </row>
    <row r="81" spans="1:16" s="4" customFormat="1" ht="13.5">
      <c r="A81" s="76">
        <v>76</v>
      </c>
      <c r="B81" s="77"/>
      <c r="C81" s="76" t="s">
        <v>32</v>
      </c>
      <c r="D81" s="78" t="s">
        <v>224</v>
      </c>
      <c r="E81" s="79" t="s">
        <v>122</v>
      </c>
      <c r="F81" s="50"/>
      <c r="G81" s="50"/>
      <c r="H81" s="78"/>
      <c r="I81" s="28"/>
      <c r="J81" s="23"/>
      <c r="K81" s="24"/>
      <c r="L81" s="33"/>
      <c r="M81" s="3"/>
      <c r="N81" s="3"/>
      <c r="O81" s="3"/>
      <c r="P81" s="3"/>
    </row>
    <row r="82" spans="1:16" s="4" customFormat="1" ht="13.5">
      <c r="A82" s="76">
        <v>77</v>
      </c>
      <c r="B82" s="77"/>
      <c r="C82" s="76" t="s">
        <v>32</v>
      </c>
      <c r="D82" s="78" t="s">
        <v>225</v>
      </c>
      <c r="E82" s="79" t="s">
        <v>678</v>
      </c>
      <c r="F82" s="50"/>
      <c r="G82" s="50"/>
      <c r="H82" s="78"/>
      <c r="I82" s="28"/>
      <c r="J82" s="23"/>
      <c r="K82" s="24"/>
      <c r="L82" s="33"/>
      <c r="M82" s="2"/>
      <c r="N82" s="2"/>
      <c r="O82" s="3"/>
      <c r="P82" s="2"/>
    </row>
    <row r="83" spans="1:16" s="4" customFormat="1" ht="13.5">
      <c r="A83" s="76">
        <v>78</v>
      </c>
      <c r="B83" s="77"/>
      <c r="C83" s="76" t="s">
        <v>32</v>
      </c>
      <c r="D83" s="78" t="s">
        <v>226</v>
      </c>
      <c r="E83" s="79" t="s">
        <v>372</v>
      </c>
      <c r="F83" s="78"/>
      <c r="G83" s="78"/>
      <c r="H83" s="78"/>
      <c r="I83" s="28"/>
      <c r="J83" s="23"/>
      <c r="K83" s="24"/>
      <c r="L83" s="33"/>
      <c r="M83" s="2"/>
      <c r="N83" s="2"/>
      <c r="O83" s="3"/>
      <c r="P83" s="2"/>
    </row>
    <row r="84" spans="1:16" s="4" customFormat="1" ht="13.5">
      <c r="A84" s="76">
        <v>79</v>
      </c>
      <c r="B84" s="77"/>
      <c r="C84" s="76" t="s">
        <v>32</v>
      </c>
      <c r="D84" s="78" t="s">
        <v>877</v>
      </c>
      <c r="E84" s="79" t="s">
        <v>377</v>
      </c>
      <c r="F84" s="50">
        <v>35946</v>
      </c>
      <c r="G84" s="78" t="s">
        <v>150</v>
      </c>
      <c r="H84" s="78"/>
      <c r="I84" s="28"/>
      <c r="J84" s="23"/>
      <c r="K84" s="24"/>
      <c r="L84" s="33"/>
      <c r="M84" s="2"/>
      <c r="N84" s="2"/>
      <c r="O84" s="3"/>
      <c r="P84" s="2"/>
    </row>
    <row r="85" spans="1:12" s="43" customFormat="1" ht="13.5">
      <c r="A85" s="76">
        <v>80</v>
      </c>
      <c r="B85" s="77"/>
      <c r="C85" s="76" t="s">
        <v>32</v>
      </c>
      <c r="D85" s="207" t="s">
        <v>85</v>
      </c>
      <c r="E85" s="46" t="s">
        <v>878</v>
      </c>
      <c r="F85" s="132">
        <v>39020</v>
      </c>
      <c r="G85" s="78" t="s">
        <v>168</v>
      </c>
      <c r="H85" s="207"/>
      <c r="I85" s="27"/>
      <c r="J85" s="23"/>
      <c r="K85" s="148"/>
      <c r="L85" s="152"/>
    </row>
    <row r="86" spans="1:16" s="4" customFormat="1" ht="13.5">
      <c r="A86" s="76">
        <v>81</v>
      </c>
      <c r="B86" s="77"/>
      <c r="C86" s="76" t="s">
        <v>32</v>
      </c>
      <c r="D86" s="78" t="s">
        <v>227</v>
      </c>
      <c r="E86" s="79" t="s">
        <v>365</v>
      </c>
      <c r="F86" s="50">
        <v>36403</v>
      </c>
      <c r="G86" s="78" t="s">
        <v>684</v>
      </c>
      <c r="H86" s="78"/>
      <c r="I86" s="28"/>
      <c r="J86" s="23"/>
      <c r="K86" s="24"/>
      <c r="L86" s="33"/>
      <c r="M86" s="2"/>
      <c r="N86" s="2"/>
      <c r="O86" s="3"/>
      <c r="P86" s="2"/>
    </row>
    <row r="87" spans="1:12" s="4" customFormat="1" ht="13.5">
      <c r="A87" s="76">
        <v>82</v>
      </c>
      <c r="B87" s="77"/>
      <c r="C87" s="76" t="s">
        <v>32</v>
      </c>
      <c r="D87" s="78" t="s">
        <v>228</v>
      </c>
      <c r="E87" s="76" t="s">
        <v>121</v>
      </c>
      <c r="F87" s="50">
        <v>37437</v>
      </c>
      <c r="G87" s="78" t="s">
        <v>685</v>
      </c>
      <c r="H87" s="78"/>
      <c r="I87" s="28"/>
      <c r="J87" s="23"/>
      <c r="K87" s="7"/>
      <c r="L87" s="33"/>
    </row>
    <row r="88" spans="1:16" s="4" customFormat="1" ht="13.5">
      <c r="A88" s="76">
        <v>83</v>
      </c>
      <c r="B88" s="77"/>
      <c r="C88" s="76" t="s">
        <v>32</v>
      </c>
      <c r="D88" s="78" t="s">
        <v>525</v>
      </c>
      <c r="E88" s="79" t="s">
        <v>101</v>
      </c>
      <c r="F88" s="50">
        <v>35976</v>
      </c>
      <c r="G88" s="78" t="s">
        <v>351</v>
      </c>
      <c r="H88" s="78"/>
      <c r="I88" s="28"/>
      <c r="J88" s="23"/>
      <c r="K88" s="24"/>
      <c r="L88" s="33"/>
      <c r="M88" s="2"/>
      <c r="N88" s="2"/>
      <c r="O88" s="3"/>
      <c r="P88" s="2"/>
    </row>
    <row r="89" spans="1:16" s="4" customFormat="1" ht="13.5">
      <c r="A89" s="76">
        <v>84</v>
      </c>
      <c r="B89" s="77"/>
      <c r="C89" s="76" t="s">
        <v>32</v>
      </c>
      <c r="D89" s="78" t="s">
        <v>229</v>
      </c>
      <c r="E89" s="79" t="s">
        <v>365</v>
      </c>
      <c r="F89" s="50">
        <v>35095</v>
      </c>
      <c r="G89" s="78" t="s">
        <v>359</v>
      </c>
      <c r="H89" s="78"/>
      <c r="I89" s="28"/>
      <c r="J89" s="23"/>
      <c r="K89" s="24"/>
      <c r="L89" s="33"/>
      <c r="M89" s="2"/>
      <c r="N89" s="2"/>
      <c r="O89" s="3"/>
      <c r="P89" s="2"/>
    </row>
    <row r="90" spans="1:16" s="4" customFormat="1" ht="13.5">
      <c r="A90" s="76">
        <v>85</v>
      </c>
      <c r="B90" s="77"/>
      <c r="C90" s="76" t="s">
        <v>32</v>
      </c>
      <c r="D90" s="78" t="s">
        <v>230</v>
      </c>
      <c r="E90" s="79" t="s">
        <v>125</v>
      </c>
      <c r="F90" s="50">
        <v>36311</v>
      </c>
      <c r="G90" s="78" t="s">
        <v>145</v>
      </c>
      <c r="H90" s="78"/>
      <c r="I90" s="28"/>
      <c r="J90" s="23"/>
      <c r="K90" s="24"/>
      <c r="L90" s="33"/>
      <c r="M90" s="2"/>
      <c r="N90" s="2"/>
      <c r="O90" s="3"/>
      <c r="P90" s="2"/>
    </row>
    <row r="91" spans="1:12" s="43" customFormat="1" ht="13.5">
      <c r="A91" s="76">
        <v>86</v>
      </c>
      <c r="B91" s="77"/>
      <c r="C91" s="76" t="s">
        <v>32</v>
      </c>
      <c r="D91" s="88" t="s">
        <v>988</v>
      </c>
      <c r="E91" s="46" t="s">
        <v>392</v>
      </c>
      <c r="F91" s="132">
        <v>39172</v>
      </c>
      <c r="G91" s="78" t="s">
        <v>648</v>
      </c>
      <c r="H91" s="47"/>
      <c r="I91" s="147"/>
      <c r="J91" s="23"/>
      <c r="K91" s="148"/>
      <c r="L91" s="152"/>
    </row>
    <row r="92" spans="1:16" s="4" customFormat="1" ht="13.5">
      <c r="A92" s="76">
        <v>87</v>
      </c>
      <c r="B92" s="77"/>
      <c r="C92" s="76" t="s">
        <v>32</v>
      </c>
      <c r="D92" s="76" t="s">
        <v>989</v>
      </c>
      <c r="E92" s="79" t="s">
        <v>686</v>
      </c>
      <c r="F92" s="50"/>
      <c r="G92" s="78"/>
      <c r="H92" s="78"/>
      <c r="I92" s="28"/>
      <c r="J92" s="23"/>
      <c r="K92" s="24"/>
      <c r="L92" s="33"/>
      <c r="M92" s="2"/>
      <c r="N92" s="2"/>
      <c r="O92" s="3"/>
      <c r="P92" s="2"/>
    </row>
    <row r="93" spans="1:16" s="4" customFormat="1" ht="13.5">
      <c r="A93" s="76">
        <v>88</v>
      </c>
      <c r="B93" s="77"/>
      <c r="C93" s="76" t="s">
        <v>32</v>
      </c>
      <c r="D93" s="78" t="s">
        <v>231</v>
      </c>
      <c r="E93" s="79" t="s">
        <v>180</v>
      </c>
      <c r="F93" s="50">
        <v>34850</v>
      </c>
      <c r="G93" s="78" t="s">
        <v>360</v>
      </c>
      <c r="H93" s="78"/>
      <c r="I93" s="28"/>
      <c r="J93" s="23"/>
      <c r="K93" s="24"/>
      <c r="L93" s="33"/>
      <c r="M93" s="2"/>
      <c r="N93" s="2"/>
      <c r="O93" s="3"/>
      <c r="P93" s="2"/>
    </row>
    <row r="94" spans="1:16" s="4" customFormat="1" ht="13.5">
      <c r="A94" s="76">
        <v>89</v>
      </c>
      <c r="B94" s="77"/>
      <c r="C94" s="76" t="s">
        <v>32</v>
      </c>
      <c r="D94" s="78" t="s">
        <v>361</v>
      </c>
      <c r="E94" s="79" t="s">
        <v>378</v>
      </c>
      <c r="F94" s="50">
        <v>35946</v>
      </c>
      <c r="G94" s="78" t="s">
        <v>151</v>
      </c>
      <c r="H94" s="78"/>
      <c r="I94" s="28"/>
      <c r="J94" s="23"/>
      <c r="K94" s="24"/>
      <c r="L94" s="33"/>
      <c r="M94" s="2"/>
      <c r="N94" s="2"/>
      <c r="O94" s="3"/>
      <c r="P94" s="2"/>
    </row>
    <row r="95" spans="1:16" s="4" customFormat="1" ht="13.5">
      <c r="A95" s="76">
        <v>90</v>
      </c>
      <c r="B95" s="77"/>
      <c r="C95" s="76" t="s">
        <v>32</v>
      </c>
      <c r="D95" s="78" t="s">
        <v>232</v>
      </c>
      <c r="E95" s="79" t="s">
        <v>169</v>
      </c>
      <c r="F95" s="50">
        <v>36099</v>
      </c>
      <c r="G95" s="78" t="s">
        <v>362</v>
      </c>
      <c r="H95" s="78"/>
      <c r="I95" s="28"/>
      <c r="J95" s="23"/>
      <c r="K95" s="24"/>
      <c r="L95" s="33"/>
      <c r="M95" s="2"/>
      <c r="N95" s="2"/>
      <c r="O95" s="3"/>
      <c r="P95" s="2"/>
    </row>
    <row r="96" spans="1:16" s="4" customFormat="1" ht="13.5">
      <c r="A96" s="76">
        <v>91</v>
      </c>
      <c r="B96" s="77"/>
      <c r="C96" s="76" t="s">
        <v>32</v>
      </c>
      <c r="D96" s="78" t="s">
        <v>233</v>
      </c>
      <c r="E96" s="79" t="s">
        <v>128</v>
      </c>
      <c r="F96" s="50"/>
      <c r="G96" s="78"/>
      <c r="H96" s="78"/>
      <c r="I96" s="28"/>
      <c r="J96" s="23"/>
      <c r="K96" s="24"/>
      <c r="L96" s="33"/>
      <c r="M96" s="2"/>
      <c r="N96" s="2"/>
      <c r="O96" s="3"/>
      <c r="P96" s="2"/>
    </row>
    <row r="97" spans="1:16" s="4" customFormat="1" ht="13.5">
      <c r="A97" s="76">
        <v>92</v>
      </c>
      <c r="B97" s="77"/>
      <c r="C97" s="76" t="s">
        <v>32</v>
      </c>
      <c r="D97" s="78" t="s">
        <v>234</v>
      </c>
      <c r="E97" s="76" t="s">
        <v>687</v>
      </c>
      <c r="F97" s="50">
        <v>37042</v>
      </c>
      <c r="G97" s="78" t="s">
        <v>150</v>
      </c>
      <c r="H97" s="78"/>
      <c r="I97" s="28"/>
      <c r="J97" s="23"/>
      <c r="K97" s="24"/>
      <c r="L97" s="33"/>
      <c r="M97" s="2"/>
      <c r="N97" s="2"/>
      <c r="O97" s="3"/>
      <c r="P97" s="2"/>
    </row>
    <row r="98" spans="1:16" s="4" customFormat="1" ht="13.5">
      <c r="A98" s="76">
        <v>93</v>
      </c>
      <c r="B98" s="77"/>
      <c r="C98" s="76" t="s">
        <v>32</v>
      </c>
      <c r="D98" s="78" t="s">
        <v>235</v>
      </c>
      <c r="E98" s="79" t="s">
        <v>174</v>
      </c>
      <c r="F98" s="78"/>
      <c r="G98" s="78"/>
      <c r="H98" s="78"/>
      <c r="I98" s="28"/>
      <c r="J98" s="23"/>
      <c r="K98" s="24"/>
      <c r="L98" s="33"/>
      <c r="M98" s="2"/>
      <c r="N98" s="2"/>
      <c r="O98" s="3"/>
      <c r="P98" s="2"/>
    </row>
    <row r="99" spans="1:16" s="4" customFormat="1" ht="13.5">
      <c r="A99" s="76">
        <v>94</v>
      </c>
      <c r="B99" s="77"/>
      <c r="C99" s="76" t="s">
        <v>32</v>
      </c>
      <c r="D99" s="78" t="s">
        <v>879</v>
      </c>
      <c r="E99" s="79" t="s">
        <v>105</v>
      </c>
      <c r="F99" s="78"/>
      <c r="G99" s="78"/>
      <c r="H99" s="78"/>
      <c r="I99" s="28"/>
      <c r="J99" s="23"/>
      <c r="K99" s="24"/>
      <c r="L99" s="33"/>
      <c r="M99" s="2"/>
      <c r="N99" s="2"/>
      <c r="O99" s="3"/>
      <c r="P99" s="2"/>
    </row>
    <row r="100" spans="1:16" s="4" customFormat="1" ht="13.5">
      <c r="A100" s="76">
        <v>95</v>
      </c>
      <c r="B100" s="77"/>
      <c r="C100" s="76" t="s">
        <v>32</v>
      </c>
      <c r="D100" s="78" t="s">
        <v>236</v>
      </c>
      <c r="E100" s="79" t="s">
        <v>105</v>
      </c>
      <c r="F100" s="78"/>
      <c r="G100" s="78"/>
      <c r="H100" s="78"/>
      <c r="I100" s="28"/>
      <c r="J100" s="23"/>
      <c r="K100" s="24"/>
      <c r="L100" s="33"/>
      <c r="M100" s="2"/>
      <c r="N100" s="2"/>
      <c r="O100" s="3"/>
      <c r="P100" s="2"/>
    </row>
    <row r="101" spans="1:12" s="4" customFormat="1" ht="13.5">
      <c r="A101" s="76">
        <v>96</v>
      </c>
      <c r="B101" s="77"/>
      <c r="C101" s="76" t="s">
        <v>32</v>
      </c>
      <c r="D101" s="78" t="s">
        <v>990</v>
      </c>
      <c r="E101" s="79" t="s">
        <v>120</v>
      </c>
      <c r="F101" s="50">
        <v>37529</v>
      </c>
      <c r="G101" s="32" t="s">
        <v>81</v>
      </c>
      <c r="H101" s="78"/>
      <c r="I101" s="28"/>
      <c r="J101" s="23"/>
      <c r="K101" s="7"/>
      <c r="L101" s="33"/>
    </row>
    <row r="102" spans="1:16" s="4" customFormat="1" ht="13.5">
      <c r="A102" s="76">
        <v>97</v>
      </c>
      <c r="B102" s="77"/>
      <c r="C102" s="76" t="s">
        <v>32</v>
      </c>
      <c r="D102" s="158" t="s">
        <v>991</v>
      </c>
      <c r="E102" s="88" t="s">
        <v>634</v>
      </c>
      <c r="F102" s="50">
        <v>39538</v>
      </c>
      <c r="G102" s="78" t="s">
        <v>428</v>
      </c>
      <c r="H102" s="88"/>
      <c r="I102" s="147"/>
      <c r="J102" s="23"/>
      <c r="K102" s="24"/>
      <c r="L102" s="33"/>
      <c r="M102" s="2"/>
      <c r="N102" s="2"/>
      <c r="O102" s="3"/>
      <c r="P102" s="2"/>
    </row>
    <row r="103" spans="1:16" s="4" customFormat="1" ht="13.5">
      <c r="A103" s="76">
        <v>98</v>
      </c>
      <c r="B103" s="77"/>
      <c r="C103" s="76" t="s">
        <v>32</v>
      </c>
      <c r="D103" s="78" t="s">
        <v>237</v>
      </c>
      <c r="E103" s="79" t="s">
        <v>368</v>
      </c>
      <c r="F103" s="78"/>
      <c r="G103" s="78"/>
      <c r="H103" s="78"/>
      <c r="I103" s="28"/>
      <c r="J103" s="23"/>
      <c r="K103" s="24"/>
      <c r="L103" s="33"/>
      <c r="M103" s="2"/>
      <c r="N103" s="2"/>
      <c r="O103" s="3"/>
      <c r="P103" s="2"/>
    </row>
    <row r="104" spans="1:16" s="4" customFormat="1" ht="13.5">
      <c r="A104" s="76">
        <v>99</v>
      </c>
      <c r="B104" s="77"/>
      <c r="C104" s="76" t="s">
        <v>32</v>
      </c>
      <c r="D104" s="78" t="s">
        <v>238</v>
      </c>
      <c r="E104" s="79" t="s">
        <v>125</v>
      </c>
      <c r="F104" s="50"/>
      <c r="G104" s="78"/>
      <c r="H104" s="78"/>
      <c r="I104" s="28"/>
      <c r="J104" s="23"/>
      <c r="K104" s="24"/>
      <c r="L104" s="33"/>
      <c r="M104" s="2"/>
      <c r="N104" s="2"/>
      <c r="O104" s="3"/>
      <c r="P104" s="2"/>
    </row>
    <row r="105" spans="1:16" s="4" customFormat="1" ht="13.5">
      <c r="A105" s="76">
        <v>100</v>
      </c>
      <c r="B105" s="77"/>
      <c r="C105" s="76" t="s">
        <v>32</v>
      </c>
      <c r="D105" s="78" t="s">
        <v>239</v>
      </c>
      <c r="E105" s="79" t="s">
        <v>121</v>
      </c>
      <c r="F105" s="50">
        <v>35946</v>
      </c>
      <c r="G105" s="78" t="s">
        <v>152</v>
      </c>
      <c r="H105" s="78"/>
      <c r="I105" s="28"/>
      <c r="J105" s="23"/>
      <c r="K105" s="24"/>
      <c r="L105" s="33"/>
      <c r="M105" s="2"/>
      <c r="N105" s="2"/>
      <c r="O105" s="3"/>
      <c r="P105" s="2"/>
    </row>
    <row r="106" spans="1:12" s="43" customFormat="1" ht="13.5">
      <c r="A106" s="76">
        <v>101</v>
      </c>
      <c r="B106" s="77"/>
      <c r="C106" s="76" t="s">
        <v>32</v>
      </c>
      <c r="D106" s="20" t="s">
        <v>72</v>
      </c>
      <c r="E106" s="46" t="s">
        <v>880</v>
      </c>
      <c r="F106" s="132">
        <v>38898</v>
      </c>
      <c r="G106" s="78" t="s">
        <v>135</v>
      </c>
      <c r="H106" s="20"/>
      <c r="I106" s="27"/>
      <c r="J106" s="23"/>
      <c r="K106" s="148"/>
      <c r="L106" s="152"/>
    </row>
    <row r="107" spans="1:12" s="4" customFormat="1" ht="13.5">
      <c r="A107" s="76">
        <v>102</v>
      </c>
      <c r="B107" s="77"/>
      <c r="C107" s="76" t="s">
        <v>32</v>
      </c>
      <c r="D107" s="78" t="s">
        <v>240</v>
      </c>
      <c r="E107" s="76" t="s">
        <v>390</v>
      </c>
      <c r="F107" s="50">
        <v>37407</v>
      </c>
      <c r="G107" s="78" t="s">
        <v>656</v>
      </c>
      <c r="H107" s="78"/>
      <c r="I107" s="28"/>
      <c r="J107" s="23"/>
      <c r="K107" s="7"/>
      <c r="L107" s="33"/>
    </row>
    <row r="108" spans="1:16" s="4" customFormat="1" ht="13.5">
      <c r="A108" s="76">
        <v>103</v>
      </c>
      <c r="B108" s="77"/>
      <c r="C108" s="76" t="s">
        <v>32</v>
      </c>
      <c r="D108" s="78" t="s">
        <v>241</v>
      </c>
      <c r="E108" s="76" t="s">
        <v>688</v>
      </c>
      <c r="F108" s="50">
        <v>37225</v>
      </c>
      <c r="G108" s="78" t="s">
        <v>137</v>
      </c>
      <c r="H108" s="78"/>
      <c r="I108" s="28"/>
      <c r="J108" s="23"/>
      <c r="K108" s="24"/>
      <c r="L108" s="33"/>
      <c r="M108" s="2"/>
      <c r="N108" s="2"/>
      <c r="O108" s="3"/>
      <c r="P108" s="2"/>
    </row>
    <row r="109" spans="1:12" s="30" customFormat="1" ht="13.5">
      <c r="A109" s="76">
        <v>104</v>
      </c>
      <c r="B109" s="77"/>
      <c r="C109" s="76" t="s">
        <v>32</v>
      </c>
      <c r="D109" s="89" t="s">
        <v>992</v>
      </c>
      <c r="E109" s="80" t="s">
        <v>689</v>
      </c>
      <c r="F109" s="50">
        <v>38656</v>
      </c>
      <c r="G109" s="50" t="s">
        <v>690</v>
      </c>
      <c r="H109" s="86"/>
      <c r="I109" s="27"/>
      <c r="J109" s="23"/>
      <c r="K109" s="25"/>
      <c r="L109" s="29"/>
    </row>
    <row r="110" spans="1:16" s="4" customFormat="1" ht="13.5">
      <c r="A110" s="76">
        <v>105</v>
      </c>
      <c r="B110" s="77"/>
      <c r="C110" s="76" t="s">
        <v>32</v>
      </c>
      <c r="D110" s="76" t="s">
        <v>881</v>
      </c>
      <c r="E110" s="79" t="s">
        <v>691</v>
      </c>
      <c r="F110" s="78"/>
      <c r="G110" s="78"/>
      <c r="H110" s="78"/>
      <c r="I110" s="28"/>
      <c r="J110" s="23"/>
      <c r="K110" s="24"/>
      <c r="L110" s="33"/>
      <c r="M110" s="2"/>
      <c r="N110" s="2"/>
      <c r="O110" s="3"/>
      <c r="P110" s="2"/>
    </row>
    <row r="111" spans="1:16" s="4" customFormat="1" ht="13.5">
      <c r="A111" s="76">
        <v>106</v>
      </c>
      <c r="B111" s="77"/>
      <c r="C111" s="76" t="s">
        <v>32</v>
      </c>
      <c r="D111" s="78" t="s">
        <v>242</v>
      </c>
      <c r="E111" s="79" t="s">
        <v>365</v>
      </c>
      <c r="F111" s="50">
        <v>35976</v>
      </c>
      <c r="G111" s="78" t="s">
        <v>354</v>
      </c>
      <c r="H111" s="78"/>
      <c r="I111" s="28"/>
      <c r="J111" s="23"/>
      <c r="K111" s="24"/>
      <c r="L111" s="33"/>
      <c r="M111" s="2"/>
      <c r="N111" s="2"/>
      <c r="O111" s="3"/>
      <c r="P111" s="2"/>
    </row>
    <row r="112" spans="1:12" s="30" customFormat="1" ht="13.5">
      <c r="A112" s="76">
        <v>107</v>
      </c>
      <c r="B112" s="77"/>
      <c r="C112" s="76" t="s">
        <v>32</v>
      </c>
      <c r="D112" s="76" t="s">
        <v>993</v>
      </c>
      <c r="E112" s="76" t="s">
        <v>635</v>
      </c>
      <c r="F112" s="50">
        <v>38168</v>
      </c>
      <c r="G112" s="78" t="s">
        <v>636</v>
      </c>
      <c r="H112" s="76"/>
      <c r="I112" s="39"/>
      <c r="J112" s="23"/>
      <c r="K112" s="25"/>
      <c r="L112" s="29"/>
    </row>
    <row r="113" spans="1:16" s="4" customFormat="1" ht="13.5">
      <c r="A113" s="76">
        <v>108</v>
      </c>
      <c r="B113" s="77"/>
      <c r="C113" s="76" t="s">
        <v>32</v>
      </c>
      <c r="D113" s="88" t="s">
        <v>994</v>
      </c>
      <c r="E113" s="88" t="s">
        <v>882</v>
      </c>
      <c r="F113" s="50">
        <v>39355</v>
      </c>
      <c r="G113" s="78" t="s">
        <v>434</v>
      </c>
      <c r="H113" s="88"/>
      <c r="I113" s="147"/>
      <c r="J113" s="23"/>
      <c r="K113" s="24"/>
      <c r="L113" s="33"/>
      <c r="M113" s="2"/>
      <c r="N113" s="2"/>
      <c r="O113" s="3"/>
      <c r="P113" s="2"/>
    </row>
    <row r="114" spans="1:16" s="4" customFormat="1" ht="13.5">
      <c r="A114" s="76">
        <v>109</v>
      </c>
      <c r="B114" s="77"/>
      <c r="C114" s="76" t="s">
        <v>32</v>
      </c>
      <c r="D114" s="78" t="s">
        <v>243</v>
      </c>
      <c r="E114" s="79" t="s">
        <v>365</v>
      </c>
      <c r="F114" s="50">
        <v>35308</v>
      </c>
      <c r="G114" s="78" t="s">
        <v>692</v>
      </c>
      <c r="H114" s="78"/>
      <c r="I114" s="28"/>
      <c r="J114" s="23"/>
      <c r="K114" s="24"/>
      <c r="L114" s="33"/>
      <c r="M114" s="2"/>
      <c r="N114" s="2"/>
      <c r="O114" s="3"/>
      <c r="P114" s="2"/>
    </row>
    <row r="115" spans="1:16" s="4" customFormat="1" ht="13.5">
      <c r="A115" s="76">
        <v>110</v>
      </c>
      <c r="B115" s="77"/>
      <c r="C115" s="76" t="s">
        <v>32</v>
      </c>
      <c r="D115" s="78" t="s">
        <v>244</v>
      </c>
      <c r="E115" s="76" t="s">
        <v>365</v>
      </c>
      <c r="F115" s="50">
        <v>37134</v>
      </c>
      <c r="G115" s="78" t="s">
        <v>693</v>
      </c>
      <c r="H115" s="78"/>
      <c r="I115" s="28"/>
      <c r="J115" s="23"/>
      <c r="K115" s="24"/>
      <c r="L115" s="33"/>
      <c r="M115" s="2"/>
      <c r="N115" s="2"/>
      <c r="O115" s="3"/>
      <c r="P115" s="2"/>
    </row>
    <row r="116" spans="1:12" s="30" customFormat="1" ht="13.5">
      <c r="A116" s="76">
        <v>111</v>
      </c>
      <c r="B116" s="77"/>
      <c r="C116" s="76" t="s">
        <v>32</v>
      </c>
      <c r="D116" s="78" t="s">
        <v>995</v>
      </c>
      <c r="E116" s="80" t="s">
        <v>694</v>
      </c>
      <c r="F116" s="50">
        <v>38656</v>
      </c>
      <c r="G116" s="50" t="s">
        <v>695</v>
      </c>
      <c r="H116" s="78"/>
      <c r="I116" s="38"/>
      <c r="J116" s="23"/>
      <c r="K116" s="25"/>
      <c r="L116" s="29"/>
    </row>
    <row r="117" spans="1:16" s="4" customFormat="1" ht="13.5" customHeight="1">
      <c r="A117" s="76">
        <v>112</v>
      </c>
      <c r="B117" s="77"/>
      <c r="C117" s="76" t="s">
        <v>32</v>
      </c>
      <c r="D117" s="76" t="s">
        <v>996</v>
      </c>
      <c r="E117" s="79" t="s">
        <v>124</v>
      </c>
      <c r="F117" s="50">
        <v>35338</v>
      </c>
      <c r="G117" s="78" t="s">
        <v>137</v>
      </c>
      <c r="H117" s="78"/>
      <c r="I117" s="27"/>
      <c r="J117" s="23"/>
      <c r="K117" s="24"/>
      <c r="L117" s="33"/>
      <c r="M117" s="2"/>
      <c r="N117" s="2"/>
      <c r="O117" s="3"/>
      <c r="P117" s="2"/>
    </row>
    <row r="118" spans="1:16" s="4" customFormat="1" ht="13.5">
      <c r="A118" s="76">
        <v>113</v>
      </c>
      <c r="B118" s="77"/>
      <c r="C118" s="76" t="s">
        <v>32</v>
      </c>
      <c r="D118" s="78" t="s">
        <v>245</v>
      </c>
      <c r="E118" s="79" t="s">
        <v>180</v>
      </c>
      <c r="F118" s="50">
        <v>36707</v>
      </c>
      <c r="G118" s="78" t="s">
        <v>182</v>
      </c>
      <c r="H118" s="78"/>
      <c r="I118" s="28"/>
      <c r="J118" s="23"/>
      <c r="K118" s="24"/>
      <c r="L118" s="33"/>
      <c r="M118" s="2"/>
      <c r="N118" s="2"/>
      <c r="O118" s="3"/>
      <c r="P118" s="2"/>
    </row>
    <row r="119" spans="1:16" s="4" customFormat="1" ht="13.5">
      <c r="A119" s="76">
        <v>114</v>
      </c>
      <c r="B119" s="77"/>
      <c r="C119" s="76" t="s">
        <v>32</v>
      </c>
      <c r="D119" s="78" t="s">
        <v>526</v>
      </c>
      <c r="E119" s="79" t="s">
        <v>105</v>
      </c>
      <c r="F119" s="78"/>
      <c r="G119" s="78"/>
      <c r="H119" s="78"/>
      <c r="I119" s="28"/>
      <c r="J119" s="23"/>
      <c r="K119" s="24"/>
      <c r="L119" s="33"/>
      <c r="M119" s="2"/>
      <c r="N119" s="2"/>
      <c r="O119" s="3"/>
      <c r="P119" s="2"/>
    </row>
    <row r="120" spans="1:16" s="4" customFormat="1" ht="13.5">
      <c r="A120" s="76">
        <v>115</v>
      </c>
      <c r="B120" s="77"/>
      <c r="C120" s="76" t="s">
        <v>32</v>
      </c>
      <c r="D120" s="76" t="s">
        <v>997</v>
      </c>
      <c r="E120" s="79" t="s">
        <v>120</v>
      </c>
      <c r="F120" s="50"/>
      <c r="G120" s="78"/>
      <c r="H120" s="78"/>
      <c r="I120" s="28"/>
      <c r="J120" s="23"/>
      <c r="K120" s="24"/>
      <c r="L120" s="33"/>
      <c r="M120" s="2"/>
      <c r="N120" s="2"/>
      <c r="O120" s="3"/>
      <c r="P120" s="2"/>
    </row>
    <row r="121" spans="1:16" s="4" customFormat="1" ht="13.5">
      <c r="A121" s="76">
        <v>116</v>
      </c>
      <c r="B121" s="77"/>
      <c r="C121" s="76" t="s">
        <v>32</v>
      </c>
      <c r="D121" s="76" t="s">
        <v>998</v>
      </c>
      <c r="E121" s="79" t="s">
        <v>546</v>
      </c>
      <c r="F121" s="50"/>
      <c r="G121" s="50"/>
      <c r="H121" s="78"/>
      <c r="I121" s="28"/>
      <c r="J121" s="23"/>
      <c r="K121" s="24"/>
      <c r="L121" s="33"/>
      <c r="M121" s="2"/>
      <c r="N121" s="2"/>
      <c r="O121" s="3"/>
      <c r="P121" s="2"/>
    </row>
    <row r="122" spans="1:16" s="4" customFormat="1" ht="13.5">
      <c r="A122" s="76">
        <v>117</v>
      </c>
      <c r="B122" s="77"/>
      <c r="C122" s="76" t="s">
        <v>32</v>
      </c>
      <c r="D122" s="76" t="s">
        <v>999</v>
      </c>
      <c r="E122" s="79" t="s">
        <v>120</v>
      </c>
      <c r="F122" s="50">
        <v>36677</v>
      </c>
      <c r="G122" s="78" t="s">
        <v>145</v>
      </c>
      <c r="H122" s="78"/>
      <c r="I122" s="28"/>
      <c r="J122" s="23"/>
      <c r="K122" s="24"/>
      <c r="L122" s="33"/>
      <c r="M122" s="2"/>
      <c r="N122" s="2"/>
      <c r="O122" s="3"/>
      <c r="P122" s="2"/>
    </row>
    <row r="123" spans="1:16" s="4" customFormat="1" ht="13.5">
      <c r="A123" s="76">
        <v>118</v>
      </c>
      <c r="B123" s="77"/>
      <c r="C123" s="76" t="s">
        <v>32</v>
      </c>
      <c r="D123" s="78" t="s">
        <v>246</v>
      </c>
      <c r="E123" s="79" t="s">
        <v>97</v>
      </c>
      <c r="F123" s="50"/>
      <c r="G123" s="78"/>
      <c r="H123" s="78"/>
      <c r="I123" s="28"/>
      <c r="J123" s="23"/>
      <c r="K123" s="24"/>
      <c r="L123" s="33"/>
      <c r="M123" s="2"/>
      <c r="N123" s="2"/>
      <c r="O123" s="3"/>
      <c r="P123" s="2"/>
    </row>
    <row r="124" spans="1:16" s="4" customFormat="1" ht="13.5">
      <c r="A124" s="76">
        <v>119</v>
      </c>
      <c r="B124" s="77"/>
      <c r="C124" s="76" t="s">
        <v>32</v>
      </c>
      <c r="D124" s="78" t="s">
        <v>247</v>
      </c>
      <c r="E124" s="79" t="s">
        <v>171</v>
      </c>
      <c r="F124" s="50">
        <v>34850</v>
      </c>
      <c r="G124" s="78" t="s">
        <v>151</v>
      </c>
      <c r="H124" s="78"/>
      <c r="I124" s="28"/>
      <c r="J124" s="23"/>
      <c r="K124" s="24"/>
      <c r="L124" s="33"/>
      <c r="M124" s="2"/>
      <c r="N124" s="2"/>
      <c r="O124" s="3"/>
      <c r="P124" s="2"/>
    </row>
    <row r="125" spans="1:16" s="4" customFormat="1" ht="13.5">
      <c r="A125" s="76">
        <v>120</v>
      </c>
      <c r="B125" s="77"/>
      <c r="C125" s="76" t="s">
        <v>32</v>
      </c>
      <c r="D125" s="78" t="s">
        <v>94</v>
      </c>
      <c r="E125" s="79" t="s">
        <v>172</v>
      </c>
      <c r="F125" s="50">
        <v>36311</v>
      </c>
      <c r="G125" s="78" t="s">
        <v>145</v>
      </c>
      <c r="H125" s="78"/>
      <c r="I125" s="28"/>
      <c r="J125" s="23"/>
      <c r="K125" s="24"/>
      <c r="L125" s="33"/>
      <c r="M125" s="2"/>
      <c r="N125" s="2"/>
      <c r="O125" s="3"/>
      <c r="P125" s="2"/>
    </row>
    <row r="126" spans="1:16" s="4" customFormat="1" ht="13.5">
      <c r="A126" s="76">
        <v>121</v>
      </c>
      <c r="B126" s="77"/>
      <c r="C126" s="76" t="s">
        <v>32</v>
      </c>
      <c r="D126" s="78" t="s">
        <v>248</v>
      </c>
      <c r="E126" s="79" t="s">
        <v>128</v>
      </c>
      <c r="F126" s="50"/>
      <c r="G126" s="78"/>
      <c r="H126" s="78"/>
      <c r="I126" s="28"/>
      <c r="J126" s="23"/>
      <c r="K126" s="24"/>
      <c r="L126" s="33"/>
      <c r="M126" s="2"/>
      <c r="N126" s="2"/>
      <c r="O126" s="3"/>
      <c r="P126" s="2"/>
    </row>
    <row r="127" spans="1:12" s="30" customFormat="1" ht="13.5">
      <c r="A127" s="76">
        <v>122</v>
      </c>
      <c r="B127" s="77"/>
      <c r="C127" s="76" t="s">
        <v>32</v>
      </c>
      <c r="D127" s="76" t="s">
        <v>1000</v>
      </c>
      <c r="E127" s="80" t="s">
        <v>630</v>
      </c>
      <c r="F127" s="50">
        <v>38503</v>
      </c>
      <c r="G127" s="78" t="s">
        <v>656</v>
      </c>
      <c r="H127" s="78"/>
      <c r="I127" s="38"/>
      <c r="J127" s="23"/>
      <c r="K127" s="25"/>
      <c r="L127" s="29"/>
    </row>
    <row r="128" spans="1:16" s="4" customFormat="1" ht="13.5">
      <c r="A128" s="76">
        <v>123</v>
      </c>
      <c r="B128" s="77"/>
      <c r="C128" s="76" t="s">
        <v>32</v>
      </c>
      <c r="D128" s="78" t="s">
        <v>249</v>
      </c>
      <c r="E128" s="79" t="s">
        <v>97</v>
      </c>
      <c r="F128" s="50"/>
      <c r="G128" s="78"/>
      <c r="H128" s="78"/>
      <c r="I128" s="28"/>
      <c r="J128" s="23"/>
      <c r="K128" s="24"/>
      <c r="L128" s="33"/>
      <c r="M128" s="2"/>
      <c r="N128" s="2"/>
      <c r="O128" s="3"/>
      <c r="P128" s="2"/>
    </row>
    <row r="129" spans="1:12" s="43" customFormat="1" ht="13.5">
      <c r="A129" s="76">
        <v>124</v>
      </c>
      <c r="B129" s="77"/>
      <c r="C129" s="76" t="s">
        <v>32</v>
      </c>
      <c r="D129" s="209" t="s">
        <v>67</v>
      </c>
      <c r="E129" s="46" t="s">
        <v>68</v>
      </c>
      <c r="F129" s="132">
        <v>38868</v>
      </c>
      <c r="G129" s="78" t="s">
        <v>656</v>
      </c>
      <c r="H129" s="20"/>
      <c r="I129" s="147"/>
      <c r="J129" s="23"/>
      <c r="K129" s="148"/>
      <c r="L129" s="152"/>
    </row>
    <row r="130" spans="1:16" s="4" customFormat="1" ht="13.5">
      <c r="A130" s="76">
        <v>125</v>
      </c>
      <c r="B130" s="77"/>
      <c r="C130" s="76" t="s">
        <v>32</v>
      </c>
      <c r="D130" s="76" t="s">
        <v>1001</v>
      </c>
      <c r="E130" s="79" t="s">
        <v>122</v>
      </c>
      <c r="F130" s="50"/>
      <c r="G130" s="50"/>
      <c r="H130" s="78"/>
      <c r="I130" s="28"/>
      <c r="J130" s="23"/>
      <c r="K130" s="24"/>
      <c r="L130" s="33"/>
      <c r="M130" s="2"/>
      <c r="N130" s="2"/>
      <c r="O130" s="3"/>
      <c r="P130" s="2"/>
    </row>
    <row r="131" spans="1:16" s="4" customFormat="1" ht="13.5">
      <c r="A131" s="76">
        <v>126</v>
      </c>
      <c r="B131" s="77"/>
      <c r="C131" s="76" t="s">
        <v>32</v>
      </c>
      <c r="D131" s="78" t="s">
        <v>250</v>
      </c>
      <c r="E131" s="79" t="s">
        <v>365</v>
      </c>
      <c r="F131" s="50">
        <v>34880</v>
      </c>
      <c r="G131" s="78" t="s">
        <v>354</v>
      </c>
      <c r="H131" s="78"/>
      <c r="I131" s="28"/>
      <c r="J131" s="23"/>
      <c r="K131" s="24"/>
      <c r="L131" s="33"/>
      <c r="M131" s="2"/>
      <c r="N131" s="2"/>
      <c r="O131" s="3"/>
      <c r="P131" s="2"/>
    </row>
    <row r="132" spans="1:16" s="4" customFormat="1" ht="13.5">
      <c r="A132" s="76">
        <v>127</v>
      </c>
      <c r="B132" s="77"/>
      <c r="C132" s="76" t="s">
        <v>32</v>
      </c>
      <c r="D132" s="78" t="s">
        <v>749</v>
      </c>
      <c r="E132" s="79" t="s">
        <v>696</v>
      </c>
      <c r="F132" s="78"/>
      <c r="G132" s="78"/>
      <c r="H132" s="78"/>
      <c r="I132" s="28"/>
      <c r="J132" s="23"/>
      <c r="K132" s="24"/>
      <c r="L132" s="33"/>
      <c r="M132" s="2"/>
      <c r="N132" s="2"/>
      <c r="O132" s="3"/>
      <c r="P132" s="2"/>
    </row>
    <row r="133" spans="1:16" s="4" customFormat="1" ht="13.5">
      <c r="A133" s="76">
        <v>128</v>
      </c>
      <c r="B133" s="77"/>
      <c r="C133" s="76" t="s">
        <v>32</v>
      </c>
      <c r="D133" s="78" t="s">
        <v>251</v>
      </c>
      <c r="E133" s="79" t="s">
        <v>365</v>
      </c>
      <c r="F133" s="50">
        <v>36677</v>
      </c>
      <c r="G133" s="78" t="s">
        <v>152</v>
      </c>
      <c r="H133" s="78"/>
      <c r="I133" s="28"/>
      <c r="J133" s="23"/>
      <c r="K133" s="24"/>
      <c r="L133" s="33"/>
      <c r="M133" s="2"/>
      <c r="N133" s="2"/>
      <c r="O133" s="3"/>
      <c r="P133" s="2"/>
    </row>
    <row r="134" spans="1:16" s="4" customFormat="1" ht="13.5">
      <c r="A134" s="76">
        <v>129</v>
      </c>
      <c r="B134" s="77"/>
      <c r="C134" s="76" t="s">
        <v>32</v>
      </c>
      <c r="D134" s="88" t="s">
        <v>0</v>
      </c>
      <c r="E134" s="88" t="s">
        <v>883</v>
      </c>
      <c r="F134" s="50">
        <v>39386</v>
      </c>
      <c r="G134" s="78" t="s">
        <v>622</v>
      </c>
      <c r="H134" s="88"/>
      <c r="I134" s="147"/>
      <c r="J134" s="23"/>
      <c r="K134" s="24"/>
      <c r="L134" s="33"/>
      <c r="M134" s="2"/>
      <c r="N134" s="2"/>
      <c r="O134" s="3"/>
      <c r="P134" s="2"/>
    </row>
    <row r="135" spans="1:16" s="4" customFormat="1" ht="13.5">
      <c r="A135" s="76">
        <v>130</v>
      </c>
      <c r="B135" s="77"/>
      <c r="C135" s="76" t="s">
        <v>32</v>
      </c>
      <c r="D135" s="78" t="s">
        <v>527</v>
      </c>
      <c r="E135" s="79" t="s">
        <v>381</v>
      </c>
      <c r="F135" s="50"/>
      <c r="G135" s="78"/>
      <c r="H135" s="78"/>
      <c r="I135" s="28"/>
      <c r="J135" s="23"/>
      <c r="K135" s="24"/>
      <c r="L135" s="33"/>
      <c r="M135" s="2"/>
      <c r="N135" s="2"/>
      <c r="O135" s="3"/>
      <c r="P135" s="2"/>
    </row>
    <row r="136" spans="1:16" s="4" customFormat="1" ht="13.5">
      <c r="A136" s="76">
        <v>131</v>
      </c>
      <c r="B136" s="77"/>
      <c r="C136" s="76" t="s">
        <v>32</v>
      </c>
      <c r="D136" s="78" t="s">
        <v>95</v>
      </c>
      <c r="E136" s="79" t="s">
        <v>125</v>
      </c>
      <c r="F136" s="50"/>
      <c r="G136" s="78"/>
      <c r="H136" s="78"/>
      <c r="I136" s="28"/>
      <c r="J136" s="23"/>
      <c r="K136" s="24"/>
      <c r="L136" s="33"/>
      <c r="M136" s="2"/>
      <c r="N136" s="2"/>
      <c r="O136" s="3"/>
      <c r="P136" s="2"/>
    </row>
    <row r="137" spans="1:16" s="4" customFormat="1" ht="13.5">
      <c r="A137" s="76">
        <v>132</v>
      </c>
      <c r="B137" s="77"/>
      <c r="C137" s="76" t="s">
        <v>32</v>
      </c>
      <c r="D137" s="76" t="s">
        <v>1</v>
      </c>
      <c r="E137" s="79" t="s">
        <v>128</v>
      </c>
      <c r="F137" s="50"/>
      <c r="G137" s="78"/>
      <c r="H137" s="78"/>
      <c r="I137" s="28"/>
      <c r="J137" s="23"/>
      <c r="K137" s="24"/>
      <c r="L137" s="33"/>
      <c r="M137" s="2"/>
      <c r="N137" s="2"/>
      <c r="O137" s="3"/>
      <c r="P137" s="2"/>
    </row>
    <row r="138" spans="1:12" s="30" customFormat="1" ht="13.5">
      <c r="A138" s="76">
        <v>133</v>
      </c>
      <c r="B138" s="77"/>
      <c r="C138" s="76" t="s">
        <v>32</v>
      </c>
      <c r="D138" s="82" t="s">
        <v>445</v>
      </c>
      <c r="E138" s="80" t="s">
        <v>634</v>
      </c>
      <c r="F138" s="50">
        <v>38503</v>
      </c>
      <c r="G138" s="78" t="s">
        <v>697</v>
      </c>
      <c r="H138" s="82"/>
      <c r="I138" s="38"/>
      <c r="J138" s="23"/>
      <c r="K138" s="25"/>
      <c r="L138" s="29"/>
    </row>
    <row r="139" spans="1:16" s="4" customFormat="1" ht="13.5">
      <c r="A139" s="76">
        <v>134</v>
      </c>
      <c r="B139" s="77"/>
      <c r="C139" s="76" t="s">
        <v>32</v>
      </c>
      <c r="D139" s="78" t="s">
        <v>252</v>
      </c>
      <c r="E139" s="79" t="s">
        <v>105</v>
      </c>
      <c r="F139" s="78"/>
      <c r="G139" s="78"/>
      <c r="H139" s="78"/>
      <c r="I139" s="28"/>
      <c r="J139" s="23"/>
      <c r="K139" s="24"/>
      <c r="L139" s="33"/>
      <c r="M139" s="2"/>
      <c r="N139" s="2"/>
      <c r="O139" s="3"/>
      <c r="P139" s="2"/>
    </row>
    <row r="140" spans="1:16" s="4" customFormat="1" ht="13.5">
      <c r="A140" s="76">
        <v>135</v>
      </c>
      <c r="B140" s="77"/>
      <c r="C140" s="76" t="s">
        <v>32</v>
      </c>
      <c r="D140" s="78" t="s">
        <v>452</v>
      </c>
      <c r="E140" s="79" t="s">
        <v>124</v>
      </c>
      <c r="F140" s="50"/>
      <c r="G140" s="78"/>
      <c r="H140" s="78"/>
      <c r="I140" s="28"/>
      <c r="J140" s="23"/>
      <c r="K140" s="24"/>
      <c r="L140" s="33"/>
      <c r="M140" s="2"/>
      <c r="N140" s="2"/>
      <c r="O140" s="3"/>
      <c r="P140" s="2"/>
    </row>
    <row r="141" spans="1:16" s="4" customFormat="1" ht="13.5">
      <c r="A141" s="76">
        <v>136</v>
      </c>
      <c r="B141" s="77"/>
      <c r="C141" s="76" t="s">
        <v>32</v>
      </c>
      <c r="D141" s="78" t="s">
        <v>453</v>
      </c>
      <c r="E141" s="79" t="s">
        <v>698</v>
      </c>
      <c r="F141" s="78"/>
      <c r="G141" s="78"/>
      <c r="H141" s="78"/>
      <c r="I141" s="27"/>
      <c r="J141" s="23"/>
      <c r="K141" s="24"/>
      <c r="L141" s="33"/>
      <c r="M141" s="2"/>
      <c r="N141" s="2"/>
      <c r="O141" s="3"/>
      <c r="P141" s="2"/>
    </row>
    <row r="142" spans="1:16" s="4" customFormat="1" ht="13.5">
      <c r="A142" s="76">
        <v>137</v>
      </c>
      <c r="B142" s="77"/>
      <c r="C142" s="76" t="s">
        <v>32</v>
      </c>
      <c r="D142" s="78" t="s">
        <v>454</v>
      </c>
      <c r="E142" s="79" t="s">
        <v>96</v>
      </c>
      <c r="F142" s="50"/>
      <c r="G142" s="78"/>
      <c r="H142" s="78"/>
      <c r="I142" s="28"/>
      <c r="J142" s="23"/>
      <c r="K142" s="24"/>
      <c r="L142" s="33"/>
      <c r="M142" s="2"/>
      <c r="N142" s="2"/>
      <c r="O142" s="3"/>
      <c r="P142" s="2"/>
    </row>
    <row r="143" spans="1:12" s="30" customFormat="1" ht="13.5">
      <c r="A143" s="76">
        <v>138</v>
      </c>
      <c r="B143" s="77"/>
      <c r="C143" s="76" t="s">
        <v>32</v>
      </c>
      <c r="D143" s="76" t="s">
        <v>455</v>
      </c>
      <c r="E143" s="76" t="s">
        <v>174</v>
      </c>
      <c r="F143" s="84">
        <v>37955</v>
      </c>
      <c r="G143" s="50" t="s">
        <v>884</v>
      </c>
      <c r="H143" s="83"/>
      <c r="I143" s="27"/>
      <c r="J143" s="23"/>
      <c r="K143" s="25"/>
      <c r="L143" s="29"/>
    </row>
    <row r="144" spans="1:16" s="4" customFormat="1" ht="13.5">
      <c r="A144" s="76">
        <v>139</v>
      </c>
      <c r="B144" s="77"/>
      <c r="C144" s="76" t="s">
        <v>32</v>
      </c>
      <c r="D144" s="88" t="s">
        <v>456</v>
      </c>
      <c r="E144" s="88" t="s">
        <v>885</v>
      </c>
      <c r="F144" s="50">
        <v>39263</v>
      </c>
      <c r="G144" s="78" t="s">
        <v>432</v>
      </c>
      <c r="H144" s="158"/>
      <c r="I144" s="147"/>
      <c r="J144" s="23"/>
      <c r="K144" s="24"/>
      <c r="L144" s="33"/>
      <c r="M144" s="2"/>
      <c r="N144" s="2"/>
      <c r="O144" s="3"/>
      <c r="P144" s="2"/>
    </row>
    <row r="145" spans="1:16" s="4" customFormat="1" ht="13.5">
      <c r="A145" s="76">
        <v>140</v>
      </c>
      <c r="B145" s="77"/>
      <c r="C145" s="76" t="s">
        <v>32</v>
      </c>
      <c r="D145" s="78" t="s">
        <v>457</v>
      </c>
      <c r="E145" s="79" t="s">
        <v>374</v>
      </c>
      <c r="F145" s="50">
        <v>35946</v>
      </c>
      <c r="G145" s="78" t="s">
        <v>150</v>
      </c>
      <c r="H145" s="78"/>
      <c r="I145" s="28"/>
      <c r="J145" s="23"/>
      <c r="K145" s="24"/>
      <c r="L145" s="33"/>
      <c r="M145" s="2"/>
      <c r="N145" s="2"/>
      <c r="O145" s="3"/>
      <c r="P145" s="2"/>
    </row>
    <row r="146" spans="1:12" s="4" customFormat="1" ht="13.5">
      <c r="A146" s="76">
        <v>141</v>
      </c>
      <c r="B146" s="77"/>
      <c r="C146" s="76" t="s">
        <v>32</v>
      </c>
      <c r="D146" s="78" t="s">
        <v>458</v>
      </c>
      <c r="E146" s="76"/>
      <c r="F146" s="78"/>
      <c r="G146" s="78"/>
      <c r="H146" s="76"/>
      <c r="I146" s="41"/>
      <c r="J146" s="23"/>
      <c r="K146" s="7"/>
      <c r="L146" s="33"/>
    </row>
    <row r="147" spans="1:16" s="4" customFormat="1" ht="13.5">
      <c r="A147" s="76">
        <v>142</v>
      </c>
      <c r="B147" s="77"/>
      <c r="C147" s="76" t="s">
        <v>32</v>
      </c>
      <c r="D147" s="78" t="s">
        <v>253</v>
      </c>
      <c r="E147" s="79" t="s">
        <v>125</v>
      </c>
      <c r="F147" s="50">
        <v>37103</v>
      </c>
      <c r="G147" s="78" t="s">
        <v>383</v>
      </c>
      <c r="H147" s="78"/>
      <c r="I147" s="28"/>
      <c r="J147" s="23"/>
      <c r="K147" s="24"/>
      <c r="L147" s="33"/>
      <c r="M147" s="2"/>
      <c r="N147" s="2"/>
      <c r="O147" s="3"/>
      <c r="P147" s="2"/>
    </row>
    <row r="148" spans="1:12" s="4" customFormat="1" ht="13.5">
      <c r="A148" s="76">
        <v>143</v>
      </c>
      <c r="B148" s="77"/>
      <c r="C148" s="76" t="s">
        <v>32</v>
      </c>
      <c r="D148" s="78" t="s">
        <v>528</v>
      </c>
      <c r="E148" s="76" t="s">
        <v>144</v>
      </c>
      <c r="F148" s="78"/>
      <c r="G148" s="78"/>
      <c r="H148" s="78"/>
      <c r="I148" s="27"/>
      <c r="J148" s="23"/>
      <c r="K148" s="7"/>
      <c r="L148" s="33"/>
    </row>
    <row r="149" spans="1:12" s="30" customFormat="1" ht="13.5">
      <c r="A149" s="76">
        <v>144</v>
      </c>
      <c r="B149" s="77"/>
      <c r="C149" s="76" t="s">
        <v>32</v>
      </c>
      <c r="D149" s="90" t="s">
        <v>446</v>
      </c>
      <c r="E149" s="91" t="s">
        <v>699</v>
      </c>
      <c r="F149" s="50">
        <v>38138</v>
      </c>
      <c r="G149" s="78" t="s">
        <v>656</v>
      </c>
      <c r="H149" s="90"/>
      <c r="I149" s="39"/>
      <c r="J149" s="23"/>
      <c r="K149" s="25"/>
      <c r="L149" s="29"/>
    </row>
    <row r="150" spans="1:12" s="30" customFormat="1" ht="13.5">
      <c r="A150" s="76">
        <v>145</v>
      </c>
      <c r="B150" s="77"/>
      <c r="C150" s="76" t="s">
        <v>32</v>
      </c>
      <c r="D150" s="90" t="s">
        <v>447</v>
      </c>
      <c r="E150" s="91" t="s">
        <v>700</v>
      </c>
      <c r="F150" s="50">
        <v>38260</v>
      </c>
      <c r="G150" s="78" t="s">
        <v>663</v>
      </c>
      <c r="H150" s="86"/>
      <c r="I150" s="27"/>
      <c r="J150" s="23"/>
      <c r="K150" s="25"/>
      <c r="L150" s="29"/>
    </row>
    <row r="151" spans="1:16" s="4" customFormat="1" ht="13.5">
      <c r="A151" s="76">
        <v>146</v>
      </c>
      <c r="B151" s="77"/>
      <c r="C151" s="76" t="s">
        <v>32</v>
      </c>
      <c r="D151" s="78" t="s">
        <v>254</v>
      </c>
      <c r="E151" s="79" t="s">
        <v>377</v>
      </c>
      <c r="F151" s="50">
        <v>35643</v>
      </c>
      <c r="G151" s="78" t="s">
        <v>701</v>
      </c>
      <c r="H151" s="78"/>
      <c r="I151" s="28"/>
      <c r="J151" s="23"/>
      <c r="K151" s="24"/>
      <c r="L151" s="33"/>
      <c r="M151" s="2"/>
      <c r="N151" s="2"/>
      <c r="O151" s="3"/>
      <c r="P151" s="2"/>
    </row>
    <row r="152" spans="1:16" s="4" customFormat="1" ht="13.5">
      <c r="A152" s="76">
        <v>147</v>
      </c>
      <c r="B152" s="77"/>
      <c r="C152" s="76" t="s">
        <v>32</v>
      </c>
      <c r="D152" s="78" t="s">
        <v>255</v>
      </c>
      <c r="E152" s="79" t="s">
        <v>125</v>
      </c>
      <c r="F152" s="50">
        <v>35216</v>
      </c>
      <c r="G152" s="78" t="s">
        <v>363</v>
      </c>
      <c r="H152" s="78"/>
      <c r="I152" s="28"/>
      <c r="J152" s="23"/>
      <c r="K152" s="24"/>
      <c r="L152" s="33"/>
      <c r="M152" s="2"/>
      <c r="N152" s="2"/>
      <c r="O152" s="3"/>
      <c r="P152" s="2"/>
    </row>
    <row r="153" spans="1:16" s="4" customFormat="1" ht="13.5">
      <c r="A153" s="76">
        <v>148</v>
      </c>
      <c r="B153" s="77"/>
      <c r="C153" s="76" t="s">
        <v>32</v>
      </c>
      <c r="D153" s="78" t="s">
        <v>448</v>
      </c>
      <c r="E153" s="79" t="s">
        <v>180</v>
      </c>
      <c r="F153" s="50">
        <v>34942</v>
      </c>
      <c r="G153" s="78" t="s">
        <v>702</v>
      </c>
      <c r="H153" s="78"/>
      <c r="I153" s="28"/>
      <c r="J153" s="23"/>
      <c r="K153" s="24"/>
      <c r="L153" s="33"/>
      <c r="M153" s="2"/>
      <c r="N153" s="2"/>
      <c r="O153" s="3"/>
      <c r="P153" s="2"/>
    </row>
    <row r="154" spans="1:16" s="4" customFormat="1" ht="13.5">
      <c r="A154" s="76">
        <v>149</v>
      </c>
      <c r="B154" s="77"/>
      <c r="C154" s="76" t="s">
        <v>32</v>
      </c>
      <c r="D154" s="78" t="s">
        <v>256</v>
      </c>
      <c r="E154" s="79" t="s">
        <v>180</v>
      </c>
      <c r="F154" s="50">
        <v>36099</v>
      </c>
      <c r="G154" s="78" t="s">
        <v>358</v>
      </c>
      <c r="H154" s="78"/>
      <c r="I154" s="28"/>
      <c r="J154" s="23"/>
      <c r="K154" s="24"/>
      <c r="L154" s="33"/>
      <c r="M154" s="2"/>
      <c r="N154" s="2"/>
      <c r="O154" s="3"/>
      <c r="P154" s="2"/>
    </row>
    <row r="155" spans="1:12" s="30" customFormat="1" ht="13.5">
      <c r="A155" s="76">
        <v>150</v>
      </c>
      <c r="B155" s="77"/>
      <c r="C155" s="76" t="s">
        <v>32</v>
      </c>
      <c r="D155" s="90" t="s">
        <v>449</v>
      </c>
      <c r="E155" s="90" t="s">
        <v>632</v>
      </c>
      <c r="F155" s="50">
        <v>38168</v>
      </c>
      <c r="G155" s="78" t="s">
        <v>383</v>
      </c>
      <c r="H155" s="90"/>
      <c r="I155" s="27"/>
      <c r="J155" s="23"/>
      <c r="K155" s="25"/>
      <c r="L155" s="29"/>
    </row>
    <row r="156" spans="1:16" s="4" customFormat="1" ht="13.5">
      <c r="A156" s="76">
        <v>151</v>
      </c>
      <c r="B156" s="77"/>
      <c r="C156" s="76" t="s">
        <v>32</v>
      </c>
      <c r="D156" s="78" t="s">
        <v>450</v>
      </c>
      <c r="E156" s="79" t="s">
        <v>180</v>
      </c>
      <c r="F156" s="50">
        <v>36007</v>
      </c>
      <c r="G156" s="78" t="s">
        <v>108</v>
      </c>
      <c r="H156" s="78"/>
      <c r="I156" s="28"/>
      <c r="J156" s="23"/>
      <c r="K156" s="24"/>
      <c r="L156" s="33"/>
      <c r="M156" s="2"/>
      <c r="N156" s="2"/>
      <c r="O156" s="3"/>
      <c r="P156" s="2"/>
    </row>
    <row r="157" spans="1:16" s="4" customFormat="1" ht="13.5">
      <c r="A157" s="76">
        <v>152</v>
      </c>
      <c r="B157" s="77"/>
      <c r="C157" s="76" t="s">
        <v>32</v>
      </c>
      <c r="D157" s="88" t="s">
        <v>451</v>
      </c>
      <c r="E157" s="88" t="s">
        <v>886</v>
      </c>
      <c r="F157" s="50">
        <v>39233</v>
      </c>
      <c r="G157" s="78" t="s">
        <v>431</v>
      </c>
      <c r="H157" s="88"/>
      <c r="I157" s="28"/>
      <c r="J157" s="23"/>
      <c r="K157" s="24"/>
      <c r="L157" s="33"/>
      <c r="M157" s="2"/>
      <c r="N157" s="2"/>
      <c r="O157" s="3"/>
      <c r="P157" s="2"/>
    </row>
    <row r="158" spans="1:16" s="4" customFormat="1" ht="13.5">
      <c r="A158" s="76">
        <v>153</v>
      </c>
      <c r="B158" s="77"/>
      <c r="C158" s="76" t="s">
        <v>32</v>
      </c>
      <c r="D158" s="88" t="s">
        <v>459</v>
      </c>
      <c r="E158" s="88" t="s">
        <v>630</v>
      </c>
      <c r="F158" s="50">
        <v>39233</v>
      </c>
      <c r="G158" s="78" t="s">
        <v>430</v>
      </c>
      <c r="H158" s="88"/>
      <c r="I158" s="28"/>
      <c r="J158" s="23"/>
      <c r="K158" s="24"/>
      <c r="L158" s="33"/>
      <c r="M158" s="2"/>
      <c r="N158" s="2"/>
      <c r="O158" s="3"/>
      <c r="P158" s="2"/>
    </row>
    <row r="159" spans="1:16" s="4" customFormat="1" ht="13.5">
      <c r="A159" s="76">
        <v>154</v>
      </c>
      <c r="B159" s="77"/>
      <c r="C159" s="76" t="s">
        <v>32</v>
      </c>
      <c r="D159" s="78" t="s">
        <v>460</v>
      </c>
      <c r="E159" s="79" t="s">
        <v>171</v>
      </c>
      <c r="F159" s="50"/>
      <c r="G159" s="78"/>
      <c r="H159" s="78"/>
      <c r="I159" s="28"/>
      <c r="J159" s="23"/>
      <c r="K159" s="24"/>
      <c r="L159" s="33"/>
      <c r="M159" s="2"/>
      <c r="N159" s="2"/>
      <c r="O159" s="3"/>
      <c r="P159" s="2"/>
    </row>
    <row r="160" spans="1:16" s="4" customFormat="1" ht="13.5">
      <c r="A160" s="76">
        <v>155</v>
      </c>
      <c r="B160" s="77"/>
      <c r="C160" s="76" t="s">
        <v>32</v>
      </c>
      <c r="D160" s="78" t="s">
        <v>461</v>
      </c>
      <c r="E160" s="79" t="s">
        <v>372</v>
      </c>
      <c r="F160" s="78"/>
      <c r="G160" s="78"/>
      <c r="H160" s="78"/>
      <c r="I160" s="28"/>
      <c r="J160" s="23"/>
      <c r="K160" s="24"/>
      <c r="L160" s="33"/>
      <c r="M160" s="2"/>
      <c r="N160" s="2"/>
      <c r="O160" s="3"/>
      <c r="P160" s="2"/>
    </row>
    <row r="161" spans="1:12" s="30" customFormat="1" ht="13.5">
      <c r="A161" s="76">
        <v>156</v>
      </c>
      <c r="B161" s="77"/>
      <c r="C161" s="76" t="s">
        <v>32</v>
      </c>
      <c r="D161" s="76" t="s">
        <v>530</v>
      </c>
      <c r="E161" s="76" t="s">
        <v>613</v>
      </c>
      <c r="F161" s="84">
        <v>37772</v>
      </c>
      <c r="G161" s="78" t="s">
        <v>887</v>
      </c>
      <c r="H161" s="83"/>
      <c r="I161" s="28"/>
      <c r="J161" s="23"/>
      <c r="K161" s="25"/>
      <c r="L161" s="29"/>
    </row>
    <row r="162" spans="1:12" s="43" customFormat="1" ht="13.5">
      <c r="A162" s="76">
        <v>157</v>
      </c>
      <c r="B162" s="77"/>
      <c r="C162" s="76" t="s">
        <v>32</v>
      </c>
      <c r="D162" s="209" t="s">
        <v>462</v>
      </c>
      <c r="E162" s="46" t="s">
        <v>888</v>
      </c>
      <c r="F162" s="132">
        <v>38868</v>
      </c>
      <c r="G162" s="78" t="s">
        <v>655</v>
      </c>
      <c r="H162" s="209"/>
      <c r="I162" s="147"/>
      <c r="J162" s="23"/>
      <c r="K162" s="5"/>
      <c r="L162" s="152"/>
    </row>
    <row r="163" spans="1:16" s="4" customFormat="1" ht="13.5">
      <c r="A163" s="76">
        <v>158</v>
      </c>
      <c r="B163" s="77"/>
      <c r="C163" s="76" t="s">
        <v>32</v>
      </c>
      <c r="D163" s="78" t="s">
        <v>257</v>
      </c>
      <c r="E163" s="79" t="s">
        <v>122</v>
      </c>
      <c r="F163" s="50">
        <v>35216</v>
      </c>
      <c r="G163" s="78" t="s">
        <v>150</v>
      </c>
      <c r="H163" s="78"/>
      <c r="I163" s="27"/>
      <c r="J163" s="23"/>
      <c r="K163" s="24"/>
      <c r="L163" s="33"/>
      <c r="M163" s="2"/>
      <c r="N163" s="2"/>
      <c r="O163" s="3"/>
      <c r="P163" s="2"/>
    </row>
    <row r="164" spans="1:12" s="30" customFormat="1" ht="13.5">
      <c r="A164" s="76">
        <v>159</v>
      </c>
      <c r="B164" s="77"/>
      <c r="C164" s="76" t="s">
        <v>32</v>
      </c>
      <c r="D164" s="88" t="s">
        <v>463</v>
      </c>
      <c r="E164" s="88" t="s">
        <v>633</v>
      </c>
      <c r="F164" s="50">
        <v>38138</v>
      </c>
      <c r="G164" s="78" t="s">
        <v>652</v>
      </c>
      <c r="H164" s="88"/>
      <c r="I164" s="39"/>
      <c r="J164" s="23"/>
      <c r="K164" s="25"/>
      <c r="L164" s="29"/>
    </row>
    <row r="165" spans="1:16" s="4" customFormat="1" ht="13.5">
      <c r="A165" s="76">
        <v>160</v>
      </c>
      <c r="B165" s="77"/>
      <c r="C165" s="76" t="s">
        <v>32</v>
      </c>
      <c r="D165" s="78" t="s">
        <v>258</v>
      </c>
      <c r="E165" s="79" t="s">
        <v>703</v>
      </c>
      <c r="F165" s="78"/>
      <c r="G165" s="78"/>
      <c r="H165" s="78"/>
      <c r="I165" s="28"/>
      <c r="J165" s="23"/>
      <c r="K165" s="24"/>
      <c r="L165" s="33"/>
      <c r="M165" s="2"/>
      <c r="N165" s="2"/>
      <c r="O165" s="3"/>
      <c r="P165" s="2"/>
    </row>
    <row r="166" spans="1:12" s="30" customFormat="1" ht="13.5">
      <c r="A166" s="76">
        <v>161</v>
      </c>
      <c r="B166" s="77"/>
      <c r="C166" s="76" t="s">
        <v>32</v>
      </c>
      <c r="D166" s="76" t="s">
        <v>464</v>
      </c>
      <c r="E166" s="76" t="s">
        <v>121</v>
      </c>
      <c r="F166" s="84">
        <v>38077</v>
      </c>
      <c r="G166" s="78" t="s">
        <v>704</v>
      </c>
      <c r="H166" s="83"/>
      <c r="I166" s="27"/>
      <c r="J166" s="23"/>
      <c r="K166" s="25"/>
      <c r="L166" s="29"/>
    </row>
    <row r="167" spans="1:12" s="4" customFormat="1" ht="13.5">
      <c r="A167" s="76">
        <v>162</v>
      </c>
      <c r="B167" s="77"/>
      <c r="C167" s="76" t="s">
        <v>32</v>
      </c>
      <c r="D167" s="78" t="s">
        <v>889</v>
      </c>
      <c r="E167" s="76" t="s">
        <v>626</v>
      </c>
      <c r="F167" s="84">
        <v>38077</v>
      </c>
      <c r="G167" s="78" t="s">
        <v>34</v>
      </c>
      <c r="H167" s="78"/>
      <c r="I167" s="27"/>
      <c r="J167" s="23"/>
      <c r="K167" s="7"/>
      <c r="L167" s="33"/>
    </row>
    <row r="168" spans="1:12" s="43" customFormat="1" ht="13.5">
      <c r="A168" s="76">
        <v>163</v>
      </c>
      <c r="B168" s="77"/>
      <c r="C168" s="76" t="s">
        <v>32</v>
      </c>
      <c r="D168" s="88" t="s">
        <v>465</v>
      </c>
      <c r="E168" s="46" t="s">
        <v>890</v>
      </c>
      <c r="F168" s="132">
        <v>39020</v>
      </c>
      <c r="G168" s="78" t="s">
        <v>168</v>
      </c>
      <c r="H168" s="207"/>
      <c r="I168" s="27"/>
      <c r="J168" s="23"/>
      <c r="K168" s="148"/>
      <c r="L168" s="152"/>
    </row>
    <row r="169" spans="1:16" s="4" customFormat="1" ht="13.5">
      <c r="A169" s="76">
        <v>164</v>
      </c>
      <c r="B169" s="77"/>
      <c r="C169" s="76" t="s">
        <v>32</v>
      </c>
      <c r="D169" s="78" t="s">
        <v>259</v>
      </c>
      <c r="E169" s="79" t="s">
        <v>365</v>
      </c>
      <c r="F169" s="50">
        <v>36038</v>
      </c>
      <c r="G169" s="78" t="s">
        <v>693</v>
      </c>
      <c r="H169" s="78"/>
      <c r="I169" s="28"/>
      <c r="J169" s="23"/>
      <c r="K169" s="24"/>
      <c r="L169" s="33"/>
      <c r="M169" s="2"/>
      <c r="N169" s="2"/>
      <c r="O169" s="3"/>
      <c r="P169" s="2"/>
    </row>
    <row r="170" spans="1:16" s="4" customFormat="1" ht="13.5">
      <c r="A170" s="76">
        <v>165</v>
      </c>
      <c r="B170" s="77"/>
      <c r="C170" s="76" t="s">
        <v>32</v>
      </c>
      <c r="D170" s="163" t="s">
        <v>529</v>
      </c>
      <c r="E170" s="88" t="s">
        <v>582</v>
      </c>
      <c r="F170" s="50">
        <v>39355</v>
      </c>
      <c r="G170" s="78" t="s">
        <v>436</v>
      </c>
      <c r="H170" s="158"/>
      <c r="I170" s="147"/>
      <c r="J170" s="23"/>
      <c r="K170" s="24"/>
      <c r="L170" s="33"/>
      <c r="M170" s="2"/>
      <c r="N170" s="2"/>
      <c r="O170" s="3"/>
      <c r="P170" s="2"/>
    </row>
    <row r="171" spans="1:12" s="30" customFormat="1" ht="13.5">
      <c r="A171" s="76">
        <v>166</v>
      </c>
      <c r="B171" s="77"/>
      <c r="C171" s="76" t="s">
        <v>32</v>
      </c>
      <c r="D171" s="76" t="s">
        <v>466</v>
      </c>
      <c r="E171" s="76" t="s">
        <v>609</v>
      </c>
      <c r="F171" s="84">
        <v>37772</v>
      </c>
      <c r="G171" s="78" t="s">
        <v>658</v>
      </c>
      <c r="H171" s="83"/>
      <c r="I171" s="28"/>
      <c r="J171" s="23"/>
      <c r="K171" s="25"/>
      <c r="L171" s="29"/>
    </row>
    <row r="172" spans="1:16" s="4" customFormat="1" ht="13.5">
      <c r="A172" s="76">
        <v>167</v>
      </c>
      <c r="B172" s="77"/>
      <c r="C172" s="76" t="s">
        <v>32</v>
      </c>
      <c r="D172" s="76" t="s">
        <v>467</v>
      </c>
      <c r="E172" s="79" t="s">
        <v>705</v>
      </c>
      <c r="F172" s="50">
        <v>35946</v>
      </c>
      <c r="G172" s="78" t="s">
        <v>706</v>
      </c>
      <c r="H172" s="78"/>
      <c r="I172" s="28"/>
      <c r="J172" s="23"/>
      <c r="K172" s="24"/>
      <c r="L172" s="33"/>
      <c r="M172" s="2"/>
      <c r="N172" s="2"/>
      <c r="O172" s="3"/>
      <c r="P172" s="2"/>
    </row>
    <row r="173" spans="1:12" s="30" customFormat="1" ht="13.5">
      <c r="A173" s="76">
        <v>168</v>
      </c>
      <c r="B173" s="77"/>
      <c r="C173" s="76" t="s">
        <v>32</v>
      </c>
      <c r="D173" s="76" t="s">
        <v>468</v>
      </c>
      <c r="E173" s="76" t="s">
        <v>618</v>
      </c>
      <c r="F173" s="84">
        <v>37986</v>
      </c>
      <c r="G173" s="78" t="s">
        <v>660</v>
      </c>
      <c r="H173" s="83"/>
      <c r="I173" s="28"/>
      <c r="J173" s="23"/>
      <c r="K173" s="25"/>
      <c r="L173" s="29"/>
    </row>
    <row r="174" spans="1:16" s="4" customFormat="1" ht="13.5">
      <c r="A174" s="76">
        <v>169</v>
      </c>
      <c r="B174" s="77"/>
      <c r="C174" s="76" t="s">
        <v>32</v>
      </c>
      <c r="D174" s="78" t="s">
        <v>891</v>
      </c>
      <c r="E174" s="79" t="s">
        <v>98</v>
      </c>
      <c r="F174" s="50">
        <v>34942</v>
      </c>
      <c r="G174" s="78" t="s">
        <v>62</v>
      </c>
      <c r="H174" s="78"/>
      <c r="I174" s="28"/>
      <c r="J174" s="23"/>
      <c r="K174" s="24"/>
      <c r="L174" s="33"/>
      <c r="M174" s="2"/>
      <c r="N174" s="2"/>
      <c r="O174" s="3"/>
      <c r="P174" s="2"/>
    </row>
    <row r="175" spans="1:16" s="4" customFormat="1" ht="13.5">
      <c r="A175" s="76">
        <v>170</v>
      </c>
      <c r="B175" s="77"/>
      <c r="C175" s="76" t="s">
        <v>32</v>
      </c>
      <c r="D175" s="78" t="s">
        <v>260</v>
      </c>
      <c r="E175" s="79" t="s">
        <v>374</v>
      </c>
      <c r="F175" s="50">
        <v>35581</v>
      </c>
      <c r="G175" s="78" t="s">
        <v>145</v>
      </c>
      <c r="H175" s="78"/>
      <c r="I175" s="28"/>
      <c r="J175" s="23"/>
      <c r="K175" s="24"/>
      <c r="L175" s="33"/>
      <c r="M175" s="2"/>
      <c r="N175" s="2"/>
      <c r="O175" s="3"/>
      <c r="P175" s="2"/>
    </row>
    <row r="176" spans="1:12" s="30" customFormat="1" ht="13.5">
      <c r="A176" s="76">
        <v>171</v>
      </c>
      <c r="B176" s="77"/>
      <c r="C176" s="76" t="s">
        <v>32</v>
      </c>
      <c r="D176" s="78" t="s">
        <v>469</v>
      </c>
      <c r="E176" s="80" t="s">
        <v>643</v>
      </c>
      <c r="F176" s="50">
        <v>38625</v>
      </c>
      <c r="G176" s="50" t="s">
        <v>661</v>
      </c>
      <c r="H176" s="86"/>
      <c r="I176" s="27"/>
      <c r="J176" s="23"/>
      <c r="K176" s="25"/>
      <c r="L176" s="29"/>
    </row>
    <row r="177" spans="1:16" s="4" customFormat="1" ht="13.5">
      <c r="A177" s="76">
        <v>172</v>
      </c>
      <c r="B177" s="77"/>
      <c r="C177" s="76" t="s">
        <v>32</v>
      </c>
      <c r="D177" s="78" t="s">
        <v>261</v>
      </c>
      <c r="E177" s="79" t="s">
        <v>369</v>
      </c>
      <c r="F177" s="50">
        <v>36829</v>
      </c>
      <c r="G177" s="78" t="s">
        <v>364</v>
      </c>
      <c r="H177" s="78"/>
      <c r="I177" s="28"/>
      <c r="J177" s="23"/>
      <c r="K177" s="24"/>
      <c r="L177" s="33"/>
      <c r="M177" s="2"/>
      <c r="N177" s="2"/>
      <c r="O177" s="3"/>
      <c r="P177" s="2"/>
    </row>
    <row r="178" spans="1:16" s="4" customFormat="1" ht="13.5">
      <c r="A178" s="76">
        <v>173</v>
      </c>
      <c r="B178" s="77"/>
      <c r="C178" s="76" t="s">
        <v>32</v>
      </c>
      <c r="D178" s="78" t="s">
        <v>100</v>
      </c>
      <c r="E178" s="79" t="s">
        <v>365</v>
      </c>
      <c r="F178" s="50">
        <v>36433</v>
      </c>
      <c r="G178" s="78" t="s">
        <v>168</v>
      </c>
      <c r="H178" s="78"/>
      <c r="I178" s="28"/>
      <c r="J178" s="23"/>
      <c r="K178" s="24"/>
      <c r="L178" s="33"/>
      <c r="M178" s="2"/>
      <c r="N178" s="2"/>
      <c r="O178" s="3"/>
      <c r="P178" s="2"/>
    </row>
    <row r="179" spans="1:16" s="4" customFormat="1" ht="13.5">
      <c r="A179" s="76">
        <v>174</v>
      </c>
      <c r="B179" s="77"/>
      <c r="C179" s="76" t="s">
        <v>32</v>
      </c>
      <c r="D179" s="78" t="s">
        <v>262</v>
      </c>
      <c r="E179" s="79" t="s">
        <v>377</v>
      </c>
      <c r="F179" s="50">
        <v>35642</v>
      </c>
      <c r="G179" s="78" t="s">
        <v>181</v>
      </c>
      <c r="H179" s="78"/>
      <c r="I179" s="28"/>
      <c r="J179" s="23"/>
      <c r="K179" s="24"/>
      <c r="L179" s="33"/>
      <c r="M179" s="2"/>
      <c r="N179" s="2"/>
      <c r="O179" s="3"/>
      <c r="P179" s="2"/>
    </row>
    <row r="180" spans="1:16" s="4" customFormat="1" ht="13.5">
      <c r="A180" s="76">
        <v>175</v>
      </c>
      <c r="B180" s="77"/>
      <c r="C180" s="76" t="s">
        <v>32</v>
      </c>
      <c r="D180" s="76" t="s">
        <v>470</v>
      </c>
      <c r="E180" s="79" t="s">
        <v>142</v>
      </c>
      <c r="F180" s="50"/>
      <c r="G180" s="78"/>
      <c r="H180" s="78"/>
      <c r="I180" s="28"/>
      <c r="J180" s="23"/>
      <c r="K180" s="24"/>
      <c r="L180" s="33"/>
      <c r="M180" s="2"/>
      <c r="N180" s="2"/>
      <c r="O180" s="3"/>
      <c r="P180" s="2"/>
    </row>
    <row r="181" spans="1:16" s="4" customFormat="1" ht="13.5">
      <c r="A181" s="76">
        <v>176</v>
      </c>
      <c r="B181" s="77"/>
      <c r="C181" s="76" t="s">
        <v>32</v>
      </c>
      <c r="D181" s="76" t="s">
        <v>531</v>
      </c>
      <c r="E181" s="83" t="s">
        <v>707</v>
      </c>
      <c r="F181" s="50">
        <v>37590</v>
      </c>
      <c r="G181" s="78" t="s">
        <v>708</v>
      </c>
      <c r="H181" s="78"/>
      <c r="I181" s="28"/>
      <c r="J181" s="23"/>
      <c r="K181" s="24"/>
      <c r="L181" s="33"/>
      <c r="M181" s="2"/>
      <c r="N181" s="2"/>
      <c r="O181" s="3"/>
      <c r="P181" s="2"/>
    </row>
    <row r="182" spans="1:16" s="4" customFormat="1" ht="13.5">
      <c r="A182" s="76">
        <v>177</v>
      </c>
      <c r="B182" s="77"/>
      <c r="C182" s="76" t="s">
        <v>32</v>
      </c>
      <c r="D182" s="76" t="s">
        <v>471</v>
      </c>
      <c r="E182" s="79" t="s">
        <v>141</v>
      </c>
      <c r="F182" s="50"/>
      <c r="G182" s="78"/>
      <c r="H182" s="78"/>
      <c r="I182" s="28"/>
      <c r="J182" s="23"/>
      <c r="K182" s="24"/>
      <c r="L182" s="33"/>
      <c r="M182" s="2"/>
      <c r="N182" s="2"/>
      <c r="O182" s="3"/>
      <c r="P182" s="2"/>
    </row>
    <row r="183" spans="1:16" s="4" customFormat="1" ht="13.5">
      <c r="A183" s="76">
        <v>178</v>
      </c>
      <c r="B183" s="77"/>
      <c r="C183" s="76" t="s">
        <v>32</v>
      </c>
      <c r="D183" s="76" t="s">
        <v>167</v>
      </c>
      <c r="E183" s="79" t="s">
        <v>370</v>
      </c>
      <c r="F183" s="50"/>
      <c r="G183" s="78"/>
      <c r="H183" s="78"/>
      <c r="I183" s="28"/>
      <c r="J183" s="23"/>
      <c r="K183" s="24"/>
      <c r="L183" s="33"/>
      <c r="M183" s="2"/>
      <c r="N183" s="2"/>
      <c r="O183" s="3"/>
      <c r="P183" s="2"/>
    </row>
    <row r="184" spans="1:16" s="4" customFormat="1" ht="13.5">
      <c r="A184" s="76">
        <v>179</v>
      </c>
      <c r="B184" s="77"/>
      <c r="C184" s="76" t="s">
        <v>32</v>
      </c>
      <c r="D184" s="78" t="s">
        <v>263</v>
      </c>
      <c r="E184" s="76" t="s">
        <v>101</v>
      </c>
      <c r="F184" s="50">
        <v>37072</v>
      </c>
      <c r="G184" s="78" t="s">
        <v>351</v>
      </c>
      <c r="H184" s="78"/>
      <c r="I184" s="28"/>
      <c r="J184" s="23"/>
      <c r="K184" s="24"/>
      <c r="L184" s="33"/>
      <c r="M184" s="2"/>
      <c r="N184" s="2"/>
      <c r="O184" s="3"/>
      <c r="P184" s="2"/>
    </row>
    <row r="185" spans="1:16" s="4" customFormat="1" ht="13.5">
      <c r="A185" s="76">
        <v>180</v>
      </c>
      <c r="B185" s="77"/>
      <c r="C185" s="76" t="s">
        <v>32</v>
      </c>
      <c r="D185" s="78" t="s">
        <v>532</v>
      </c>
      <c r="E185" s="79" t="s">
        <v>138</v>
      </c>
      <c r="F185" s="78"/>
      <c r="G185" s="78"/>
      <c r="H185" s="78"/>
      <c r="I185" s="28"/>
      <c r="J185" s="23"/>
      <c r="K185" s="24"/>
      <c r="L185" s="33"/>
      <c r="M185" s="2"/>
      <c r="N185" s="2"/>
      <c r="O185" s="3"/>
      <c r="P185" s="2"/>
    </row>
    <row r="186" spans="1:12" s="30" customFormat="1" ht="13.5">
      <c r="A186" s="76">
        <v>181</v>
      </c>
      <c r="B186" s="77"/>
      <c r="C186" s="76" t="s">
        <v>32</v>
      </c>
      <c r="D186" s="88" t="s">
        <v>472</v>
      </c>
      <c r="E186" s="88" t="s">
        <v>634</v>
      </c>
      <c r="F186" s="50">
        <v>38138</v>
      </c>
      <c r="G186" s="78" t="s">
        <v>697</v>
      </c>
      <c r="H186" s="88"/>
      <c r="I186" s="39"/>
      <c r="J186" s="23"/>
      <c r="K186" s="25"/>
      <c r="L186" s="29"/>
    </row>
    <row r="187" spans="1:16" s="4" customFormat="1" ht="13.5">
      <c r="A187" s="76">
        <v>182</v>
      </c>
      <c r="B187" s="77"/>
      <c r="C187" s="76" t="s">
        <v>32</v>
      </c>
      <c r="D187" s="78" t="s">
        <v>264</v>
      </c>
      <c r="E187" s="79" t="s">
        <v>176</v>
      </c>
      <c r="F187" s="50"/>
      <c r="G187" s="78"/>
      <c r="H187" s="78"/>
      <c r="I187" s="28"/>
      <c r="J187" s="23"/>
      <c r="K187" s="24"/>
      <c r="L187" s="33"/>
      <c r="M187" s="2"/>
      <c r="N187" s="2"/>
      <c r="O187" s="3"/>
      <c r="P187" s="2"/>
    </row>
    <row r="188" spans="1:16" s="4" customFormat="1" ht="13.5">
      <c r="A188" s="76">
        <v>183</v>
      </c>
      <c r="B188" s="77"/>
      <c r="C188" s="76" t="s">
        <v>32</v>
      </c>
      <c r="D188" s="88" t="s">
        <v>473</v>
      </c>
      <c r="E188" s="88" t="s">
        <v>643</v>
      </c>
      <c r="F188" s="50">
        <v>39263</v>
      </c>
      <c r="G188" s="78" t="s">
        <v>432</v>
      </c>
      <c r="H188" s="158"/>
      <c r="I188" s="147"/>
      <c r="J188" s="23"/>
      <c r="K188" s="24"/>
      <c r="L188" s="33"/>
      <c r="M188" s="2"/>
      <c r="N188" s="2"/>
      <c r="O188" s="3"/>
      <c r="P188" s="2"/>
    </row>
    <row r="189" spans="1:16" s="4" customFormat="1" ht="13.5">
      <c r="A189" s="76">
        <v>184</v>
      </c>
      <c r="B189" s="77"/>
      <c r="C189" s="76" t="s">
        <v>32</v>
      </c>
      <c r="D189" s="78" t="s">
        <v>265</v>
      </c>
      <c r="E189" s="79" t="s">
        <v>368</v>
      </c>
      <c r="F189" s="78"/>
      <c r="G189" s="78"/>
      <c r="H189" s="78"/>
      <c r="I189" s="28"/>
      <c r="J189" s="23"/>
      <c r="K189" s="24"/>
      <c r="L189" s="33"/>
      <c r="M189" s="2"/>
      <c r="N189" s="2"/>
      <c r="O189" s="3"/>
      <c r="P189" s="2"/>
    </row>
    <row r="190" spans="1:16" s="4" customFormat="1" ht="13.5">
      <c r="A190" s="76">
        <v>185</v>
      </c>
      <c r="B190" s="77"/>
      <c r="C190" s="76" t="s">
        <v>32</v>
      </c>
      <c r="D190" s="78" t="s">
        <v>266</v>
      </c>
      <c r="E190" s="79" t="s">
        <v>125</v>
      </c>
      <c r="F190" s="50">
        <v>37225</v>
      </c>
      <c r="G190" s="78" t="s">
        <v>137</v>
      </c>
      <c r="H190" s="78"/>
      <c r="I190" s="28"/>
      <c r="J190" s="23"/>
      <c r="K190" s="24"/>
      <c r="L190" s="33"/>
      <c r="M190" s="2"/>
      <c r="N190" s="2"/>
      <c r="O190" s="3"/>
      <c r="P190" s="2"/>
    </row>
    <row r="191" spans="1:16" s="4" customFormat="1" ht="13.5">
      <c r="A191" s="76">
        <v>186</v>
      </c>
      <c r="B191" s="77"/>
      <c r="C191" s="76" t="s">
        <v>32</v>
      </c>
      <c r="D191" s="78" t="s">
        <v>474</v>
      </c>
      <c r="E191" s="79" t="s">
        <v>377</v>
      </c>
      <c r="F191" s="50">
        <v>35946</v>
      </c>
      <c r="G191" s="78" t="s">
        <v>145</v>
      </c>
      <c r="H191" s="78"/>
      <c r="I191" s="28"/>
      <c r="J191" s="23"/>
      <c r="K191" s="24"/>
      <c r="L191" s="33"/>
      <c r="M191" s="2"/>
      <c r="N191" s="2"/>
      <c r="O191" s="3"/>
      <c r="P191" s="2"/>
    </row>
    <row r="192" spans="1:16" s="4" customFormat="1" ht="13.5">
      <c r="A192" s="76">
        <v>187</v>
      </c>
      <c r="B192" s="77"/>
      <c r="C192" s="76" t="s">
        <v>32</v>
      </c>
      <c r="D192" s="78" t="s">
        <v>267</v>
      </c>
      <c r="E192" s="79" t="s">
        <v>97</v>
      </c>
      <c r="F192" s="50"/>
      <c r="G192" s="78"/>
      <c r="H192" s="78"/>
      <c r="I192" s="28"/>
      <c r="J192" s="23"/>
      <c r="K192" s="24"/>
      <c r="L192" s="33"/>
      <c r="M192" s="2"/>
      <c r="N192" s="2"/>
      <c r="O192" s="3"/>
      <c r="P192" s="2"/>
    </row>
    <row r="193" spans="1:16" s="4" customFormat="1" ht="13.5">
      <c r="A193" s="76">
        <v>188</v>
      </c>
      <c r="B193" s="77"/>
      <c r="C193" s="76" t="s">
        <v>32</v>
      </c>
      <c r="D193" s="78" t="s">
        <v>475</v>
      </c>
      <c r="E193" s="79" t="s">
        <v>143</v>
      </c>
      <c r="F193" s="50"/>
      <c r="G193" s="78"/>
      <c r="H193" s="78"/>
      <c r="I193" s="28"/>
      <c r="J193" s="23"/>
      <c r="K193" s="24"/>
      <c r="L193" s="33"/>
      <c r="M193" s="2"/>
      <c r="N193" s="2"/>
      <c r="O193" s="3"/>
      <c r="P193" s="2"/>
    </row>
    <row r="194" spans="1:12" s="30" customFormat="1" ht="13.5">
      <c r="A194" s="76">
        <v>189</v>
      </c>
      <c r="B194" s="77"/>
      <c r="C194" s="76" t="s">
        <v>32</v>
      </c>
      <c r="D194" s="78" t="s">
        <v>476</v>
      </c>
      <c r="E194" s="80" t="s">
        <v>709</v>
      </c>
      <c r="F194" s="50">
        <v>38656</v>
      </c>
      <c r="G194" s="50" t="s">
        <v>710</v>
      </c>
      <c r="H194" s="78"/>
      <c r="I194" s="38"/>
      <c r="J194" s="23"/>
      <c r="K194" s="25"/>
      <c r="L194" s="29"/>
    </row>
    <row r="195" spans="1:16" s="4" customFormat="1" ht="13.5">
      <c r="A195" s="76">
        <v>190</v>
      </c>
      <c r="B195" s="77"/>
      <c r="C195" s="76" t="s">
        <v>32</v>
      </c>
      <c r="D195" s="78" t="s">
        <v>268</v>
      </c>
      <c r="E195" s="79" t="s">
        <v>372</v>
      </c>
      <c r="F195" s="78"/>
      <c r="G195" s="78"/>
      <c r="H195" s="78"/>
      <c r="I195" s="28"/>
      <c r="J195" s="23"/>
      <c r="K195" s="24"/>
      <c r="L195" s="33"/>
      <c r="M195" s="3"/>
      <c r="N195" s="3"/>
      <c r="O195" s="3"/>
      <c r="P195" s="3"/>
    </row>
    <row r="196" spans="1:12" s="4" customFormat="1" ht="13.5">
      <c r="A196" s="76">
        <v>191</v>
      </c>
      <c r="B196" s="77"/>
      <c r="C196" s="76" t="s">
        <v>32</v>
      </c>
      <c r="D196" s="80" t="s">
        <v>477</v>
      </c>
      <c r="E196" s="76" t="s">
        <v>35</v>
      </c>
      <c r="F196" s="78"/>
      <c r="G196" s="78"/>
      <c r="H196" s="78"/>
      <c r="I196" s="28"/>
      <c r="J196" s="23"/>
      <c r="K196" s="7"/>
      <c r="L196" s="33"/>
    </row>
    <row r="197" spans="1:16" s="4" customFormat="1" ht="13.5">
      <c r="A197" s="76">
        <v>192</v>
      </c>
      <c r="B197" s="77"/>
      <c r="C197" s="76" t="s">
        <v>32</v>
      </c>
      <c r="D197" s="78" t="s">
        <v>269</v>
      </c>
      <c r="E197" s="79" t="s">
        <v>379</v>
      </c>
      <c r="F197" s="50">
        <v>36038</v>
      </c>
      <c r="G197" s="78" t="s">
        <v>711</v>
      </c>
      <c r="H197" s="78"/>
      <c r="I197" s="28"/>
      <c r="J197" s="23"/>
      <c r="K197" s="24"/>
      <c r="L197" s="33"/>
      <c r="M197" s="3"/>
      <c r="N197" s="3"/>
      <c r="O197" s="3"/>
      <c r="P197" s="3"/>
    </row>
    <row r="198" spans="1:16" s="4" customFormat="1" ht="13.5">
      <c r="A198" s="76">
        <v>193</v>
      </c>
      <c r="B198" s="77"/>
      <c r="C198" s="76" t="s">
        <v>32</v>
      </c>
      <c r="D198" s="78" t="s">
        <v>270</v>
      </c>
      <c r="E198" s="76" t="s">
        <v>712</v>
      </c>
      <c r="F198" s="50">
        <v>37042</v>
      </c>
      <c r="G198" s="78" t="s">
        <v>145</v>
      </c>
      <c r="H198" s="78"/>
      <c r="I198" s="28"/>
      <c r="J198" s="23"/>
      <c r="K198" s="24"/>
      <c r="L198" s="2"/>
      <c r="M198" s="2"/>
      <c r="N198" s="2"/>
      <c r="O198" s="3"/>
      <c r="P198" s="2"/>
    </row>
    <row r="199" spans="1:16" s="4" customFormat="1" ht="13.5">
      <c r="A199" s="76">
        <v>194</v>
      </c>
      <c r="B199" s="77"/>
      <c r="C199" s="76" t="s">
        <v>32</v>
      </c>
      <c r="D199" s="78" t="s">
        <v>271</v>
      </c>
      <c r="E199" s="79" t="s">
        <v>370</v>
      </c>
      <c r="F199" s="78"/>
      <c r="G199" s="78"/>
      <c r="H199" s="78"/>
      <c r="I199" s="27"/>
      <c r="J199" s="23"/>
      <c r="K199" s="24"/>
      <c r="L199" s="2"/>
      <c r="M199" s="2"/>
      <c r="N199" s="2"/>
      <c r="O199" s="3"/>
      <c r="P199" s="2"/>
    </row>
    <row r="200" spans="1:16" s="4" customFormat="1" ht="13.5">
      <c r="A200" s="76">
        <v>195</v>
      </c>
      <c r="B200" s="77"/>
      <c r="C200" s="76" t="s">
        <v>32</v>
      </c>
      <c r="D200" s="78" t="s">
        <v>2</v>
      </c>
      <c r="E200" s="79" t="s">
        <v>118</v>
      </c>
      <c r="F200" s="78"/>
      <c r="G200" s="78"/>
      <c r="H200" s="78"/>
      <c r="I200" s="28"/>
      <c r="J200" s="23"/>
      <c r="K200" s="24"/>
      <c r="L200" s="2"/>
      <c r="M200" s="2"/>
      <c r="N200" s="2"/>
      <c r="O200" s="3"/>
      <c r="P200" s="2"/>
    </row>
    <row r="201" spans="1:16" s="4" customFormat="1" ht="13.5">
      <c r="A201" s="76">
        <v>196</v>
      </c>
      <c r="B201" s="77"/>
      <c r="C201" s="76" t="s">
        <v>32</v>
      </c>
      <c r="D201" s="78" t="s">
        <v>3</v>
      </c>
      <c r="E201" s="79" t="s">
        <v>177</v>
      </c>
      <c r="F201" s="50"/>
      <c r="G201" s="78"/>
      <c r="H201" s="78"/>
      <c r="I201" s="27"/>
      <c r="J201" s="23"/>
      <c r="K201" s="24"/>
      <c r="L201" s="2"/>
      <c r="M201" s="2"/>
      <c r="N201" s="2"/>
      <c r="O201" s="3"/>
      <c r="P201" s="2"/>
    </row>
    <row r="202" spans="1:12" s="30" customFormat="1" ht="13.5">
      <c r="A202" s="76">
        <v>197</v>
      </c>
      <c r="B202" s="77"/>
      <c r="C202" s="76" t="s">
        <v>32</v>
      </c>
      <c r="D202" s="78" t="s">
        <v>478</v>
      </c>
      <c r="E202" s="80" t="s">
        <v>713</v>
      </c>
      <c r="F202" s="50">
        <v>38503</v>
      </c>
      <c r="G202" s="78" t="s">
        <v>652</v>
      </c>
      <c r="H202" s="78"/>
      <c r="I202" s="38"/>
      <c r="J202" s="23"/>
      <c r="K202" s="25"/>
      <c r="L202" s="31"/>
    </row>
    <row r="203" spans="1:12" s="43" customFormat="1" ht="13.5">
      <c r="A203" s="76">
        <v>198</v>
      </c>
      <c r="B203" s="77"/>
      <c r="C203" s="76" t="s">
        <v>32</v>
      </c>
      <c r="D203" s="93" t="s">
        <v>479</v>
      </c>
      <c r="E203" s="46" t="s">
        <v>634</v>
      </c>
      <c r="F203" s="132">
        <v>38868</v>
      </c>
      <c r="G203" s="17" t="s">
        <v>665</v>
      </c>
      <c r="H203" s="20"/>
      <c r="I203" s="147"/>
      <c r="J203" s="23"/>
      <c r="K203" s="148"/>
      <c r="L203" s="153"/>
    </row>
    <row r="204" spans="1:12" s="30" customFormat="1" ht="13.5">
      <c r="A204" s="76">
        <v>199</v>
      </c>
      <c r="B204" s="77"/>
      <c r="C204" s="76" t="s">
        <v>32</v>
      </c>
      <c r="D204" s="76" t="s">
        <v>480</v>
      </c>
      <c r="E204" s="76" t="s">
        <v>614</v>
      </c>
      <c r="F204" s="84">
        <v>37802</v>
      </c>
      <c r="G204" s="78" t="s">
        <v>4</v>
      </c>
      <c r="H204" s="83"/>
      <c r="I204" s="27"/>
      <c r="J204" s="23"/>
      <c r="K204" s="25"/>
      <c r="L204" s="31"/>
    </row>
    <row r="205" spans="1:16" s="4" customFormat="1" ht="13.5">
      <c r="A205" s="76">
        <v>200</v>
      </c>
      <c r="B205" s="77"/>
      <c r="C205" s="76" t="s">
        <v>32</v>
      </c>
      <c r="D205" s="78" t="s">
        <v>272</v>
      </c>
      <c r="E205" s="79" t="s">
        <v>88</v>
      </c>
      <c r="F205" s="50">
        <v>34880</v>
      </c>
      <c r="G205" s="78" t="s">
        <v>357</v>
      </c>
      <c r="H205" s="78"/>
      <c r="I205" s="28"/>
      <c r="J205" s="23"/>
      <c r="K205" s="24"/>
      <c r="M205" s="2"/>
      <c r="N205" s="2"/>
      <c r="O205" s="3"/>
      <c r="P205" s="2"/>
    </row>
    <row r="206" spans="1:16" s="4" customFormat="1" ht="13.5">
      <c r="A206" s="76">
        <v>201</v>
      </c>
      <c r="B206" s="77"/>
      <c r="C206" s="76" t="s">
        <v>32</v>
      </c>
      <c r="D206" s="78" t="s">
        <v>273</v>
      </c>
      <c r="E206" s="79" t="s">
        <v>124</v>
      </c>
      <c r="F206" s="50"/>
      <c r="G206" s="78"/>
      <c r="H206" s="78"/>
      <c r="I206" s="27"/>
      <c r="J206" s="23"/>
      <c r="K206" s="24"/>
      <c r="L206" s="2"/>
      <c r="M206" s="2"/>
      <c r="N206" s="2"/>
      <c r="O206" s="3"/>
      <c r="P206" s="2"/>
    </row>
    <row r="207" spans="1:16" s="4" customFormat="1" ht="13.5">
      <c r="A207" s="76">
        <v>202</v>
      </c>
      <c r="B207" s="77"/>
      <c r="C207" s="76" t="s">
        <v>32</v>
      </c>
      <c r="D207" s="90" t="s">
        <v>481</v>
      </c>
      <c r="E207" s="88" t="s">
        <v>634</v>
      </c>
      <c r="F207" s="50">
        <v>39325</v>
      </c>
      <c r="G207" s="78" t="s">
        <v>433</v>
      </c>
      <c r="H207" s="90"/>
      <c r="I207" s="147"/>
      <c r="J207" s="23"/>
      <c r="K207" s="24"/>
      <c r="L207" s="2"/>
      <c r="M207" s="2"/>
      <c r="N207" s="2"/>
      <c r="O207" s="3"/>
      <c r="P207" s="2"/>
    </row>
    <row r="208" spans="1:16" s="4" customFormat="1" ht="13.5">
      <c r="A208" s="76">
        <v>203</v>
      </c>
      <c r="B208" s="77"/>
      <c r="C208" s="76" t="s">
        <v>32</v>
      </c>
      <c r="D208" s="76" t="s">
        <v>482</v>
      </c>
      <c r="E208" s="79" t="s">
        <v>121</v>
      </c>
      <c r="F208" s="50"/>
      <c r="G208" s="78"/>
      <c r="H208" s="78"/>
      <c r="I208" s="28"/>
      <c r="J208" s="23"/>
      <c r="K208" s="24"/>
      <c r="L208" s="2"/>
      <c r="M208" s="2"/>
      <c r="N208" s="2"/>
      <c r="O208" s="3"/>
      <c r="P208" s="2"/>
    </row>
    <row r="209" spans="1:16" s="4" customFormat="1" ht="13.5">
      <c r="A209" s="76">
        <v>204</v>
      </c>
      <c r="B209" s="77"/>
      <c r="C209" s="76" t="s">
        <v>32</v>
      </c>
      <c r="D209" s="78" t="s">
        <v>274</v>
      </c>
      <c r="E209" s="79" t="s">
        <v>365</v>
      </c>
      <c r="F209" s="50">
        <v>35308</v>
      </c>
      <c r="G209" s="78" t="s">
        <v>693</v>
      </c>
      <c r="H209" s="78"/>
      <c r="I209" s="28"/>
      <c r="J209" s="23"/>
      <c r="K209" s="24"/>
      <c r="L209" s="2"/>
      <c r="M209" s="2"/>
      <c r="N209" s="2"/>
      <c r="O209" s="3"/>
      <c r="P209" s="2"/>
    </row>
    <row r="210" spans="1:16" s="4" customFormat="1" ht="13.5">
      <c r="A210" s="76">
        <v>205</v>
      </c>
      <c r="B210" s="77"/>
      <c r="C210" s="76" t="s">
        <v>32</v>
      </c>
      <c r="D210" s="78" t="s">
        <v>275</v>
      </c>
      <c r="E210" s="79" t="s">
        <v>372</v>
      </c>
      <c r="F210" s="50">
        <v>34880</v>
      </c>
      <c r="G210" s="78" t="s">
        <v>356</v>
      </c>
      <c r="H210" s="78"/>
      <c r="I210" s="28"/>
      <c r="J210" s="23"/>
      <c r="K210" s="24"/>
      <c r="L210" s="2"/>
      <c r="M210" s="3"/>
      <c r="N210" s="3"/>
      <c r="O210" s="3"/>
      <c r="P210" s="3"/>
    </row>
    <row r="211" spans="1:12" s="4" customFormat="1" ht="13.5">
      <c r="A211" s="76">
        <v>206</v>
      </c>
      <c r="B211" s="77"/>
      <c r="C211" s="76" t="s">
        <v>32</v>
      </c>
      <c r="D211" s="78" t="s">
        <v>276</v>
      </c>
      <c r="E211" s="76" t="s">
        <v>173</v>
      </c>
      <c r="F211" s="50">
        <v>37437</v>
      </c>
      <c r="G211" s="78" t="s">
        <v>714</v>
      </c>
      <c r="H211" s="78"/>
      <c r="I211" s="28"/>
      <c r="J211" s="23"/>
      <c r="K211" s="7"/>
      <c r="L211" s="2"/>
    </row>
    <row r="212" spans="1:16" s="4" customFormat="1" ht="13.5">
      <c r="A212" s="76">
        <v>207</v>
      </c>
      <c r="B212" s="77"/>
      <c r="C212" s="76" t="s">
        <v>32</v>
      </c>
      <c r="D212" s="76" t="s">
        <v>483</v>
      </c>
      <c r="E212" s="79" t="s">
        <v>144</v>
      </c>
      <c r="F212" s="78"/>
      <c r="G212" s="78"/>
      <c r="H212" s="78"/>
      <c r="I212" s="28"/>
      <c r="J212" s="23"/>
      <c r="K212" s="24"/>
      <c r="L212" s="2"/>
      <c r="M212" s="2"/>
      <c r="N212" s="2"/>
      <c r="O212" s="3"/>
      <c r="P212" s="2"/>
    </row>
    <row r="213" spans="1:12" s="30" customFormat="1" ht="13.5">
      <c r="A213" s="76">
        <v>208</v>
      </c>
      <c r="B213" s="77"/>
      <c r="C213" s="76" t="s">
        <v>32</v>
      </c>
      <c r="D213" s="76" t="s">
        <v>484</v>
      </c>
      <c r="E213" s="76" t="s">
        <v>628</v>
      </c>
      <c r="F213" s="84">
        <v>38077</v>
      </c>
      <c r="G213" s="78" t="s">
        <v>718</v>
      </c>
      <c r="H213" s="83"/>
      <c r="I213" s="27"/>
      <c r="J213" s="23"/>
      <c r="K213" s="25"/>
      <c r="L213" s="31"/>
    </row>
    <row r="214" spans="1:16" s="4" customFormat="1" ht="13.5">
      <c r="A214" s="76">
        <v>209</v>
      </c>
      <c r="B214" s="77"/>
      <c r="C214" s="76" t="s">
        <v>32</v>
      </c>
      <c r="D214" s="78" t="s">
        <v>277</v>
      </c>
      <c r="E214" s="76" t="s">
        <v>719</v>
      </c>
      <c r="F214" s="50">
        <v>37042</v>
      </c>
      <c r="G214" s="78" t="s">
        <v>152</v>
      </c>
      <c r="H214" s="78"/>
      <c r="I214" s="28"/>
      <c r="J214" s="23"/>
      <c r="K214" s="24"/>
      <c r="L214" s="2"/>
      <c r="M214" s="2"/>
      <c r="N214" s="2"/>
      <c r="O214" s="3"/>
      <c r="P214" s="2"/>
    </row>
    <row r="215" spans="1:12" s="4" customFormat="1" ht="13.5">
      <c r="A215" s="76">
        <v>210</v>
      </c>
      <c r="B215" s="77"/>
      <c r="C215" s="76" t="s">
        <v>32</v>
      </c>
      <c r="D215" s="78" t="s">
        <v>485</v>
      </c>
      <c r="E215" s="76" t="s">
        <v>190</v>
      </c>
      <c r="F215" s="78"/>
      <c r="G215" s="78"/>
      <c r="H215" s="78"/>
      <c r="I215" s="27"/>
      <c r="J215" s="23"/>
      <c r="K215" s="7"/>
      <c r="L215" s="2"/>
    </row>
    <row r="216" spans="1:12" s="30" customFormat="1" ht="13.5">
      <c r="A216" s="76">
        <v>211</v>
      </c>
      <c r="B216" s="77"/>
      <c r="C216" s="76" t="s">
        <v>32</v>
      </c>
      <c r="D216" s="76" t="s">
        <v>720</v>
      </c>
      <c r="E216" s="76" t="s">
        <v>608</v>
      </c>
      <c r="F216" s="84">
        <v>38077</v>
      </c>
      <c r="G216" s="78" t="s">
        <v>721</v>
      </c>
      <c r="H216" s="83"/>
      <c r="I216" s="28"/>
      <c r="J216" s="23"/>
      <c r="K216" s="25"/>
      <c r="L216" s="31"/>
    </row>
    <row r="217" spans="1:12" s="43" customFormat="1" ht="13.5">
      <c r="A217" s="76">
        <v>212</v>
      </c>
      <c r="B217" s="77"/>
      <c r="C217" s="76" t="s">
        <v>32</v>
      </c>
      <c r="D217" s="88" t="s">
        <v>79</v>
      </c>
      <c r="E217" s="46" t="s">
        <v>5</v>
      </c>
      <c r="F217" s="132">
        <v>38990</v>
      </c>
      <c r="G217" s="32" t="s">
        <v>81</v>
      </c>
      <c r="H217" s="20"/>
      <c r="I217" s="147"/>
      <c r="J217" s="23"/>
      <c r="K217" s="7"/>
      <c r="L217" s="153"/>
    </row>
    <row r="218" spans="1:12" s="30" customFormat="1" ht="13.5">
      <c r="A218" s="76">
        <v>213</v>
      </c>
      <c r="B218" s="77"/>
      <c r="C218" s="76" t="s">
        <v>32</v>
      </c>
      <c r="D218" s="90" t="s">
        <v>533</v>
      </c>
      <c r="E218" s="90" t="s">
        <v>632</v>
      </c>
      <c r="F218" s="50">
        <v>38168</v>
      </c>
      <c r="G218" s="78" t="s">
        <v>646</v>
      </c>
      <c r="H218" s="90"/>
      <c r="I218" s="27"/>
      <c r="J218" s="23"/>
      <c r="K218" s="25"/>
      <c r="L218" s="31"/>
    </row>
    <row r="219" spans="1:12" s="30" customFormat="1" ht="13.5">
      <c r="A219" s="76">
        <v>214</v>
      </c>
      <c r="B219" s="77"/>
      <c r="C219" s="76" t="s">
        <v>32</v>
      </c>
      <c r="D219" s="76" t="s">
        <v>534</v>
      </c>
      <c r="E219" s="76" t="s">
        <v>174</v>
      </c>
      <c r="F219" s="84">
        <v>38077</v>
      </c>
      <c r="G219" s="78" t="s">
        <v>6</v>
      </c>
      <c r="H219" s="83"/>
      <c r="I219" s="28"/>
      <c r="J219" s="23"/>
      <c r="K219" s="25"/>
      <c r="L219" s="31"/>
    </row>
    <row r="220" spans="1:12" s="4" customFormat="1" ht="13.5">
      <c r="A220" s="76">
        <v>215</v>
      </c>
      <c r="B220" s="77"/>
      <c r="C220" s="76" t="s">
        <v>32</v>
      </c>
      <c r="D220" s="78" t="s">
        <v>7</v>
      </c>
      <c r="E220" s="76"/>
      <c r="F220" s="78"/>
      <c r="G220" s="78"/>
      <c r="H220" s="78"/>
      <c r="I220" s="27"/>
      <c r="J220" s="23"/>
      <c r="K220" s="7"/>
      <c r="L220" s="2"/>
    </row>
    <row r="221" spans="1:16" s="4" customFormat="1" ht="13.5">
      <c r="A221" s="76">
        <v>216</v>
      </c>
      <c r="B221" s="77"/>
      <c r="C221" s="76" t="s">
        <v>32</v>
      </c>
      <c r="D221" s="78" t="s">
        <v>278</v>
      </c>
      <c r="E221" s="79" t="s">
        <v>722</v>
      </c>
      <c r="F221" s="50">
        <v>36007</v>
      </c>
      <c r="G221" s="78" t="s">
        <v>389</v>
      </c>
      <c r="H221" s="78"/>
      <c r="I221" s="28"/>
      <c r="J221" s="23"/>
      <c r="K221" s="24"/>
      <c r="L221" s="2"/>
      <c r="M221" s="3"/>
      <c r="N221" s="3"/>
      <c r="O221" s="3"/>
      <c r="P221" s="3"/>
    </row>
    <row r="222" spans="1:16" s="4" customFormat="1" ht="13.5">
      <c r="A222" s="76">
        <v>217</v>
      </c>
      <c r="B222" s="77"/>
      <c r="C222" s="76" t="s">
        <v>32</v>
      </c>
      <c r="D222" s="78" t="s">
        <v>279</v>
      </c>
      <c r="E222" s="79" t="s">
        <v>124</v>
      </c>
      <c r="F222" s="50">
        <v>36191</v>
      </c>
      <c r="G222" s="78" t="s">
        <v>103</v>
      </c>
      <c r="H222" s="78"/>
      <c r="I222" s="28"/>
      <c r="J222" s="23"/>
      <c r="K222" s="24"/>
      <c r="L222" s="2"/>
      <c r="M222" s="2"/>
      <c r="N222" s="2"/>
      <c r="O222" s="3"/>
      <c r="P222" s="2"/>
    </row>
    <row r="223" spans="1:16" s="4" customFormat="1" ht="13.5">
      <c r="A223" s="76">
        <v>218</v>
      </c>
      <c r="B223" s="77"/>
      <c r="C223" s="76" t="s">
        <v>32</v>
      </c>
      <c r="D223" s="78" t="s">
        <v>535</v>
      </c>
      <c r="E223" s="79" t="s">
        <v>143</v>
      </c>
      <c r="F223" s="78"/>
      <c r="G223" s="78"/>
      <c r="H223" s="78"/>
      <c r="I223" s="27"/>
      <c r="J223" s="23"/>
      <c r="K223" s="24"/>
      <c r="L223" s="2"/>
      <c r="M223" s="2"/>
      <c r="N223" s="2"/>
      <c r="O223" s="3"/>
      <c r="P223" s="2"/>
    </row>
    <row r="224" spans="1:16" s="4" customFormat="1" ht="13.5">
      <c r="A224" s="76">
        <v>219</v>
      </c>
      <c r="B224" s="77"/>
      <c r="C224" s="76" t="s">
        <v>32</v>
      </c>
      <c r="D224" s="78" t="s">
        <v>280</v>
      </c>
      <c r="E224" s="79" t="s">
        <v>121</v>
      </c>
      <c r="F224" s="50">
        <v>35581</v>
      </c>
      <c r="G224" s="78" t="s">
        <v>152</v>
      </c>
      <c r="H224" s="78"/>
      <c r="I224" s="28"/>
      <c r="J224" s="23"/>
      <c r="K224" s="24"/>
      <c r="L224" s="2"/>
      <c r="M224" s="2"/>
      <c r="N224" s="2"/>
      <c r="O224" s="3"/>
      <c r="P224" s="2"/>
    </row>
    <row r="225" spans="1:16" s="4" customFormat="1" ht="13.5">
      <c r="A225" s="76">
        <v>220</v>
      </c>
      <c r="B225" s="77"/>
      <c r="C225" s="76" t="s">
        <v>32</v>
      </c>
      <c r="D225" s="78" t="s">
        <v>536</v>
      </c>
      <c r="E225" s="79" t="s">
        <v>121</v>
      </c>
      <c r="F225" s="50">
        <v>35581</v>
      </c>
      <c r="G225" s="78" t="s">
        <v>151</v>
      </c>
      <c r="H225" s="78"/>
      <c r="I225" s="28"/>
      <c r="J225" s="23"/>
      <c r="K225" s="24"/>
      <c r="L225" s="2"/>
      <c r="M225" s="2"/>
      <c r="N225" s="2"/>
      <c r="O225" s="3"/>
      <c r="P225" s="2"/>
    </row>
    <row r="226" spans="1:16" s="4" customFormat="1" ht="13.5">
      <c r="A226" s="76">
        <v>221</v>
      </c>
      <c r="B226" s="77"/>
      <c r="C226" s="76" t="s">
        <v>32</v>
      </c>
      <c r="D226" s="78" t="s">
        <v>281</v>
      </c>
      <c r="E226" s="76" t="s">
        <v>723</v>
      </c>
      <c r="F226" s="50">
        <v>37225</v>
      </c>
      <c r="G226" s="78" t="s">
        <v>168</v>
      </c>
      <c r="H226" s="78"/>
      <c r="I226" s="28"/>
      <c r="J226" s="23"/>
      <c r="K226" s="24"/>
      <c r="L226" s="2"/>
      <c r="M226" s="2"/>
      <c r="N226" s="2"/>
      <c r="O226" s="3"/>
      <c r="P226" s="2"/>
    </row>
    <row r="227" spans="1:16" s="4" customFormat="1" ht="13.5" customHeight="1">
      <c r="A227" s="76">
        <v>222</v>
      </c>
      <c r="B227" s="77"/>
      <c r="C227" s="76" t="s">
        <v>32</v>
      </c>
      <c r="D227" s="76" t="s">
        <v>486</v>
      </c>
      <c r="E227" s="79" t="s">
        <v>724</v>
      </c>
      <c r="F227" s="50"/>
      <c r="G227" s="78"/>
      <c r="H227" s="78"/>
      <c r="I227" s="27"/>
      <c r="J227" s="23"/>
      <c r="K227" s="24"/>
      <c r="L227" s="2"/>
      <c r="M227" s="2"/>
      <c r="N227" s="2"/>
      <c r="O227" s="3"/>
      <c r="P227" s="2"/>
    </row>
    <row r="228" spans="1:12" s="30" customFormat="1" ht="13.5">
      <c r="A228" s="76">
        <v>223</v>
      </c>
      <c r="B228" s="77"/>
      <c r="C228" s="76" t="s">
        <v>32</v>
      </c>
      <c r="D228" s="76" t="s">
        <v>8</v>
      </c>
      <c r="E228" s="76" t="s">
        <v>121</v>
      </c>
      <c r="F228" s="84">
        <v>37772</v>
      </c>
      <c r="G228" s="78" t="s">
        <v>9</v>
      </c>
      <c r="H228" s="83"/>
      <c r="I228" s="27"/>
      <c r="J228" s="23"/>
      <c r="K228" s="25"/>
      <c r="L228" s="31"/>
    </row>
    <row r="229" spans="1:12" ht="13.5">
      <c r="A229" s="76">
        <v>224</v>
      </c>
      <c r="B229" s="77"/>
      <c r="C229" s="76" t="s">
        <v>32</v>
      </c>
      <c r="D229" s="154" t="s">
        <v>406</v>
      </c>
      <c r="E229" s="93" t="s">
        <v>634</v>
      </c>
      <c r="F229" s="132">
        <v>38748</v>
      </c>
      <c r="G229" s="88" t="s">
        <v>407</v>
      </c>
      <c r="H229" s="154"/>
      <c r="I229" s="49"/>
      <c r="J229" s="23"/>
      <c r="K229" s="5"/>
      <c r="L229" s="15"/>
    </row>
    <row r="230" spans="1:16" s="4" customFormat="1" ht="13.5">
      <c r="A230" s="76">
        <v>225</v>
      </c>
      <c r="B230" s="77"/>
      <c r="C230" s="76" t="s">
        <v>32</v>
      </c>
      <c r="D230" s="78" t="s">
        <v>104</v>
      </c>
      <c r="E230" s="79" t="s">
        <v>174</v>
      </c>
      <c r="F230" s="78"/>
      <c r="G230" s="78"/>
      <c r="H230" s="78"/>
      <c r="I230" s="28"/>
      <c r="J230" s="23"/>
      <c r="K230" s="7"/>
      <c r="L230" s="6"/>
      <c r="M230" s="2"/>
      <c r="N230" s="2"/>
      <c r="O230" s="3"/>
      <c r="P230" s="2"/>
    </row>
    <row r="231" spans="1:16" s="4" customFormat="1" ht="13.5">
      <c r="A231" s="76">
        <v>226</v>
      </c>
      <c r="B231" s="77"/>
      <c r="C231" s="76" t="s">
        <v>32</v>
      </c>
      <c r="D231" s="78" t="s">
        <v>537</v>
      </c>
      <c r="E231" s="79" t="s">
        <v>372</v>
      </c>
      <c r="F231" s="78"/>
      <c r="G231" s="78"/>
      <c r="H231" s="78"/>
      <c r="I231" s="28"/>
      <c r="J231" s="23"/>
      <c r="K231" s="24"/>
      <c r="L231" s="2"/>
      <c r="M231" s="2"/>
      <c r="N231" s="2"/>
      <c r="O231" s="3"/>
      <c r="P231" s="2"/>
    </row>
    <row r="232" spans="1:16" s="4" customFormat="1" ht="13.5">
      <c r="A232" s="76">
        <v>227</v>
      </c>
      <c r="B232" s="77"/>
      <c r="C232" s="76" t="s">
        <v>32</v>
      </c>
      <c r="D232" s="78" t="s">
        <v>282</v>
      </c>
      <c r="E232" s="79" t="s">
        <v>172</v>
      </c>
      <c r="F232" s="50">
        <v>36311</v>
      </c>
      <c r="G232" s="78" t="s">
        <v>150</v>
      </c>
      <c r="H232" s="78"/>
      <c r="I232" s="28"/>
      <c r="J232" s="23"/>
      <c r="K232" s="24"/>
      <c r="L232" s="2"/>
      <c r="M232" s="2"/>
      <c r="N232" s="2"/>
      <c r="O232" s="3"/>
      <c r="P232" s="2"/>
    </row>
    <row r="233" spans="1:16" s="4" customFormat="1" ht="13.5">
      <c r="A233" s="76">
        <v>228</v>
      </c>
      <c r="B233" s="77"/>
      <c r="C233" s="76" t="s">
        <v>32</v>
      </c>
      <c r="D233" s="78" t="s">
        <v>283</v>
      </c>
      <c r="E233" s="79" t="s">
        <v>143</v>
      </c>
      <c r="F233" s="50">
        <v>36738</v>
      </c>
      <c r="G233" s="78" t="s">
        <v>181</v>
      </c>
      <c r="H233" s="78"/>
      <c r="I233" s="28"/>
      <c r="J233" s="23"/>
      <c r="K233" s="24"/>
      <c r="L233" s="2"/>
      <c r="M233" s="2"/>
      <c r="N233" s="2"/>
      <c r="O233" s="3"/>
      <c r="P233" s="2"/>
    </row>
    <row r="234" spans="1:16" s="4" customFormat="1" ht="13.5">
      <c r="A234" s="76">
        <v>229</v>
      </c>
      <c r="B234" s="77"/>
      <c r="C234" s="76" t="s">
        <v>32</v>
      </c>
      <c r="D234" s="78" t="s">
        <v>538</v>
      </c>
      <c r="E234" s="79" t="s">
        <v>89</v>
      </c>
      <c r="F234" s="78"/>
      <c r="G234" s="78"/>
      <c r="H234" s="78"/>
      <c r="I234" s="28"/>
      <c r="J234" s="23"/>
      <c r="K234" s="24"/>
      <c r="L234" s="2"/>
      <c r="M234" s="2"/>
      <c r="N234" s="2"/>
      <c r="O234" s="3"/>
      <c r="P234" s="2"/>
    </row>
    <row r="235" spans="1:16" s="4" customFormat="1" ht="13.5">
      <c r="A235" s="76">
        <v>230</v>
      </c>
      <c r="B235" s="77"/>
      <c r="C235" s="76" t="s">
        <v>32</v>
      </c>
      <c r="D235" s="78" t="s">
        <v>284</v>
      </c>
      <c r="E235" s="79" t="s">
        <v>376</v>
      </c>
      <c r="F235" s="50">
        <v>35216</v>
      </c>
      <c r="G235" s="78" t="s">
        <v>151</v>
      </c>
      <c r="H235" s="78"/>
      <c r="I235" s="28"/>
      <c r="J235" s="23"/>
      <c r="K235" s="24"/>
      <c r="L235" s="2"/>
      <c r="M235" s="2"/>
      <c r="N235" s="2"/>
      <c r="O235" s="3"/>
      <c r="P235" s="2"/>
    </row>
    <row r="236" spans="1:16" s="4" customFormat="1" ht="13.5">
      <c r="A236" s="76">
        <v>231</v>
      </c>
      <c r="B236" s="77"/>
      <c r="C236" s="76" t="s">
        <v>32</v>
      </c>
      <c r="D236" s="78" t="s">
        <v>487</v>
      </c>
      <c r="E236" s="79" t="s">
        <v>122</v>
      </c>
      <c r="F236" s="50"/>
      <c r="G236" s="50"/>
      <c r="H236" s="78"/>
      <c r="I236" s="28"/>
      <c r="J236" s="23"/>
      <c r="K236" s="24"/>
      <c r="L236" s="2"/>
      <c r="M236" s="2"/>
      <c r="N236" s="2"/>
      <c r="O236" s="3"/>
      <c r="P236" s="2"/>
    </row>
    <row r="237" spans="1:16" s="4" customFormat="1" ht="13.5">
      <c r="A237" s="76">
        <v>232</v>
      </c>
      <c r="B237" s="77"/>
      <c r="C237" s="76" t="s">
        <v>32</v>
      </c>
      <c r="D237" s="78" t="s">
        <v>488</v>
      </c>
      <c r="E237" s="79" t="s">
        <v>180</v>
      </c>
      <c r="F237" s="50">
        <v>36829</v>
      </c>
      <c r="G237" s="78" t="s">
        <v>358</v>
      </c>
      <c r="H237" s="78"/>
      <c r="I237" s="28"/>
      <c r="J237" s="23"/>
      <c r="K237" s="24"/>
      <c r="L237" s="2"/>
      <c r="M237" s="2"/>
      <c r="N237" s="2"/>
      <c r="O237" s="3"/>
      <c r="P237" s="2"/>
    </row>
    <row r="238" spans="1:16" s="4" customFormat="1" ht="13.5">
      <c r="A238" s="76">
        <v>233</v>
      </c>
      <c r="B238" s="77"/>
      <c r="C238" s="76" t="s">
        <v>32</v>
      </c>
      <c r="D238" s="78" t="s">
        <v>489</v>
      </c>
      <c r="E238" s="79" t="s">
        <v>174</v>
      </c>
      <c r="F238" s="78"/>
      <c r="G238" s="78"/>
      <c r="H238" s="78"/>
      <c r="I238" s="28"/>
      <c r="J238" s="23"/>
      <c r="K238" s="24"/>
      <c r="L238" s="2"/>
      <c r="M238" s="2"/>
      <c r="N238" s="2"/>
      <c r="O238" s="3"/>
      <c r="P238" s="2"/>
    </row>
    <row r="239" spans="1:12" s="30" customFormat="1" ht="13.5">
      <c r="A239" s="76">
        <v>234</v>
      </c>
      <c r="B239" s="77"/>
      <c r="C239" s="76" t="s">
        <v>32</v>
      </c>
      <c r="D239" s="82" t="s">
        <v>490</v>
      </c>
      <c r="E239" s="80" t="s">
        <v>725</v>
      </c>
      <c r="F239" s="50">
        <v>38503</v>
      </c>
      <c r="G239" s="78" t="s">
        <v>726</v>
      </c>
      <c r="H239" s="78"/>
      <c r="I239" s="38"/>
      <c r="J239" s="23"/>
      <c r="K239" s="25"/>
      <c r="L239" s="31"/>
    </row>
    <row r="240" spans="1:16" s="4" customFormat="1" ht="13.5">
      <c r="A240" s="76">
        <v>235</v>
      </c>
      <c r="B240" s="77"/>
      <c r="C240" s="76" t="s">
        <v>32</v>
      </c>
      <c r="D240" s="78" t="s">
        <v>491</v>
      </c>
      <c r="E240" s="79" t="s">
        <v>122</v>
      </c>
      <c r="F240" s="50"/>
      <c r="G240" s="78"/>
      <c r="H240" s="78"/>
      <c r="I240" s="28"/>
      <c r="J240" s="23"/>
      <c r="K240" s="24"/>
      <c r="L240" s="2"/>
      <c r="M240" s="2"/>
      <c r="N240" s="2"/>
      <c r="O240" s="3"/>
      <c r="P240" s="2"/>
    </row>
    <row r="241" spans="1:12" s="30" customFormat="1" ht="13.5">
      <c r="A241" s="76">
        <v>236</v>
      </c>
      <c r="B241" s="77"/>
      <c r="C241" s="76" t="s">
        <v>32</v>
      </c>
      <c r="D241" s="87" t="s">
        <v>492</v>
      </c>
      <c r="E241" s="83" t="s">
        <v>401</v>
      </c>
      <c r="F241" s="84">
        <v>37590</v>
      </c>
      <c r="G241" s="87" t="s">
        <v>400</v>
      </c>
      <c r="H241" s="78"/>
      <c r="I241" s="39"/>
      <c r="J241" s="23"/>
      <c r="K241" s="25"/>
      <c r="L241" s="31"/>
    </row>
    <row r="242" spans="1:16" s="4" customFormat="1" ht="13.5">
      <c r="A242" s="76">
        <v>237</v>
      </c>
      <c r="B242" s="77"/>
      <c r="C242" s="76" t="s">
        <v>32</v>
      </c>
      <c r="D242" s="78" t="s">
        <v>493</v>
      </c>
      <c r="E242" s="79" t="s">
        <v>377</v>
      </c>
      <c r="F242" s="50">
        <v>35277</v>
      </c>
      <c r="G242" s="78" t="s">
        <v>181</v>
      </c>
      <c r="H242" s="78"/>
      <c r="I242" s="28"/>
      <c r="J242" s="23"/>
      <c r="K242" s="24"/>
      <c r="L242" s="2"/>
      <c r="M242" s="2"/>
      <c r="N242" s="2"/>
      <c r="O242" s="3"/>
      <c r="P242" s="2"/>
    </row>
    <row r="243" spans="1:16" s="4" customFormat="1" ht="13.5">
      <c r="A243" s="76">
        <v>238</v>
      </c>
      <c r="B243" s="77"/>
      <c r="C243" s="76" t="s">
        <v>32</v>
      </c>
      <c r="D243" s="78" t="s">
        <v>494</v>
      </c>
      <c r="E243" s="79" t="s">
        <v>174</v>
      </c>
      <c r="F243" s="50">
        <v>36433</v>
      </c>
      <c r="G243" s="78" t="s">
        <v>137</v>
      </c>
      <c r="H243" s="78"/>
      <c r="I243" s="28"/>
      <c r="J243" s="23"/>
      <c r="K243" s="24"/>
      <c r="L243" s="2"/>
      <c r="M243" s="2"/>
      <c r="N243" s="2"/>
      <c r="O243" s="3"/>
      <c r="P243" s="2"/>
    </row>
    <row r="244" spans="1:16" s="4" customFormat="1" ht="13.5">
      <c r="A244" s="76">
        <v>239</v>
      </c>
      <c r="B244" s="77"/>
      <c r="C244" s="76" t="s">
        <v>32</v>
      </c>
      <c r="D244" s="78" t="s">
        <v>495</v>
      </c>
      <c r="E244" s="79" t="s">
        <v>122</v>
      </c>
      <c r="F244" s="50">
        <v>35216</v>
      </c>
      <c r="G244" s="78" t="s">
        <v>152</v>
      </c>
      <c r="H244" s="78"/>
      <c r="I244" s="28"/>
      <c r="J244" s="23"/>
      <c r="K244" s="24"/>
      <c r="L244" s="2"/>
      <c r="M244" s="2"/>
      <c r="N244" s="2"/>
      <c r="O244" s="3"/>
      <c r="P244" s="2"/>
    </row>
    <row r="245" spans="1:16" s="4" customFormat="1" ht="13.5">
      <c r="A245" s="76">
        <v>240</v>
      </c>
      <c r="B245" s="77"/>
      <c r="C245" s="76" t="s">
        <v>32</v>
      </c>
      <c r="D245" s="76" t="s">
        <v>146</v>
      </c>
      <c r="E245" s="79" t="s">
        <v>143</v>
      </c>
      <c r="F245" s="78"/>
      <c r="G245" s="78"/>
      <c r="H245" s="78"/>
      <c r="I245" s="28"/>
      <c r="J245" s="23"/>
      <c r="K245" s="24"/>
      <c r="L245" s="2"/>
      <c r="M245" s="2"/>
      <c r="N245" s="2"/>
      <c r="O245" s="3"/>
      <c r="P245" s="2"/>
    </row>
    <row r="246" spans="1:16" s="4" customFormat="1" ht="13.5">
      <c r="A246" s="76">
        <v>241</v>
      </c>
      <c r="B246" s="77"/>
      <c r="C246" s="76" t="s">
        <v>32</v>
      </c>
      <c r="D246" s="88" t="s">
        <v>496</v>
      </c>
      <c r="E246" s="88" t="s">
        <v>634</v>
      </c>
      <c r="F246" s="50">
        <v>39355</v>
      </c>
      <c r="G246" s="78" t="s">
        <v>435</v>
      </c>
      <c r="H246" s="88"/>
      <c r="I246" s="147"/>
      <c r="J246" s="23"/>
      <c r="K246" s="24"/>
      <c r="L246" s="2"/>
      <c r="M246" s="2"/>
      <c r="N246" s="2"/>
      <c r="O246" s="3"/>
      <c r="P246" s="2"/>
    </row>
    <row r="247" spans="1:12" s="4" customFormat="1" ht="13.5">
      <c r="A247" s="76">
        <v>242</v>
      </c>
      <c r="B247" s="77"/>
      <c r="C247" s="76" t="s">
        <v>32</v>
      </c>
      <c r="D247" s="78" t="s">
        <v>497</v>
      </c>
      <c r="E247" s="76" t="s">
        <v>727</v>
      </c>
      <c r="F247" s="50">
        <v>37529</v>
      </c>
      <c r="G247" s="78" t="s">
        <v>393</v>
      </c>
      <c r="H247" s="78"/>
      <c r="I247" s="28"/>
      <c r="J247" s="23"/>
      <c r="K247" s="7"/>
      <c r="L247" s="2"/>
    </row>
    <row r="248" spans="1:16" s="4" customFormat="1" ht="13.5">
      <c r="A248" s="76">
        <v>243</v>
      </c>
      <c r="B248" s="77"/>
      <c r="C248" s="76" t="s">
        <v>32</v>
      </c>
      <c r="D248" s="78" t="s">
        <v>285</v>
      </c>
      <c r="E248" s="79" t="s">
        <v>122</v>
      </c>
      <c r="F248" s="50"/>
      <c r="G248" s="50"/>
      <c r="H248" s="78"/>
      <c r="I248" s="27"/>
      <c r="J248" s="23"/>
      <c r="K248" s="24"/>
      <c r="L248" s="2"/>
      <c r="M248" s="2"/>
      <c r="N248" s="2"/>
      <c r="O248" s="3"/>
      <c r="P248" s="2"/>
    </row>
    <row r="249" spans="1:16" s="4" customFormat="1" ht="13.5">
      <c r="A249" s="76">
        <v>244</v>
      </c>
      <c r="B249" s="77"/>
      <c r="C249" s="76" t="s">
        <v>32</v>
      </c>
      <c r="D249" s="78" t="s">
        <v>286</v>
      </c>
      <c r="E249" s="79" t="s">
        <v>174</v>
      </c>
      <c r="F249" s="78"/>
      <c r="G249" s="78"/>
      <c r="H249" s="78"/>
      <c r="I249" s="28"/>
      <c r="J249" s="23"/>
      <c r="K249" s="24"/>
      <c r="L249" s="2"/>
      <c r="M249" s="2"/>
      <c r="N249" s="2"/>
      <c r="O249" s="3"/>
      <c r="P249" s="2"/>
    </row>
    <row r="250" spans="1:16" s="4" customFormat="1" ht="13.5">
      <c r="A250" s="76">
        <v>245</v>
      </c>
      <c r="B250" s="77"/>
      <c r="C250" s="76" t="s">
        <v>32</v>
      </c>
      <c r="D250" s="78" t="s">
        <v>287</v>
      </c>
      <c r="E250" s="76" t="s">
        <v>688</v>
      </c>
      <c r="F250" s="50">
        <v>37287</v>
      </c>
      <c r="G250" s="78" t="s">
        <v>106</v>
      </c>
      <c r="H250" s="78"/>
      <c r="I250" s="28"/>
      <c r="J250" s="23"/>
      <c r="K250" s="24"/>
      <c r="L250" s="2"/>
      <c r="M250" s="2"/>
      <c r="N250" s="2"/>
      <c r="O250" s="3"/>
      <c r="P250" s="2"/>
    </row>
    <row r="251" spans="1:16" s="4" customFormat="1" ht="13.5">
      <c r="A251" s="76">
        <v>246</v>
      </c>
      <c r="B251" s="77"/>
      <c r="C251" s="76" t="s">
        <v>32</v>
      </c>
      <c r="D251" s="78" t="s">
        <v>288</v>
      </c>
      <c r="E251" s="79" t="s">
        <v>371</v>
      </c>
      <c r="F251" s="78"/>
      <c r="G251" s="78"/>
      <c r="H251" s="78"/>
      <c r="I251" s="28"/>
      <c r="J251" s="23"/>
      <c r="K251" s="24"/>
      <c r="L251" s="2"/>
      <c r="M251" s="2"/>
      <c r="N251" s="2"/>
      <c r="O251" s="3"/>
      <c r="P251" s="2"/>
    </row>
    <row r="252" spans="1:12" s="43" customFormat="1" ht="13.5">
      <c r="A252" s="76">
        <v>247</v>
      </c>
      <c r="B252" s="77"/>
      <c r="C252" s="76" t="s">
        <v>32</v>
      </c>
      <c r="D252" s="18" t="s">
        <v>77</v>
      </c>
      <c r="E252" s="18" t="s">
        <v>10</v>
      </c>
      <c r="F252" s="132">
        <v>38959</v>
      </c>
      <c r="G252" s="78" t="s">
        <v>11</v>
      </c>
      <c r="H252" s="18"/>
      <c r="I252" s="150"/>
      <c r="J252" s="23"/>
      <c r="K252" s="148"/>
      <c r="L252" s="152"/>
    </row>
    <row r="253" spans="1:12" s="4" customFormat="1" ht="13.5">
      <c r="A253" s="76">
        <v>248</v>
      </c>
      <c r="B253" s="77"/>
      <c r="C253" s="76" t="s">
        <v>32</v>
      </c>
      <c r="D253" s="88" t="s">
        <v>498</v>
      </c>
      <c r="E253" s="76" t="s">
        <v>370</v>
      </c>
      <c r="F253" s="78"/>
      <c r="G253" s="78"/>
      <c r="H253" s="86"/>
      <c r="I253" s="27"/>
      <c r="J253" s="23"/>
      <c r="K253" s="7"/>
      <c r="L253" s="33"/>
    </row>
    <row r="254" spans="1:16" s="4" customFormat="1" ht="13.5">
      <c r="A254" s="76">
        <v>249</v>
      </c>
      <c r="B254" s="77"/>
      <c r="C254" s="76" t="s">
        <v>32</v>
      </c>
      <c r="D254" s="78" t="s">
        <v>12</v>
      </c>
      <c r="E254" s="79" t="s">
        <v>105</v>
      </c>
      <c r="F254" s="78"/>
      <c r="G254" s="78"/>
      <c r="H254" s="78"/>
      <c r="I254" s="28"/>
      <c r="J254" s="23"/>
      <c r="K254" s="24"/>
      <c r="L254" s="33"/>
      <c r="M254" s="2"/>
      <c r="N254" s="2"/>
      <c r="O254" s="3"/>
      <c r="P254" s="2"/>
    </row>
    <row r="255" spans="1:16" s="4" customFormat="1" ht="13.5">
      <c r="A255" s="76">
        <v>250</v>
      </c>
      <c r="B255" s="77"/>
      <c r="C255" s="76" t="s">
        <v>32</v>
      </c>
      <c r="D255" s="78" t="s">
        <v>107</v>
      </c>
      <c r="E255" s="79" t="s">
        <v>172</v>
      </c>
      <c r="F255" s="50">
        <v>36311</v>
      </c>
      <c r="G255" s="78" t="s">
        <v>152</v>
      </c>
      <c r="H255" s="78"/>
      <c r="I255" s="28"/>
      <c r="J255" s="23"/>
      <c r="K255" s="24"/>
      <c r="L255" s="33"/>
      <c r="M255" s="2"/>
      <c r="N255" s="2"/>
      <c r="O255" s="3"/>
      <c r="P255" s="2"/>
    </row>
    <row r="256" spans="1:16" s="4" customFormat="1" ht="13.5">
      <c r="A256" s="76">
        <v>251</v>
      </c>
      <c r="B256" s="77"/>
      <c r="C256" s="76" t="s">
        <v>32</v>
      </c>
      <c r="D256" s="76" t="s">
        <v>499</v>
      </c>
      <c r="E256" s="79" t="s">
        <v>728</v>
      </c>
      <c r="F256" s="78"/>
      <c r="G256" s="78"/>
      <c r="H256" s="78"/>
      <c r="I256" s="28"/>
      <c r="J256" s="23"/>
      <c r="K256" s="24"/>
      <c r="L256" s="33"/>
      <c r="M256" s="2"/>
      <c r="N256" s="2"/>
      <c r="O256" s="3"/>
      <c r="P256" s="2"/>
    </row>
    <row r="257" spans="1:16" s="4" customFormat="1" ht="13.5">
      <c r="A257" s="76">
        <v>252</v>
      </c>
      <c r="B257" s="77"/>
      <c r="C257" s="76" t="s">
        <v>32</v>
      </c>
      <c r="D257" s="78" t="s">
        <v>750</v>
      </c>
      <c r="E257" s="79" t="s">
        <v>178</v>
      </c>
      <c r="F257" s="50">
        <v>36738</v>
      </c>
      <c r="G257" s="78" t="s">
        <v>385</v>
      </c>
      <c r="H257" s="78"/>
      <c r="I257" s="28"/>
      <c r="J257" s="23"/>
      <c r="K257" s="24"/>
      <c r="L257" s="33"/>
      <c r="M257" s="2"/>
      <c r="N257" s="2"/>
      <c r="O257" s="3"/>
      <c r="P257" s="2"/>
    </row>
    <row r="258" spans="1:12" s="30" customFormat="1" ht="13.5">
      <c r="A258" s="76">
        <v>253</v>
      </c>
      <c r="B258" s="77"/>
      <c r="C258" s="76" t="s">
        <v>32</v>
      </c>
      <c r="D258" s="76" t="s">
        <v>500</v>
      </c>
      <c r="E258" s="76" t="s">
        <v>618</v>
      </c>
      <c r="F258" s="84">
        <v>37986</v>
      </c>
      <c r="G258" s="78" t="s">
        <v>660</v>
      </c>
      <c r="H258" s="83"/>
      <c r="I258" s="28"/>
      <c r="J258" s="23"/>
      <c r="K258" s="25"/>
      <c r="L258" s="29"/>
    </row>
    <row r="259" spans="1:12" s="4" customFormat="1" ht="13.5">
      <c r="A259" s="76">
        <v>254</v>
      </c>
      <c r="B259" s="77"/>
      <c r="C259" s="76" t="s">
        <v>32</v>
      </c>
      <c r="D259" s="78" t="s">
        <v>289</v>
      </c>
      <c r="E259" s="76" t="s">
        <v>390</v>
      </c>
      <c r="F259" s="50">
        <v>37407</v>
      </c>
      <c r="G259" s="78" t="s">
        <v>729</v>
      </c>
      <c r="H259" s="78"/>
      <c r="I259" s="28"/>
      <c r="J259" s="23"/>
      <c r="K259" s="7"/>
      <c r="L259" s="33"/>
    </row>
    <row r="260" spans="1:16" s="4" customFormat="1" ht="13.5">
      <c r="A260" s="76">
        <v>255</v>
      </c>
      <c r="B260" s="77"/>
      <c r="C260" s="76" t="s">
        <v>32</v>
      </c>
      <c r="D260" s="78" t="s">
        <v>290</v>
      </c>
      <c r="E260" s="76" t="s">
        <v>730</v>
      </c>
      <c r="F260" s="50">
        <v>37225</v>
      </c>
      <c r="G260" s="78" t="s">
        <v>137</v>
      </c>
      <c r="H260" s="78"/>
      <c r="I260" s="28"/>
      <c r="J260" s="23"/>
      <c r="K260" s="24"/>
      <c r="L260" s="33"/>
      <c r="M260" s="2"/>
      <c r="N260" s="2"/>
      <c r="O260" s="3"/>
      <c r="P260" s="2"/>
    </row>
    <row r="261" spans="1:16" s="4" customFormat="1" ht="13.5">
      <c r="A261" s="76">
        <v>256</v>
      </c>
      <c r="B261" s="77"/>
      <c r="C261" s="76" t="s">
        <v>32</v>
      </c>
      <c r="D261" s="78" t="s">
        <v>291</v>
      </c>
      <c r="E261" s="79" t="s">
        <v>91</v>
      </c>
      <c r="F261" s="50">
        <v>35703</v>
      </c>
      <c r="G261" s="78" t="s">
        <v>137</v>
      </c>
      <c r="H261" s="78"/>
      <c r="I261" s="28"/>
      <c r="J261" s="23"/>
      <c r="K261" s="24"/>
      <c r="L261" s="33"/>
      <c r="M261" s="2"/>
      <c r="N261" s="2"/>
      <c r="O261" s="3"/>
      <c r="P261" s="2"/>
    </row>
    <row r="262" spans="1:16" s="4" customFormat="1" ht="13.5">
      <c r="A262" s="76">
        <v>257</v>
      </c>
      <c r="B262" s="77"/>
      <c r="C262" s="76" t="s">
        <v>32</v>
      </c>
      <c r="D262" s="78" t="s">
        <v>292</v>
      </c>
      <c r="E262" s="79" t="s">
        <v>731</v>
      </c>
      <c r="F262" s="50">
        <v>35277</v>
      </c>
      <c r="G262" s="78" t="s">
        <v>385</v>
      </c>
      <c r="H262" s="78"/>
      <c r="I262" s="28"/>
      <c r="J262" s="23"/>
      <c r="K262" s="24"/>
      <c r="L262" s="33"/>
      <c r="M262" s="2"/>
      <c r="N262" s="2"/>
      <c r="O262" s="3"/>
      <c r="P262" s="2"/>
    </row>
    <row r="263" spans="1:16" s="4" customFormat="1" ht="13.5">
      <c r="A263" s="76">
        <v>258</v>
      </c>
      <c r="B263" s="77"/>
      <c r="C263" s="76" t="s">
        <v>32</v>
      </c>
      <c r="D263" s="78" t="s">
        <v>293</v>
      </c>
      <c r="E263" s="79" t="s">
        <v>121</v>
      </c>
      <c r="F263" s="50">
        <v>36677</v>
      </c>
      <c r="G263" s="78" t="s">
        <v>150</v>
      </c>
      <c r="H263" s="78"/>
      <c r="I263" s="28"/>
      <c r="J263" s="23"/>
      <c r="K263" s="24"/>
      <c r="L263" s="33"/>
      <c r="M263" s="2"/>
      <c r="N263" s="2"/>
      <c r="O263" s="3"/>
      <c r="P263" s="2"/>
    </row>
    <row r="264" spans="1:12" s="30" customFormat="1" ht="13.5">
      <c r="A264" s="76">
        <v>259</v>
      </c>
      <c r="B264" s="77"/>
      <c r="C264" s="76" t="s">
        <v>32</v>
      </c>
      <c r="D264" s="76" t="s">
        <v>501</v>
      </c>
      <c r="E264" s="76" t="s">
        <v>629</v>
      </c>
      <c r="F264" s="84">
        <v>38077</v>
      </c>
      <c r="G264" s="78" t="s">
        <v>13</v>
      </c>
      <c r="H264" s="83"/>
      <c r="I264" s="27"/>
      <c r="J264" s="23"/>
      <c r="K264" s="25"/>
      <c r="L264" s="29"/>
    </row>
    <row r="265" spans="1:16" s="4" customFormat="1" ht="13.5">
      <c r="A265" s="76">
        <v>260</v>
      </c>
      <c r="B265" s="77"/>
      <c r="C265" s="76" t="s">
        <v>32</v>
      </c>
      <c r="D265" s="78" t="s">
        <v>294</v>
      </c>
      <c r="E265" s="79" t="s">
        <v>386</v>
      </c>
      <c r="F265" s="50">
        <v>35003</v>
      </c>
      <c r="G265" s="78" t="s">
        <v>362</v>
      </c>
      <c r="H265" s="78"/>
      <c r="I265" s="28"/>
      <c r="J265" s="23"/>
      <c r="K265" s="24"/>
      <c r="L265" s="33"/>
      <c r="M265" s="2"/>
      <c r="N265" s="2"/>
      <c r="O265" s="3"/>
      <c r="P265" s="2"/>
    </row>
    <row r="266" spans="1:16" s="4" customFormat="1" ht="13.5">
      <c r="A266" s="76">
        <v>261</v>
      </c>
      <c r="B266" s="77"/>
      <c r="C266" s="76" t="s">
        <v>32</v>
      </c>
      <c r="D266" s="78" t="s">
        <v>14</v>
      </c>
      <c r="E266" s="79" t="s">
        <v>148</v>
      </c>
      <c r="F266" s="78"/>
      <c r="G266" s="78"/>
      <c r="H266" s="78"/>
      <c r="I266" s="28"/>
      <c r="J266" s="23"/>
      <c r="K266" s="24"/>
      <c r="L266" s="33"/>
      <c r="M266" s="2"/>
      <c r="N266" s="2"/>
      <c r="O266" s="3"/>
      <c r="P266" s="2"/>
    </row>
    <row r="267" spans="1:12" s="30" customFormat="1" ht="13.5">
      <c r="A267" s="76">
        <v>262</v>
      </c>
      <c r="B267" s="77"/>
      <c r="C267" s="76" t="s">
        <v>32</v>
      </c>
      <c r="D267" s="76" t="s">
        <v>502</v>
      </c>
      <c r="E267" s="76" t="s">
        <v>635</v>
      </c>
      <c r="F267" s="50">
        <v>38168</v>
      </c>
      <c r="G267" s="78" t="s">
        <v>636</v>
      </c>
      <c r="H267" s="76"/>
      <c r="I267" s="39"/>
      <c r="J267" s="23"/>
      <c r="K267" s="25"/>
      <c r="L267" s="29"/>
    </row>
    <row r="268" spans="1:12" s="30" customFormat="1" ht="13.5">
      <c r="A268" s="76">
        <v>263</v>
      </c>
      <c r="B268" s="77"/>
      <c r="C268" s="76" t="s">
        <v>32</v>
      </c>
      <c r="D268" s="76" t="s">
        <v>503</v>
      </c>
      <c r="E268" s="76" t="s">
        <v>629</v>
      </c>
      <c r="F268" s="84">
        <v>38077</v>
      </c>
      <c r="G268" s="78" t="s">
        <v>15</v>
      </c>
      <c r="H268" s="83"/>
      <c r="I268" s="27"/>
      <c r="J268" s="23"/>
      <c r="K268" s="25"/>
      <c r="L268" s="29"/>
    </row>
    <row r="269" spans="1:12" s="30" customFormat="1" ht="13.5">
      <c r="A269" s="76">
        <v>264</v>
      </c>
      <c r="B269" s="77"/>
      <c r="C269" s="76" t="s">
        <v>32</v>
      </c>
      <c r="D269" s="76" t="s">
        <v>504</v>
      </c>
      <c r="E269" s="76" t="s">
        <v>616</v>
      </c>
      <c r="F269" s="84">
        <v>37986</v>
      </c>
      <c r="G269" s="50" t="s">
        <v>661</v>
      </c>
      <c r="H269" s="83"/>
      <c r="I269" s="28"/>
      <c r="J269" s="23"/>
      <c r="K269" s="25"/>
      <c r="L269" s="29"/>
    </row>
    <row r="270" spans="1:12" s="30" customFormat="1" ht="13.5">
      <c r="A270" s="76">
        <v>265</v>
      </c>
      <c r="B270" s="77"/>
      <c r="C270" s="76" t="s">
        <v>32</v>
      </c>
      <c r="D270" s="78" t="s">
        <v>505</v>
      </c>
      <c r="E270" s="80" t="s">
        <v>16</v>
      </c>
      <c r="F270" s="50">
        <v>38503</v>
      </c>
      <c r="G270" s="78" t="s">
        <v>17</v>
      </c>
      <c r="H270" s="78"/>
      <c r="I270" s="28"/>
      <c r="J270" s="23"/>
      <c r="K270" s="25"/>
      <c r="L270" s="29"/>
    </row>
    <row r="271" spans="1:16" s="4" customFormat="1" ht="13.5">
      <c r="A271" s="76">
        <v>266</v>
      </c>
      <c r="B271" s="77"/>
      <c r="C271" s="76" t="s">
        <v>32</v>
      </c>
      <c r="D271" s="78" t="s">
        <v>295</v>
      </c>
      <c r="E271" s="79" t="s">
        <v>732</v>
      </c>
      <c r="F271" s="50">
        <v>36007</v>
      </c>
      <c r="G271" s="78" t="s">
        <v>385</v>
      </c>
      <c r="H271" s="78"/>
      <c r="I271" s="28"/>
      <c r="J271" s="23"/>
      <c r="K271" s="24"/>
      <c r="L271" s="33"/>
      <c r="M271" s="2"/>
      <c r="N271" s="2"/>
      <c r="O271" s="3"/>
      <c r="P271" s="2"/>
    </row>
    <row r="272" spans="1:16" s="4" customFormat="1" ht="13.5">
      <c r="A272" s="76">
        <v>267</v>
      </c>
      <c r="B272" s="77"/>
      <c r="C272" s="76" t="s">
        <v>32</v>
      </c>
      <c r="D272" s="76" t="s">
        <v>506</v>
      </c>
      <c r="E272" s="79" t="s">
        <v>733</v>
      </c>
      <c r="F272" s="50"/>
      <c r="G272" s="78"/>
      <c r="H272" s="78"/>
      <c r="I272" s="28"/>
      <c r="J272" s="23"/>
      <c r="K272" s="24"/>
      <c r="L272" s="33"/>
      <c r="M272" s="2"/>
      <c r="N272" s="2"/>
      <c r="O272" s="3"/>
      <c r="P272" s="2"/>
    </row>
    <row r="273" spans="1:12" s="30" customFormat="1" ht="13.5">
      <c r="A273" s="76">
        <v>268</v>
      </c>
      <c r="B273" s="77"/>
      <c r="C273" s="76" t="s">
        <v>32</v>
      </c>
      <c r="D273" s="90" t="s">
        <v>507</v>
      </c>
      <c r="E273" s="91" t="s">
        <v>734</v>
      </c>
      <c r="F273" s="50">
        <v>38260</v>
      </c>
      <c r="G273" s="78" t="s">
        <v>660</v>
      </c>
      <c r="H273" s="86"/>
      <c r="I273" s="27"/>
      <c r="J273" s="23"/>
      <c r="K273" s="25"/>
      <c r="L273" s="29"/>
    </row>
    <row r="274" spans="1:16" s="4" customFormat="1" ht="13.5">
      <c r="A274" s="76">
        <v>269</v>
      </c>
      <c r="B274" s="77"/>
      <c r="C274" s="76" t="s">
        <v>32</v>
      </c>
      <c r="D274" s="76" t="s">
        <v>508</v>
      </c>
      <c r="E274" s="79" t="s">
        <v>134</v>
      </c>
      <c r="F274" s="50">
        <v>34850</v>
      </c>
      <c r="G274" s="78" t="s">
        <v>664</v>
      </c>
      <c r="H274" s="78"/>
      <c r="I274" s="28"/>
      <c r="J274" s="23"/>
      <c r="K274" s="24"/>
      <c r="L274" s="33"/>
      <c r="M274" s="2"/>
      <c r="N274" s="2"/>
      <c r="O274" s="3"/>
      <c r="P274" s="2"/>
    </row>
    <row r="275" spans="1:16" s="4" customFormat="1" ht="13.5">
      <c r="A275" s="76">
        <v>270</v>
      </c>
      <c r="B275" s="77"/>
      <c r="C275" s="76" t="s">
        <v>32</v>
      </c>
      <c r="D275" s="78" t="s">
        <v>109</v>
      </c>
      <c r="E275" s="79" t="s">
        <v>372</v>
      </c>
      <c r="F275" s="50">
        <v>35520</v>
      </c>
      <c r="G275" s="78" t="s">
        <v>110</v>
      </c>
      <c r="H275" s="78"/>
      <c r="I275" s="28"/>
      <c r="J275" s="23"/>
      <c r="K275" s="24"/>
      <c r="L275" s="33"/>
      <c r="M275" s="2"/>
      <c r="N275" s="2"/>
      <c r="O275" s="3"/>
      <c r="P275" s="2"/>
    </row>
    <row r="276" spans="1:16" s="4" customFormat="1" ht="13.5">
      <c r="A276" s="76">
        <v>271</v>
      </c>
      <c r="B276" s="77"/>
      <c r="C276" s="76" t="s">
        <v>32</v>
      </c>
      <c r="D276" s="78" t="s">
        <v>296</v>
      </c>
      <c r="E276" s="79" t="s">
        <v>125</v>
      </c>
      <c r="F276" s="50">
        <v>37103</v>
      </c>
      <c r="G276" s="78" t="s">
        <v>181</v>
      </c>
      <c r="H276" s="78"/>
      <c r="I276" s="28"/>
      <c r="J276" s="23"/>
      <c r="K276" s="24"/>
      <c r="L276" s="33"/>
      <c r="M276" s="2"/>
      <c r="N276" s="2"/>
      <c r="O276" s="3"/>
      <c r="P276" s="2"/>
    </row>
    <row r="277" spans="1:16" s="4" customFormat="1" ht="13.5">
      <c r="A277" s="76">
        <v>272</v>
      </c>
      <c r="B277" s="77"/>
      <c r="C277" s="76" t="s">
        <v>32</v>
      </c>
      <c r="D277" s="78" t="s">
        <v>18</v>
      </c>
      <c r="E277" s="79" t="s">
        <v>368</v>
      </c>
      <c r="F277" s="78"/>
      <c r="G277" s="78"/>
      <c r="H277" s="78"/>
      <c r="I277" s="28"/>
      <c r="J277" s="23"/>
      <c r="K277" s="24"/>
      <c r="L277" s="33"/>
      <c r="M277" s="2"/>
      <c r="N277" s="2"/>
      <c r="O277" s="3"/>
      <c r="P277" s="2"/>
    </row>
    <row r="278" spans="1:12" s="10" customFormat="1" ht="13.5">
      <c r="A278" s="76">
        <v>273</v>
      </c>
      <c r="B278" s="77"/>
      <c r="C278" s="76" t="s">
        <v>32</v>
      </c>
      <c r="D278" s="78" t="s">
        <v>642</v>
      </c>
      <c r="E278" s="80" t="s">
        <v>136</v>
      </c>
      <c r="F278" s="50">
        <v>38656</v>
      </c>
      <c r="G278" s="50" t="s">
        <v>735</v>
      </c>
      <c r="H278" s="78"/>
      <c r="I278" s="40"/>
      <c r="J278" s="23"/>
      <c r="K278" s="21"/>
      <c r="L278" s="48"/>
    </row>
    <row r="279" spans="1:16" s="4" customFormat="1" ht="13.5">
      <c r="A279" s="76">
        <v>274</v>
      </c>
      <c r="B279" s="77"/>
      <c r="C279" s="76" t="s">
        <v>32</v>
      </c>
      <c r="D279" s="78" t="s">
        <v>111</v>
      </c>
      <c r="E279" s="79" t="s">
        <v>124</v>
      </c>
      <c r="F279" s="50">
        <v>34880</v>
      </c>
      <c r="G279" s="78" t="s">
        <v>351</v>
      </c>
      <c r="H279" s="78"/>
      <c r="I279" s="28"/>
      <c r="J279" s="23"/>
      <c r="K279" s="24"/>
      <c r="L279" s="33"/>
      <c r="M279" s="2"/>
      <c r="N279" s="2"/>
      <c r="O279" s="3"/>
      <c r="P279" s="2"/>
    </row>
    <row r="280" spans="1:16" s="4" customFormat="1" ht="13.5">
      <c r="A280" s="76">
        <v>275</v>
      </c>
      <c r="B280" s="77"/>
      <c r="C280" s="76" t="s">
        <v>32</v>
      </c>
      <c r="D280" s="78" t="s">
        <v>297</v>
      </c>
      <c r="E280" s="79" t="s">
        <v>736</v>
      </c>
      <c r="F280" s="50"/>
      <c r="G280" s="78"/>
      <c r="H280" s="78"/>
      <c r="I280" s="28"/>
      <c r="J280" s="23"/>
      <c r="K280" s="24"/>
      <c r="L280" s="33"/>
      <c r="M280" s="2"/>
      <c r="N280" s="2"/>
      <c r="O280" s="3"/>
      <c r="P280" s="2"/>
    </row>
    <row r="281" spans="1:16" s="4" customFormat="1" ht="13.5">
      <c r="A281" s="76">
        <v>276</v>
      </c>
      <c r="B281" s="77"/>
      <c r="C281" s="76" t="s">
        <v>32</v>
      </c>
      <c r="D281" s="76" t="s">
        <v>509</v>
      </c>
      <c r="E281" s="79" t="s">
        <v>126</v>
      </c>
      <c r="F281" s="78"/>
      <c r="G281" s="78"/>
      <c r="H281" s="78"/>
      <c r="I281" s="28"/>
      <c r="J281" s="23"/>
      <c r="K281" s="24"/>
      <c r="L281" s="33"/>
      <c r="M281" s="2"/>
      <c r="N281" s="2"/>
      <c r="O281" s="3"/>
      <c r="P281" s="2"/>
    </row>
    <row r="282" spans="1:16" s="4" customFormat="1" ht="13.5">
      <c r="A282" s="76">
        <v>277</v>
      </c>
      <c r="B282" s="77"/>
      <c r="C282" s="76" t="s">
        <v>32</v>
      </c>
      <c r="D282" s="78" t="s">
        <v>112</v>
      </c>
      <c r="E282" s="79" t="s">
        <v>143</v>
      </c>
      <c r="F282" s="78"/>
      <c r="G282" s="78"/>
      <c r="H282" s="78"/>
      <c r="I282" s="27"/>
      <c r="J282" s="23"/>
      <c r="K282" s="24"/>
      <c r="L282" s="33"/>
      <c r="M282" s="3"/>
      <c r="N282" s="3"/>
      <c r="O282" s="3"/>
      <c r="P282" s="3"/>
    </row>
    <row r="283" spans="1:16" s="4" customFormat="1" ht="13.5">
      <c r="A283" s="76">
        <v>278</v>
      </c>
      <c r="B283" s="77"/>
      <c r="C283" s="76" t="s">
        <v>32</v>
      </c>
      <c r="D283" s="76" t="s">
        <v>510</v>
      </c>
      <c r="E283" s="76" t="s">
        <v>737</v>
      </c>
      <c r="F283" s="50">
        <v>37042</v>
      </c>
      <c r="G283" s="78" t="s">
        <v>145</v>
      </c>
      <c r="H283" s="78"/>
      <c r="I283" s="28"/>
      <c r="J283" s="23"/>
      <c r="K283" s="24"/>
      <c r="L283" s="33"/>
      <c r="M283" s="2"/>
      <c r="N283" s="2"/>
      <c r="O283" s="3"/>
      <c r="P283" s="2"/>
    </row>
    <row r="284" spans="1:16" s="4" customFormat="1" ht="13.5">
      <c r="A284" s="76">
        <v>279</v>
      </c>
      <c r="B284" s="77"/>
      <c r="C284" s="76" t="s">
        <v>32</v>
      </c>
      <c r="D284" s="78" t="s">
        <v>298</v>
      </c>
      <c r="E284" s="79" t="s">
        <v>177</v>
      </c>
      <c r="F284" s="50">
        <v>35581</v>
      </c>
      <c r="G284" s="78" t="s">
        <v>151</v>
      </c>
      <c r="H284" s="78"/>
      <c r="I284" s="28"/>
      <c r="J284" s="23"/>
      <c r="K284" s="24"/>
      <c r="L284" s="33"/>
      <c r="M284" s="2"/>
      <c r="N284" s="2"/>
      <c r="O284" s="3"/>
      <c r="P284" s="2"/>
    </row>
    <row r="285" spans="1:16" s="4" customFormat="1" ht="13.5">
      <c r="A285" s="76">
        <v>280</v>
      </c>
      <c r="B285" s="77"/>
      <c r="C285" s="76" t="s">
        <v>32</v>
      </c>
      <c r="D285" s="78" t="s">
        <v>113</v>
      </c>
      <c r="E285" s="79" t="s">
        <v>125</v>
      </c>
      <c r="F285" s="50"/>
      <c r="G285" s="78"/>
      <c r="H285" s="78"/>
      <c r="I285" s="14"/>
      <c r="J285" s="23"/>
      <c r="K285" s="42"/>
      <c r="L285" s="2"/>
      <c r="M285" s="2"/>
      <c r="N285" s="2"/>
      <c r="O285" s="3"/>
      <c r="P285" s="2"/>
    </row>
    <row r="286" spans="1:12" s="30" customFormat="1" ht="13.5">
      <c r="A286" s="76">
        <v>281</v>
      </c>
      <c r="B286" s="77"/>
      <c r="C286" s="76" t="s">
        <v>32</v>
      </c>
      <c r="D286" s="88" t="s">
        <v>19</v>
      </c>
      <c r="E286" s="88" t="s">
        <v>634</v>
      </c>
      <c r="F286" s="50">
        <v>38260</v>
      </c>
      <c r="G286" s="81" t="s">
        <v>659</v>
      </c>
      <c r="H286" s="88"/>
      <c r="I286" s="39"/>
      <c r="J286" s="23"/>
      <c r="K286" s="31"/>
      <c r="L286" s="31"/>
    </row>
    <row r="287" spans="1:16" s="4" customFormat="1" ht="13.5">
      <c r="A287" s="76">
        <v>282</v>
      </c>
      <c r="B287" s="77"/>
      <c r="C287" s="76" t="s">
        <v>32</v>
      </c>
      <c r="D287" s="88" t="s">
        <v>581</v>
      </c>
      <c r="E287" s="88" t="s">
        <v>582</v>
      </c>
      <c r="F287" s="50">
        <v>39355</v>
      </c>
      <c r="G287" s="78" t="s">
        <v>436</v>
      </c>
      <c r="H287" s="88"/>
      <c r="I287" s="147"/>
      <c r="J287" s="23"/>
      <c r="K287" s="42"/>
      <c r="M287" s="2"/>
      <c r="N287" s="2"/>
      <c r="O287" s="3"/>
      <c r="P287" s="2"/>
    </row>
    <row r="288" spans="1:16" s="4" customFormat="1" ht="13.5">
      <c r="A288" s="76">
        <v>283</v>
      </c>
      <c r="B288" s="77"/>
      <c r="C288" s="76" t="s">
        <v>32</v>
      </c>
      <c r="D288" s="78" t="s">
        <v>299</v>
      </c>
      <c r="E288" s="79" t="s">
        <v>376</v>
      </c>
      <c r="F288" s="50">
        <v>36464</v>
      </c>
      <c r="G288" s="78" t="s">
        <v>358</v>
      </c>
      <c r="H288" s="78"/>
      <c r="I288" s="28"/>
      <c r="J288" s="23"/>
      <c r="K288" s="42"/>
      <c r="M288" s="2"/>
      <c r="N288" s="2"/>
      <c r="O288" s="3"/>
      <c r="P288" s="2"/>
    </row>
    <row r="289" spans="1:16" s="4" customFormat="1" ht="13.5">
      <c r="A289" s="76">
        <v>284</v>
      </c>
      <c r="B289" s="77"/>
      <c r="C289" s="76" t="s">
        <v>32</v>
      </c>
      <c r="D289" s="78" t="s">
        <v>511</v>
      </c>
      <c r="E289" s="79" t="s">
        <v>174</v>
      </c>
      <c r="F289" s="78"/>
      <c r="G289" s="78"/>
      <c r="H289" s="78"/>
      <c r="I289" s="28"/>
      <c r="J289" s="23"/>
      <c r="K289" s="6"/>
      <c r="L289" s="2"/>
      <c r="M289" s="2"/>
      <c r="N289" s="2"/>
      <c r="O289" s="3"/>
      <c r="P289" s="2"/>
    </row>
    <row r="290" spans="1:16" s="4" customFormat="1" ht="13.5">
      <c r="A290" s="76">
        <v>285</v>
      </c>
      <c r="B290" s="77"/>
      <c r="C290" s="76" t="s">
        <v>32</v>
      </c>
      <c r="D290" s="78" t="s">
        <v>512</v>
      </c>
      <c r="E290" s="79" t="s">
        <v>374</v>
      </c>
      <c r="F290" s="50">
        <v>36677</v>
      </c>
      <c r="G290" s="78" t="s">
        <v>145</v>
      </c>
      <c r="H290" s="78"/>
      <c r="I290" s="28"/>
      <c r="J290" s="23"/>
      <c r="K290" s="6"/>
      <c r="L290" s="2"/>
      <c r="M290" s="2"/>
      <c r="N290" s="2"/>
      <c r="O290" s="3"/>
      <c r="P290" s="2"/>
    </row>
    <row r="291" spans="1:16" s="4" customFormat="1" ht="13.5">
      <c r="A291" s="76">
        <v>286</v>
      </c>
      <c r="B291" s="77"/>
      <c r="C291" s="76" t="s">
        <v>32</v>
      </c>
      <c r="D291" s="78" t="s">
        <v>513</v>
      </c>
      <c r="E291" s="79" t="s">
        <v>635</v>
      </c>
      <c r="F291" s="50">
        <v>36403</v>
      </c>
      <c r="G291" s="78" t="s">
        <v>20</v>
      </c>
      <c r="H291" s="78"/>
      <c r="I291" s="28"/>
      <c r="J291" s="23"/>
      <c r="K291" s="6"/>
      <c r="L291" s="2"/>
      <c r="M291" s="2"/>
      <c r="N291" s="2"/>
      <c r="O291" s="3"/>
      <c r="P291" s="2"/>
    </row>
    <row r="292" spans="1:16" s="4" customFormat="1" ht="13.5">
      <c r="A292" s="76">
        <v>287</v>
      </c>
      <c r="B292" s="77"/>
      <c r="C292" s="76" t="s">
        <v>32</v>
      </c>
      <c r="D292" s="78" t="s">
        <v>114</v>
      </c>
      <c r="E292" s="79" t="s">
        <v>175</v>
      </c>
      <c r="F292" s="78"/>
      <c r="G292" s="78"/>
      <c r="H292" s="78"/>
      <c r="I292" s="28"/>
      <c r="J292" s="23"/>
      <c r="K292" s="6"/>
      <c r="L292" s="2"/>
      <c r="M292" s="2"/>
      <c r="N292" s="2"/>
      <c r="O292" s="3"/>
      <c r="P292" s="2"/>
    </row>
    <row r="293" spans="1:16" s="4" customFormat="1" ht="13.5">
      <c r="A293" s="76">
        <v>288</v>
      </c>
      <c r="B293" s="77"/>
      <c r="C293" s="76" t="s">
        <v>32</v>
      </c>
      <c r="D293" s="78" t="s">
        <v>514</v>
      </c>
      <c r="E293" s="79" t="s">
        <v>374</v>
      </c>
      <c r="F293" s="50">
        <v>35581</v>
      </c>
      <c r="G293" s="78" t="s">
        <v>145</v>
      </c>
      <c r="H293" s="78"/>
      <c r="I293" s="28"/>
      <c r="J293" s="23"/>
      <c r="K293" s="42"/>
      <c r="M293" s="2"/>
      <c r="N293" s="2"/>
      <c r="O293" s="3"/>
      <c r="P293" s="2"/>
    </row>
    <row r="294" spans="1:16" s="4" customFormat="1" ht="13.5">
      <c r="A294" s="76">
        <v>289</v>
      </c>
      <c r="B294" s="77"/>
      <c r="C294" s="76" t="s">
        <v>32</v>
      </c>
      <c r="D294" s="78" t="s">
        <v>515</v>
      </c>
      <c r="E294" s="79" t="s">
        <v>119</v>
      </c>
      <c r="F294" s="78"/>
      <c r="G294" s="78"/>
      <c r="H294" s="78"/>
      <c r="I294" s="27"/>
      <c r="J294" s="23"/>
      <c r="K294" s="42"/>
      <c r="M294" s="2"/>
      <c r="N294" s="2"/>
      <c r="O294" s="3"/>
      <c r="P294" s="2"/>
    </row>
    <row r="295" spans="1:12" s="30" customFormat="1" ht="13.5">
      <c r="A295" s="76">
        <v>290</v>
      </c>
      <c r="B295" s="77"/>
      <c r="C295" s="76" t="s">
        <v>32</v>
      </c>
      <c r="D295" s="96" t="s">
        <v>516</v>
      </c>
      <c r="E295" s="80" t="s">
        <v>738</v>
      </c>
      <c r="F295" s="50">
        <v>38625</v>
      </c>
      <c r="G295" s="32" t="s">
        <v>81</v>
      </c>
      <c r="H295" s="86"/>
      <c r="I295" s="38"/>
      <c r="J295" s="23"/>
      <c r="K295" s="2"/>
      <c r="L295" s="31"/>
    </row>
    <row r="296" spans="1:16" s="4" customFormat="1" ht="13.5">
      <c r="A296" s="76">
        <v>291</v>
      </c>
      <c r="B296" s="77"/>
      <c r="C296" s="76" t="s">
        <v>32</v>
      </c>
      <c r="D296" s="76" t="s">
        <v>517</v>
      </c>
      <c r="E296" s="79" t="s">
        <v>121</v>
      </c>
      <c r="F296" s="50">
        <v>36372</v>
      </c>
      <c r="G296" s="78" t="s">
        <v>388</v>
      </c>
      <c r="H296" s="78"/>
      <c r="I296" s="28"/>
      <c r="J296" s="23"/>
      <c r="K296" s="6"/>
      <c r="L296" s="2"/>
      <c r="M296" s="2"/>
      <c r="N296" s="2"/>
      <c r="O296" s="3"/>
      <c r="P296" s="2"/>
    </row>
    <row r="297" spans="1:16" s="4" customFormat="1" ht="13.5">
      <c r="A297" s="76">
        <v>292</v>
      </c>
      <c r="B297" s="77"/>
      <c r="C297" s="76" t="s">
        <v>32</v>
      </c>
      <c r="D297" s="69" t="s">
        <v>115</v>
      </c>
      <c r="E297" s="198" t="s">
        <v>374</v>
      </c>
      <c r="F297" s="50">
        <v>34850</v>
      </c>
      <c r="G297" s="69" t="s">
        <v>150</v>
      </c>
      <c r="H297" s="69"/>
      <c r="I297" s="28"/>
      <c r="J297" s="23"/>
      <c r="K297" s="6"/>
      <c r="L297" s="2"/>
      <c r="M297" s="2"/>
      <c r="N297" s="2"/>
      <c r="O297" s="3"/>
      <c r="P297" s="2"/>
    </row>
    <row r="298" spans="1:16" s="4" customFormat="1" ht="13.5">
      <c r="A298" s="76">
        <v>293</v>
      </c>
      <c r="B298" s="77"/>
      <c r="C298" s="76" t="s">
        <v>32</v>
      </c>
      <c r="D298" s="76" t="s">
        <v>518</v>
      </c>
      <c r="E298" s="79" t="s">
        <v>739</v>
      </c>
      <c r="F298" s="50"/>
      <c r="G298" s="50"/>
      <c r="H298" s="78"/>
      <c r="I298" s="28"/>
      <c r="J298" s="23"/>
      <c r="K298" s="6"/>
      <c r="L298" s="2"/>
      <c r="M298" s="2"/>
      <c r="N298" s="2"/>
      <c r="O298" s="3"/>
      <c r="P298" s="2"/>
    </row>
    <row r="299" spans="1:16" s="4" customFormat="1" ht="13.5">
      <c r="A299" s="76">
        <v>294</v>
      </c>
      <c r="B299" s="77"/>
      <c r="C299" s="76" t="s">
        <v>32</v>
      </c>
      <c r="D299" s="78" t="s">
        <v>300</v>
      </c>
      <c r="E299" s="79" t="s">
        <v>368</v>
      </c>
      <c r="F299" s="78"/>
      <c r="G299" s="78"/>
      <c r="H299" s="78"/>
      <c r="I299" s="28"/>
      <c r="J299" s="23"/>
      <c r="K299" s="6"/>
      <c r="L299" s="2"/>
      <c r="M299" s="2"/>
      <c r="N299" s="2"/>
      <c r="O299" s="3"/>
      <c r="P299" s="2"/>
    </row>
    <row r="300" spans="1:16" s="4" customFormat="1" ht="13.5">
      <c r="A300" s="76">
        <v>295</v>
      </c>
      <c r="B300" s="77"/>
      <c r="C300" s="76" t="s">
        <v>32</v>
      </c>
      <c r="D300" s="78" t="s">
        <v>519</v>
      </c>
      <c r="E300" s="79" t="s">
        <v>172</v>
      </c>
      <c r="F300" s="50">
        <v>36799</v>
      </c>
      <c r="G300" s="78" t="s">
        <v>168</v>
      </c>
      <c r="H300" s="78"/>
      <c r="I300" s="28"/>
      <c r="J300" s="23"/>
      <c r="K300" s="6"/>
      <c r="L300" s="2"/>
      <c r="M300" s="2"/>
      <c r="N300" s="2"/>
      <c r="O300" s="3"/>
      <c r="P300" s="2"/>
    </row>
    <row r="301" spans="1:12" s="30" customFormat="1" ht="13.5">
      <c r="A301" s="76">
        <v>296</v>
      </c>
      <c r="B301" s="77"/>
      <c r="C301" s="76" t="s">
        <v>32</v>
      </c>
      <c r="D301" s="90" t="s">
        <v>740</v>
      </c>
      <c r="E301" s="91" t="s">
        <v>741</v>
      </c>
      <c r="F301" s="50">
        <v>38138</v>
      </c>
      <c r="G301" s="78" t="s">
        <v>656</v>
      </c>
      <c r="H301" s="90"/>
      <c r="I301" s="27"/>
      <c r="J301" s="23"/>
      <c r="K301" s="31"/>
      <c r="L301" s="31"/>
    </row>
    <row r="302" spans="1:16" s="4" customFormat="1" ht="13.5">
      <c r="A302" s="76">
        <v>297</v>
      </c>
      <c r="B302" s="77"/>
      <c r="C302" s="76" t="s">
        <v>32</v>
      </c>
      <c r="D302" s="78" t="s">
        <v>301</v>
      </c>
      <c r="E302" s="79" t="s">
        <v>739</v>
      </c>
      <c r="F302" s="50">
        <v>35338</v>
      </c>
      <c r="G302" s="78" t="s">
        <v>168</v>
      </c>
      <c r="H302" s="78"/>
      <c r="I302" s="28"/>
      <c r="J302" s="23"/>
      <c r="K302" s="42"/>
      <c r="M302" s="2"/>
      <c r="N302" s="2"/>
      <c r="O302" s="3"/>
      <c r="P302" s="2"/>
    </row>
    <row r="303" spans="1:12" s="30" customFormat="1" ht="13.5">
      <c r="A303" s="76">
        <v>298</v>
      </c>
      <c r="B303" s="77"/>
      <c r="C303" s="76" t="s">
        <v>32</v>
      </c>
      <c r="D303" s="76" t="s">
        <v>520</v>
      </c>
      <c r="E303" s="76" t="s">
        <v>614</v>
      </c>
      <c r="F303" s="84">
        <v>37802</v>
      </c>
      <c r="G303" s="78" t="s">
        <v>21</v>
      </c>
      <c r="H303" s="83"/>
      <c r="I303" s="27"/>
      <c r="J303" s="23"/>
      <c r="K303" s="31"/>
      <c r="L303" s="31"/>
    </row>
    <row r="304" spans="1:12" s="43" customFormat="1" ht="13.5">
      <c r="A304" s="76">
        <v>299</v>
      </c>
      <c r="B304" s="77"/>
      <c r="C304" s="76" t="s">
        <v>32</v>
      </c>
      <c r="D304" s="44" t="s">
        <v>74</v>
      </c>
      <c r="E304" s="46" t="s">
        <v>75</v>
      </c>
      <c r="F304" s="132">
        <v>38959</v>
      </c>
      <c r="G304" s="78" t="s">
        <v>22</v>
      </c>
      <c r="H304" s="47"/>
      <c r="I304" s="147"/>
      <c r="J304" s="23"/>
      <c r="K304" s="148"/>
      <c r="L304" s="152"/>
    </row>
    <row r="305" spans="1:16" s="4" customFormat="1" ht="13.5">
      <c r="A305" s="76">
        <v>300</v>
      </c>
      <c r="B305" s="77"/>
      <c r="C305" s="76" t="s">
        <v>32</v>
      </c>
      <c r="D305" s="78" t="s">
        <v>302</v>
      </c>
      <c r="E305" s="79" t="s">
        <v>742</v>
      </c>
      <c r="F305" s="50"/>
      <c r="G305" s="50"/>
      <c r="H305" s="78"/>
      <c r="I305" s="28"/>
      <c r="J305" s="23"/>
      <c r="K305" s="24"/>
      <c r="L305" s="33"/>
      <c r="M305" s="2"/>
      <c r="N305" s="2"/>
      <c r="O305" s="3"/>
      <c r="P305" s="2"/>
    </row>
    <row r="306" spans="1:16" s="4" customFormat="1" ht="13.5">
      <c r="A306" s="76">
        <v>301</v>
      </c>
      <c r="B306" s="77"/>
      <c r="C306" s="76" t="s">
        <v>32</v>
      </c>
      <c r="D306" s="78" t="s">
        <v>303</v>
      </c>
      <c r="E306" s="79" t="s">
        <v>376</v>
      </c>
      <c r="F306" s="50">
        <v>36311</v>
      </c>
      <c r="G306" s="78" t="s">
        <v>150</v>
      </c>
      <c r="H306" s="78"/>
      <c r="I306" s="28"/>
      <c r="J306" s="23"/>
      <c r="K306" s="24"/>
      <c r="L306" s="33"/>
      <c r="M306" s="2"/>
      <c r="N306" s="2"/>
      <c r="O306" s="3"/>
      <c r="P306" s="2"/>
    </row>
    <row r="307" spans="1:12" s="30" customFormat="1" ht="13.5">
      <c r="A307" s="76">
        <v>302</v>
      </c>
      <c r="B307" s="77"/>
      <c r="C307" s="76" t="s">
        <v>32</v>
      </c>
      <c r="D307" s="76" t="s">
        <v>743</v>
      </c>
      <c r="E307" s="76" t="s">
        <v>744</v>
      </c>
      <c r="F307" s="84">
        <v>38077</v>
      </c>
      <c r="G307" s="78" t="s">
        <v>23</v>
      </c>
      <c r="H307" s="83"/>
      <c r="I307" s="28"/>
      <c r="J307" s="23"/>
      <c r="K307" s="25"/>
      <c r="L307" s="29"/>
    </row>
    <row r="308" spans="1:12" s="30" customFormat="1" ht="13.5">
      <c r="A308" s="76">
        <v>303</v>
      </c>
      <c r="B308" s="77"/>
      <c r="C308" s="76" t="s">
        <v>32</v>
      </c>
      <c r="D308" s="87" t="s">
        <v>521</v>
      </c>
      <c r="E308" s="83" t="s">
        <v>399</v>
      </c>
      <c r="F308" s="84">
        <v>37590</v>
      </c>
      <c r="G308" s="87" t="s">
        <v>400</v>
      </c>
      <c r="H308" s="87"/>
      <c r="I308" s="39"/>
      <c r="J308" s="23"/>
      <c r="K308" s="199"/>
      <c r="L308" s="29"/>
    </row>
    <row r="309" spans="1:12" s="30" customFormat="1" ht="13.5">
      <c r="A309" s="76">
        <v>304</v>
      </c>
      <c r="B309" s="77"/>
      <c r="C309" s="76" t="s">
        <v>32</v>
      </c>
      <c r="D309" s="76" t="s">
        <v>522</v>
      </c>
      <c r="E309" s="76" t="s">
        <v>625</v>
      </c>
      <c r="F309" s="84">
        <v>37955</v>
      </c>
      <c r="G309" s="50" t="s">
        <v>690</v>
      </c>
      <c r="H309" s="83"/>
      <c r="I309" s="28"/>
      <c r="J309" s="23"/>
      <c r="K309" s="25"/>
      <c r="L309" s="29"/>
    </row>
    <row r="310" spans="1:12" s="30" customFormat="1" ht="13.5">
      <c r="A310" s="76">
        <v>305</v>
      </c>
      <c r="B310" s="77"/>
      <c r="C310" s="76" t="s">
        <v>32</v>
      </c>
      <c r="D310" s="76" t="s">
        <v>523</v>
      </c>
      <c r="E310" s="80" t="s">
        <v>630</v>
      </c>
      <c r="F310" s="50">
        <v>38503</v>
      </c>
      <c r="G310" s="78" t="s">
        <v>656</v>
      </c>
      <c r="H310" s="78"/>
      <c r="I310" s="38"/>
      <c r="J310" s="23"/>
      <c r="K310" s="25"/>
      <c r="L310" s="29"/>
    </row>
    <row r="311" spans="1:12" s="30" customFormat="1" ht="13.5">
      <c r="A311" s="76">
        <v>306</v>
      </c>
      <c r="B311" s="77"/>
      <c r="C311" s="76" t="s">
        <v>32</v>
      </c>
      <c r="D311" s="76" t="s">
        <v>745</v>
      </c>
      <c r="E311" s="76" t="s">
        <v>617</v>
      </c>
      <c r="F311" s="84">
        <v>37986</v>
      </c>
      <c r="G311" s="50" t="s">
        <v>662</v>
      </c>
      <c r="H311" s="83"/>
      <c r="I311" s="27"/>
      <c r="J311" s="23"/>
      <c r="K311" s="25"/>
      <c r="L311" s="29"/>
    </row>
    <row r="312" spans="1:12" s="4" customFormat="1" ht="13.5">
      <c r="A312" s="76">
        <v>307</v>
      </c>
      <c r="B312" s="77"/>
      <c r="C312" s="76" t="s">
        <v>32</v>
      </c>
      <c r="D312" s="78" t="s">
        <v>24</v>
      </c>
      <c r="E312" s="76" t="s">
        <v>25</v>
      </c>
      <c r="F312" s="78"/>
      <c r="G312" s="78"/>
      <c r="H312" s="78"/>
      <c r="I312" s="27"/>
      <c r="J312" s="23"/>
      <c r="K312" s="7"/>
      <c r="L312" s="33"/>
    </row>
    <row r="313" spans="1:12" s="43" customFormat="1" ht="13.5">
      <c r="A313" s="76">
        <v>308</v>
      </c>
      <c r="B313" s="77"/>
      <c r="C313" s="76" t="s">
        <v>32</v>
      </c>
      <c r="D313" s="93" t="s">
        <v>524</v>
      </c>
      <c r="E313" s="46" t="s">
        <v>630</v>
      </c>
      <c r="F313" s="132">
        <v>39020</v>
      </c>
      <c r="G313" s="87" t="s">
        <v>400</v>
      </c>
      <c r="H313" s="207"/>
      <c r="I313" s="147"/>
      <c r="J313" s="23"/>
      <c r="K313" s="148"/>
      <c r="L313" s="152"/>
    </row>
    <row r="314" spans="1:16" s="4" customFormat="1" ht="13.5">
      <c r="A314" s="76">
        <v>309</v>
      </c>
      <c r="B314" s="77"/>
      <c r="C314" s="76" t="s">
        <v>32</v>
      </c>
      <c r="D314" s="78" t="s">
        <v>116</v>
      </c>
      <c r="E314" s="79" t="s">
        <v>377</v>
      </c>
      <c r="F314" s="50">
        <v>35216</v>
      </c>
      <c r="G314" s="78" t="s">
        <v>145</v>
      </c>
      <c r="H314" s="78"/>
      <c r="I314" s="28"/>
      <c r="J314" s="23"/>
      <c r="K314" s="24"/>
      <c r="L314" s="33"/>
      <c r="M314" s="2"/>
      <c r="N314" s="2"/>
      <c r="O314" s="3"/>
      <c r="P314" s="2"/>
    </row>
    <row r="315" spans="1:16" s="4" customFormat="1" ht="13.5">
      <c r="A315" s="76"/>
      <c r="B315" s="77"/>
      <c r="C315" s="76"/>
      <c r="D315" s="78"/>
      <c r="E315" s="79"/>
      <c r="F315" s="50"/>
      <c r="G315" s="78"/>
      <c r="H315" s="78"/>
      <c r="I315" s="28"/>
      <c r="J315" s="23"/>
      <c r="K315" s="24"/>
      <c r="L315" s="33"/>
      <c r="M315" s="2"/>
      <c r="N315" s="2"/>
      <c r="O315" s="3"/>
      <c r="P315" s="2"/>
    </row>
    <row r="316" spans="1:16" s="4" customFormat="1" ht="13.5">
      <c r="A316" s="76"/>
      <c r="B316" s="77"/>
      <c r="C316" s="76"/>
      <c r="D316" s="78"/>
      <c r="E316" s="79"/>
      <c r="F316" s="50"/>
      <c r="G316" s="78"/>
      <c r="H316" s="78"/>
      <c r="I316" s="28"/>
      <c r="J316" s="23"/>
      <c r="K316" s="24"/>
      <c r="L316" s="33"/>
      <c r="M316" s="2"/>
      <c r="N316" s="2"/>
      <c r="O316" s="3"/>
      <c r="P316" s="2"/>
    </row>
    <row r="317" spans="1:12" ht="13.5">
      <c r="A317" s="76"/>
      <c r="B317" s="77"/>
      <c r="C317" s="76"/>
      <c r="D317" s="97"/>
      <c r="E317" s="76"/>
      <c r="F317" s="210"/>
      <c r="G317" s="78"/>
      <c r="H317" s="97"/>
      <c r="I317" s="28"/>
      <c r="J317" s="23"/>
      <c r="K317" s="5"/>
      <c r="L317" s="34"/>
    </row>
    <row r="318" spans="4:8" ht="13.5">
      <c r="D318" s="197"/>
      <c r="H318" s="72"/>
    </row>
  </sheetData>
  <dataValidations count="4">
    <dataValidation allowBlank="1" showInputMessage="1" showErrorMessage="1" imeMode="hiragana" sqref="H242 D140:D145 D191 D193:D194 H179 D188 H187 H281 H230:H232 H240 D236:D242 H237 D153 I284 D155:D162 D289:D296 H287:H296 H304 H314:H316 H234 D234 H300 D300 H298 D298 H307:H308 D307:D308 H311 D311"/>
    <dataValidation allowBlank="1" showInputMessage="1" showErrorMessage="1" imeMode="off" sqref="I117 I1 I185:I186 I198:I200 I209 I204 I211 I213:I216 I238:I239 I241 I220 I224:I225 I270 I272 I279:I281 I286:I290 I292:I299 I301 I303"/>
    <dataValidation allowBlank="1" showInputMessage="1" showErrorMessage="1" imeMode="fullKatakana" sqref="H190 H192"/>
    <dataValidation allowBlank="1" showInputMessage="1" showErrorMessage="1" imeMode="halfAlpha" sqref="I228"/>
  </dataValidations>
  <printOptions/>
  <pageMargins left="0.77" right="0.52" top="0.77" bottom="0.82" header="0.512" footer="0.512"/>
  <pageSetup horizontalDpi="360" verticalDpi="360" orientation="portrait" paperSize="9" r:id="rId1"/>
  <headerFooter alignWithMargins="0">
    <oddFooter>&amp;C&amp;F　　男子&amp;R&amp;P ページ</oddFooter>
  </headerFooter>
  <colBreaks count="1" manualBreakCount="1">
    <brk id="1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823"/>
  <sheetViews>
    <sheetView zoomScaleSheetLayoutView="100" workbookViewId="0" topLeftCell="A1">
      <selection activeCell="I9" sqref="I9"/>
    </sheetView>
  </sheetViews>
  <sheetFormatPr defaultColWidth="8.796875" defaultRowHeight="14.25"/>
  <cols>
    <col min="1" max="1" width="5.59765625" style="98" customWidth="1"/>
    <col min="2" max="2" width="1.4921875" style="99" customWidth="1"/>
    <col min="3" max="3" width="3.09765625" style="98" customWidth="1"/>
    <col min="4" max="4" width="15.59765625" style="54" customWidth="1"/>
    <col min="5" max="5" width="18.69921875" style="98" customWidth="1"/>
    <col min="6" max="6" width="15.59765625" style="98" customWidth="1"/>
    <col min="7" max="7" width="18.69921875" style="98" customWidth="1"/>
    <col min="8" max="8" width="18.09765625" style="54" customWidth="1"/>
    <col min="9" max="9" width="12.69921875" style="98" customWidth="1"/>
    <col min="10" max="10" width="5.19921875" style="103" customWidth="1"/>
    <col min="11" max="11" width="12.59765625" style="104" customWidth="1"/>
    <col min="12" max="12" width="9.59765625" style="104" customWidth="1"/>
    <col min="13" max="16384" width="9" style="104" customWidth="1"/>
  </cols>
  <sheetData>
    <row r="1" spans="1:8" ht="18.75" customHeight="1">
      <c r="A1" s="51"/>
      <c r="B1" s="52"/>
      <c r="C1" s="51"/>
      <c r="D1" s="100" t="s">
        <v>603</v>
      </c>
      <c r="E1" s="101"/>
      <c r="F1" s="102">
        <v>39538</v>
      </c>
      <c r="G1" s="102" t="s">
        <v>149</v>
      </c>
      <c r="H1" s="70"/>
    </row>
    <row r="2" spans="1:12" ht="14.25">
      <c r="A2" s="105"/>
      <c r="B2" s="106"/>
      <c r="C2" s="59"/>
      <c r="D2" s="60" t="s">
        <v>600</v>
      </c>
      <c r="E2" s="59">
        <v>216</v>
      </c>
      <c r="F2" s="59" t="s">
        <v>601</v>
      </c>
      <c r="G2" s="61"/>
      <c r="H2" s="59"/>
      <c r="I2" s="102"/>
      <c r="J2" s="107"/>
      <c r="K2" s="108"/>
      <c r="L2" s="109"/>
    </row>
    <row r="3" spans="1:12" ht="13.5" customHeight="1">
      <c r="A3" s="62"/>
      <c r="B3" s="63"/>
      <c r="C3" s="64"/>
      <c r="D3" s="65"/>
      <c r="E3" s="67"/>
      <c r="F3" s="110"/>
      <c r="G3" s="111"/>
      <c r="H3" s="66"/>
      <c r="I3" s="112"/>
      <c r="J3" s="51"/>
      <c r="K3" s="113"/>
      <c r="L3" s="51"/>
    </row>
    <row r="4" spans="1:12" ht="4.5" customHeight="1">
      <c r="A4" s="51"/>
      <c r="B4" s="52"/>
      <c r="C4" s="51"/>
      <c r="D4" s="69"/>
      <c r="E4" s="108"/>
      <c r="F4" s="114"/>
      <c r="G4" s="115"/>
      <c r="H4" s="69"/>
      <c r="I4" s="104"/>
      <c r="J4" s="104"/>
      <c r="K4" s="113"/>
      <c r="L4" s="51"/>
    </row>
    <row r="5" spans="1:12" ht="13.5">
      <c r="A5" s="175" t="s">
        <v>645</v>
      </c>
      <c r="B5" s="176"/>
      <c r="C5" s="176"/>
      <c r="D5" s="176" t="s">
        <v>127</v>
      </c>
      <c r="E5" s="176" t="s">
        <v>130</v>
      </c>
      <c r="F5" s="177" t="s">
        <v>131</v>
      </c>
      <c r="G5" s="178" t="s">
        <v>132</v>
      </c>
      <c r="H5" s="176"/>
      <c r="I5" s="117"/>
      <c r="J5" s="118"/>
      <c r="K5" s="116"/>
      <c r="L5" s="119"/>
    </row>
    <row r="6" spans="1:16" s="125" customFormat="1" ht="13.5">
      <c r="A6" s="214">
        <v>1</v>
      </c>
      <c r="B6" s="88"/>
      <c r="C6" s="179" t="s">
        <v>427</v>
      </c>
      <c r="D6" s="155" t="s">
        <v>304</v>
      </c>
      <c r="E6" s="90" t="s">
        <v>119</v>
      </c>
      <c r="F6" s="185">
        <v>39082</v>
      </c>
      <c r="G6" s="94" t="s">
        <v>846</v>
      </c>
      <c r="H6" s="86"/>
      <c r="I6" s="131"/>
      <c r="J6" s="122"/>
      <c r="K6" s="123"/>
      <c r="L6" s="120"/>
      <c r="M6" s="124"/>
      <c r="N6" s="124"/>
      <c r="O6" s="107"/>
      <c r="P6" s="124"/>
    </row>
    <row r="7" spans="1:16" s="125" customFormat="1" ht="13.5">
      <c r="A7" s="215">
        <v>2</v>
      </c>
      <c r="B7" s="88"/>
      <c r="C7" s="179" t="s">
        <v>427</v>
      </c>
      <c r="D7" s="78" t="s">
        <v>311</v>
      </c>
      <c r="E7" s="203" t="s">
        <v>126</v>
      </c>
      <c r="F7" s="186"/>
      <c r="G7" s="78"/>
      <c r="H7" s="78"/>
      <c r="I7" s="121"/>
      <c r="J7" s="122"/>
      <c r="K7" s="123"/>
      <c r="L7" s="120"/>
      <c r="M7" s="124"/>
      <c r="N7" s="124"/>
      <c r="O7" s="107"/>
      <c r="P7" s="124"/>
    </row>
    <row r="8" spans="1:16" s="125" customFormat="1" ht="13.5">
      <c r="A8" s="214">
        <v>3</v>
      </c>
      <c r="B8" s="88"/>
      <c r="C8" s="179" t="s">
        <v>427</v>
      </c>
      <c r="D8" s="78" t="s">
        <v>312</v>
      </c>
      <c r="E8" s="203" t="s">
        <v>367</v>
      </c>
      <c r="F8" s="186"/>
      <c r="G8" s="78"/>
      <c r="H8" s="78"/>
      <c r="I8" s="121"/>
      <c r="J8" s="122"/>
      <c r="K8" s="123"/>
      <c r="L8" s="120"/>
      <c r="M8" s="124"/>
      <c r="N8" s="124"/>
      <c r="O8" s="107"/>
      <c r="P8" s="124"/>
    </row>
    <row r="9" spans="1:12" s="127" customFormat="1" ht="13.5">
      <c r="A9" s="214">
        <v>4</v>
      </c>
      <c r="B9" s="88"/>
      <c r="C9" s="179" t="s">
        <v>427</v>
      </c>
      <c r="D9" s="78" t="s">
        <v>313</v>
      </c>
      <c r="E9" s="78" t="s">
        <v>621</v>
      </c>
      <c r="F9" s="184">
        <v>37986</v>
      </c>
      <c r="G9" s="78" t="s">
        <v>394</v>
      </c>
      <c r="H9" s="87"/>
      <c r="I9" s="126"/>
      <c r="J9" s="122"/>
      <c r="K9" s="83"/>
      <c r="L9" s="83"/>
    </row>
    <row r="10" spans="1:16" s="125" customFormat="1" ht="13.5">
      <c r="A10" s="215">
        <v>5</v>
      </c>
      <c r="B10" s="88"/>
      <c r="C10" s="179" t="s">
        <v>427</v>
      </c>
      <c r="D10" s="78" t="s">
        <v>892</v>
      </c>
      <c r="E10" s="78" t="s">
        <v>86</v>
      </c>
      <c r="F10" s="183">
        <v>37042</v>
      </c>
      <c r="G10" s="78" t="s">
        <v>152</v>
      </c>
      <c r="H10" s="78"/>
      <c r="I10" s="128"/>
      <c r="J10" s="122"/>
      <c r="K10" s="120"/>
      <c r="L10" s="120"/>
      <c r="M10" s="107"/>
      <c r="N10" s="107"/>
      <c r="O10" s="107"/>
      <c r="P10" s="107"/>
    </row>
    <row r="11" spans="1:16" s="125" customFormat="1" ht="13.5">
      <c r="A11" s="214">
        <v>6</v>
      </c>
      <c r="B11" s="88"/>
      <c r="C11" s="179" t="s">
        <v>427</v>
      </c>
      <c r="D11" s="78" t="s">
        <v>314</v>
      </c>
      <c r="E11" s="203" t="s">
        <v>121</v>
      </c>
      <c r="F11" s="183">
        <v>35216</v>
      </c>
      <c r="G11" s="78" t="s">
        <v>150</v>
      </c>
      <c r="H11" s="78"/>
      <c r="I11" s="128"/>
      <c r="J11" s="122"/>
      <c r="K11" s="129"/>
      <c r="L11" s="124"/>
      <c r="M11" s="124"/>
      <c r="N11" s="124"/>
      <c r="O11" s="107"/>
      <c r="P11" s="124"/>
    </row>
    <row r="12" spans="1:16" s="125" customFormat="1" ht="13.5">
      <c r="A12" s="214">
        <v>7</v>
      </c>
      <c r="B12" s="88"/>
      <c r="C12" s="179" t="s">
        <v>427</v>
      </c>
      <c r="D12" s="78" t="s">
        <v>315</v>
      </c>
      <c r="E12" s="78" t="s">
        <v>36</v>
      </c>
      <c r="F12" s="183">
        <v>37042</v>
      </c>
      <c r="G12" s="78" t="s">
        <v>145</v>
      </c>
      <c r="H12" s="78"/>
      <c r="I12" s="128"/>
      <c r="J12" s="122"/>
      <c r="K12" s="130"/>
      <c r="M12" s="124"/>
      <c r="N12" s="124"/>
      <c r="O12" s="107"/>
      <c r="P12" s="124"/>
    </row>
    <row r="13" spans="1:16" s="125" customFormat="1" ht="13.5">
      <c r="A13" s="215">
        <v>8</v>
      </c>
      <c r="B13" s="88"/>
      <c r="C13" s="179" t="s">
        <v>427</v>
      </c>
      <c r="D13" s="78" t="s">
        <v>316</v>
      </c>
      <c r="E13" s="78" t="s">
        <v>185</v>
      </c>
      <c r="F13" s="183">
        <v>37134</v>
      </c>
      <c r="G13" s="78" t="s">
        <v>87</v>
      </c>
      <c r="H13" s="78"/>
      <c r="I13" s="128"/>
      <c r="J13" s="122"/>
      <c r="K13" s="129"/>
      <c r="L13" s="124"/>
      <c r="M13" s="124"/>
      <c r="N13" s="124"/>
      <c r="O13" s="107"/>
      <c r="P13" s="124"/>
    </row>
    <row r="14" spans="1:16" s="125" customFormat="1" ht="13.5">
      <c r="A14" s="214">
        <v>9</v>
      </c>
      <c r="B14" s="88"/>
      <c r="C14" s="179" t="s">
        <v>427</v>
      </c>
      <c r="D14" s="78" t="s">
        <v>317</v>
      </c>
      <c r="E14" s="203" t="s">
        <v>606</v>
      </c>
      <c r="F14" s="183">
        <v>35703</v>
      </c>
      <c r="G14" s="78" t="s">
        <v>166</v>
      </c>
      <c r="H14" s="78"/>
      <c r="I14" s="128"/>
      <c r="J14" s="122"/>
      <c r="K14" s="124"/>
      <c r="L14" s="124"/>
      <c r="M14" s="124"/>
      <c r="N14" s="124"/>
      <c r="O14" s="107"/>
      <c r="P14" s="124"/>
    </row>
    <row r="15" spans="1:16" s="125" customFormat="1" ht="13.5">
      <c r="A15" s="214">
        <v>10</v>
      </c>
      <c r="B15" s="88"/>
      <c r="C15" s="179" t="s">
        <v>427</v>
      </c>
      <c r="D15" s="78" t="s">
        <v>318</v>
      </c>
      <c r="E15" s="203" t="s">
        <v>118</v>
      </c>
      <c r="F15" s="186"/>
      <c r="G15" s="78"/>
      <c r="H15" s="78"/>
      <c r="I15" s="128"/>
      <c r="J15" s="122"/>
      <c r="K15" s="129"/>
      <c r="L15" s="124"/>
      <c r="M15" s="124"/>
      <c r="N15" s="124"/>
      <c r="O15" s="107"/>
      <c r="P15" s="124"/>
    </row>
    <row r="16" spans="1:16" s="125" customFormat="1" ht="13.5">
      <c r="A16" s="215">
        <v>11</v>
      </c>
      <c r="B16" s="88"/>
      <c r="C16" s="179" t="s">
        <v>427</v>
      </c>
      <c r="D16" s="78" t="s">
        <v>319</v>
      </c>
      <c r="E16" s="203" t="s">
        <v>372</v>
      </c>
      <c r="F16" s="183">
        <v>35216</v>
      </c>
      <c r="G16" s="78" t="s">
        <v>152</v>
      </c>
      <c r="H16" s="78"/>
      <c r="I16" s="128"/>
      <c r="J16" s="122"/>
      <c r="K16" s="123"/>
      <c r="L16" s="120"/>
      <c r="M16" s="124"/>
      <c r="N16" s="124"/>
      <c r="O16" s="107"/>
      <c r="P16" s="124"/>
    </row>
    <row r="17" spans="1:16" s="125" customFormat="1" ht="13.5">
      <c r="A17" s="214">
        <v>12</v>
      </c>
      <c r="B17" s="88"/>
      <c r="C17" s="179" t="s">
        <v>427</v>
      </c>
      <c r="D17" s="78" t="s">
        <v>320</v>
      </c>
      <c r="E17" s="203" t="s">
        <v>117</v>
      </c>
      <c r="F17" s="186"/>
      <c r="G17" s="78"/>
      <c r="H17" s="78"/>
      <c r="I17" s="128"/>
      <c r="J17" s="122"/>
      <c r="K17" s="123"/>
      <c r="L17" s="120"/>
      <c r="M17" s="124"/>
      <c r="N17" s="124"/>
      <c r="O17" s="107"/>
      <c r="P17" s="124"/>
    </row>
    <row r="18" spans="1:12" s="125" customFormat="1" ht="13.5">
      <c r="A18" s="214">
        <v>13</v>
      </c>
      <c r="B18" s="88"/>
      <c r="C18" s="179" t="s">
        <v>427</v>
      </c>
      <c r="D18" s="78" t="s">
        <v>321</v>
      </c>
      <c r="E18" s="203" t="s">
        <v>37</v>
      </c>
      <c r="F18" s="183">
        <v>35581</v>
      </c>
      <c r="G18" s="78" t="s">
        <v>151</v>
      </c>
      <c r="H18" s="78"/>
      <c r="I18" s="128"/>
      <c r="J18" s="122"/>
      <c r="K18" s="120"/>
      <c r="L18" s="120"/>
    </row>
    <row r="19" spans="1:16" s="125" customFormat="1" ht="13.5">
      <c r="A19" s="215">
        <v>14</v>
      </c>
      <c r="B19" s="88"/>
      <c r="C19" s="179" t="s">
        <v>427</v>
      </c>
      <c r="D19" s="78" t="s">
        <v>322</v>
      </c>
      <c r="E19" s="203" t="s">
        <v>133</v>
      </c>
      <c r="F19" s="186"/>
      <c r="G19" s="78"/>
      <c r="H19" s="78"/>
      <c r="I19" s="128"/>
      <c r="J19" s="122"/>
      <c r="K19" s="123"/>
      <c r="L19" s="120"/>
      <c r="M19" s="107"/>
      <c r="N19" s="107"/>
      <c r="O19" s="107"/>
      <c r="P19" s="107"/>
    </row>
    <row r="20" spans="1:16" s="125" customFormat="1" ht="13.5">
      <c r="A20" s="214">
        <v>15</v>
      </c>
      <c r="B20" s="88"/>
      <c r="C20" s="179" t="s">
        <v>427</v>
      </c>
      <c r="D20" s="78" t="s">
        <v>323</v>
      </c>
      <c r="E20" s="203" t="s">
        <v>187</v>
      </c>
      <c r="F20" s="183"/>
      <c r="G20" s="78"/>
      <c r="H20" s="78"/>
      <c r="I20" s="128"/>
      <c r="J20" s="122"/>
      <c r="K20" s="123"/>
      <c r="L20" s="120"/>
      <c r="M20" s="124"/>
      <c r="N20" s="124"/>
      <c r="O20" s="107"/>
      <c r="P20" s="124"/>
    </row>
    <row r="21" spans="1:16" s="125" customFormat="1" ht="13.5">
      <c r="A21" s="214">
        <v>16</v>
      </c>
      <c r="B21" s="200"/>
      <c r="C21" s="179" t="s">
        <v>427</v>
      </c>
      <c r="D21" s="179" t="s">
        <v>893</v>
      </c>
      <c r="E21" s="88" t="s">
        <v>847</v>
      </c>
      <c r="F21" s="212">
        <v>39355</v>
      </c>
      <c r="G21" s="78" t="s">
        <v>443</v>
      </c>
      <c r="H21" s="179"/>
      <c r="I21" s="131"/>
      <c r="J21" s="122"/>
      <c r="K21" s="123"/>
      <c r="L21" s="120"/>
      <c r="M21" s="124"/>
      <c r="N21" s="124"/>
      <c r="O21" s="107"/>
      <c r="P21" s="124"/>
    </row>
    <row r="22" spans="1:16" s="125" customFormat="1" ht="13.5">
      <c r="A22" s="215">
        <v>17</v>
      </c>
      <c r="B22" s="88"/>
      <c r="C22" s="179" t="s">
        <v>427</v>
      </c>
      <c r="D22" s="78" t="s">
        <v>324</v>
      </c>
      <c r="E22" s="78" t="s">
        <v>185</v>
      </c>
      <c r="F22" s="183">
        <v>37134</v>
      </c>
      <c r="G22" s="78" t="s">
        <v>58</v>
      </c>
      <c r="H22" s="78"/>
      <c r="I22" s="128"/>
      <c r="J22" s="122"/>
      <c r="K22" s="123"/>
      <c r="L22" s="120"/>
      <c r="M22" s="124"/>
      <c r="N22" s="124"/>
      <c r="O22" s="107"/>
      <c r="P22" s="124"/>
    </row>
    <row r="23" spans="1:12" s="125" customFormat="1" ht="13.5">
      <c r="A23" s="214">
        <v>18</v>
      </c>
      <c r="B23" s="88"/>
      <c r="C23" s="179" t="s">
        <v>427</v>
      </c>
      <c r="D23" s="78" t="s">
        <v>894</v>
      </c>
      <c r="E23" s="203" t="s">
        <v>128</v>
      </c>
      <c r="F23" s="183">
        <v>35581</v>
      </c>
      <c r="G23" s="78" t="s">
        <v>145</v>
      </c>
      <c r="H23" s="78"/>
      <c r="I23" s="128"/>
      <c r="J23" s="122"/>
      <c r="K23" s="123"/>
      <c r="L23" s="120"/>
    </row>
    <row r="24" spans="1:12" s="127" customFormat="1" ht="13.5">
      <c r="A24" s="214">
        <v>19</v>
      </c>
      <c r="B24" s="88"/>
      <c r="C24" s="179" t="s">
        <v>427</v>
      </c>
      <c r="D24" s="91" t="s">
        <v>895</v>
      </c>
      <c r="E24" s="91" t="s">
        <v>848</v>
      </c>
      <c r="F24" s="183">
        <v>38260</v>
      </c>
      <c r="G24" s="78" t="s">
        <v>394</v>
      </c>
      <c r="H24" s="91"/>
      <c r="I24" s="131"/>
      <c r="J24" s="122"/>
      <c r="K24" s="83"/>
      <c r="L24" s="83"/>
    </row>
    <row r="25" spans="1:16" s="125" customFormat="1" ht="13.5">
      <c r="A25" s="215">
        <v>20</v>
      </c>
      <c r="B25" s="88"/>
      <c r="C25" s="179" t="s">
        <v>427</v>
      </c>
      <c r="D25" s="85" t="s">
        <v>305</v>
      </c>
      <c r="E25" s="203" t="s">
        <v>125</v>
      </c>
      <c r="F25" s="183"/>
      <c r="G25" s="78"/>
      <c r="H25" s="86"/>
      <c r="I25" s="131"/>
      <c r="J25" s="122"/>
      <c r="K25" s="123"/>
      <c r="L25" s="120"/>
      <c r="M25" s="124"/>
      <c r="N25" s="124"/>
      <c r="O25" s="107"/>
      <c r="P25" s="124"/>
    </row>
    <row r="26" spans="1:12" s="125" customFormat="1" ht="13.5" customHeight="1">
      <c r="A26" s="214">
        <v>21</v>
      </c>
      <c r="B26" s="88"/>
      <c r="C26" s="179" t="s">
        <v>427</v>
      </c>
      <c r="D26" s="78" t="s">
        <v>325</v>
      </c>
      <c r="E26" s="203" t="s">
        <v>134</v>
      </c>
      <c r="F26" s="183">
        <v>35277</v>
      </c>
      <c r="G26" s="78" t="s">
        <v>39</v>
      </c>
      <c r="H26" s="78"/>
      <c r="I26" s="121"/>
      <c r="J26" s="122"/>
      <c r="K26" s="120"/>
      <c r="L26" s="120"/>
    </row>
    <row r="27" spans="1:16" s="125" customFormat="1" ht="13.5">
      <c r="A27" s="214">
        <v>22</v>
      </c>
      <c r="B27" s="88"/>
      <c r="C27" s="179" t="s">
        <v>427</v>
      </c>
      <c r="D27" s="78" t="s">
        <v>326</v>
      </c>
      <c r="E27" s="203" t="s">
        <v>849</v>
      </c>
      <c r="F27" s="183">
        <v>35946</v>
      </c>
      <c r="G27" s="78" t="s">
        <v>151</v>
      </c>
      <c r="H27" s="78"/>
      <c r="I27" s="128"/>
      <c r="J27" s="122"/>
      <c r="K27" s="123"/>
      <c r="L27" s="120"/>
      <c r="M27" s="124"/>
      <c r="N27" s="124"/>
      <c r="O27" s="107"/>
      <c r="P27" s="124"/>
    </row>
    <row r="28" spans="1:12" s="127" customFormat="1" ht="13.5">
      <c r="A28" s="215">
        <v>23</v>
      </c>
      <c r="B28" s="88"/>
      <c r="C28" s="179" t="s">
        <v>427</v>
      </c>
      <c r="D28" s="91" t="s">
        <v>896</v>
      </c>
      <c r="E28" s="91" t="s">
        <v>639</v>
      </c>
      <c r="F28" s="183">
        <v>38138</v>
      </c>
      <c r="G28" s="78" t="s">
        <v>651</v>
      </c>
      <c r="H28" s="91"/>
      <c r="I28" s="94"/>
      <c r="J28" s="122"/>
      <c r="K28" s="83"/>
      <c r="L28" s="83"/>
    </row>
    <row r="29" spans="1:16" s="125" customFormat="1" ht="13.5">
      <c r="A29" s="214">
        <v>24</v>
      </c>
      <c r="B29" s="88"/>
      <c r="C29" s="179" t="s">
        <v>427</v>
      </c>
      <c r="D29" s="78" t="s">
        <v>327</v>
      </c>
      <c r="E29" s="203" t="s">
        <v>170</v>
      </c>
      <c r="F29" s="183">
        <v>35703</v>
      </c>
      <c r="G29" s="78" t="s">
        <v>350</v>
      </c>
      <c r="H29" s="78"/>
      <c r="I29" s="128"/>
      <c r="J29" s="122"/>
      <c r="K29" s="123"/>
      <c r="L29" s="120"/>
      <c r="M29" s="124"/>
      <c r="N29" s="124"/>
      <c r="O29" s="107"/>
      <c r="P29" s="124"/>
    </row>
    <row r="30" spans="1:12" s="125" customFormat="1" ht="13.5">
      <c r="A30" s="214">
        <v>25</v>
      </c>
      <c r="B30" s="88"/>
      <c r="C30" s="179" t="s">
        <v>427</v>
      </c>
      <c r="D30" s="78" t="s">
        <v>328</v>
      </c>
      <c r="E30" s="203" t="s">
        <v>373</v>
      </c>
      <c r="F30" s="183">
        <v>35338</v>
      </c>
      <c r="G30" s="78" t="s">
        <v>166</v>
      </c>
      <c r="H30" s="78"/>
      <c r="I30" s="121"/>
      <c r="J30" s="122"/>
      <c r="K30" s="120"/>
      <c r="L30" s="120"/>
    </row>
    <row r="31" spans="1:12" s="98" customFormat="1" ht="13.5">
      <c r="A31" s="215">
        <v>26</v>
      </c>
      <c r="B31" s="88"/>
      <c r="C31" s="179" t="s">
        <v>427</v>
      </c>
      <c r="D31" s="90" t="s">
        <v>329</v>
      </c>
      <c r="E31" s="78" t="s">
        <v>125</v>
      </c>
      <c r="F31" s="185">
        <v>38564</v>
      </c>
      <c r="G31" s="78" t="s">
        <v>411</v>
      </c>
      <c r="H31" s="78"/>
      <c r="I31" s="131"/>
      <c r="J31" s="122"/>
      <c r="K31" s="76"/>
      <c r="L31" s="76"/>
    </row>
    <row r="32" spans="1:16" s="125" customFormat="1" ht="13.5">
      <c r="A32" s="214">
        <v>27</v>
      </c>
      <c r="B32" s="88"/>
      <c r="C32" s="179" t="s">
        <v>427</v>
      </c>
      <c r="D32" s="88" t="s">
        <v>897</v>
      </c>
      <c r="E32" s="88" t="s">
        <v>83</v>
      </c>
      <c r="F32" s="185">
        <v>38990</v>
      </c>
      <c r="G32" s="78" t="s">
        <v>393</v>
      </c>
      <c r="H32" s="88"/>
      <c r="I32" s="157"/>
      <c r="J32" s="122"/>
      <c r="K32" s="123"/>
      <c r="L32" s="120"/>
      <c r="M32" s="124"/>
      <c r="N32" s="124"/>
      <c r="O32" s="107"/>
      <c r="P32" s="124"/>
    </row>
    <row r="33" spans="1:16" s="125" customFormat="1" ht="13.5">
      <c r="A33" s="214">
        <v>28</v>
      </c>
      <c r="B33" s="88"/>
      <c r="C33" s="179" t="s">
        <v>427</v>
      </c>
      <c r="D33" s="78" t="s">
        <v>330</v>
      </c>
      <c r="E33" s="203" t="s">
        <v>128</v>
      </c>
      <c r="F33" s="186"/>
      <c r="G33" s="78"/>
      <c r="H33" s="78"/>
      <c r="I33" s="128"/>
      <c r="J33" s="122"/>
      <c r="K33" s="123"/>
      <c r="L33" s="120"/>
      <c r="M33" s="124"/>
      <c r="N33" s="124"/>
      <c r="O33" s="107"/>
      <c r="P33" s="124"/>
    </row>
    <row r="34" spans="1:16" s="125" customFormat="1" ht="13.5">
      <c r="A34" s="215">
        <v>29</v>
      </c>
      <c r="B34" s="88"/>
      <c r="C34" s="179" t="s">
        <v>427</v>
      </c>
      <c r="D34" s="78" t="s">
        <v>331</v>
      </c>
      <c r="E34" s="203" t="s">
        <v>185</v>
      </c>
      <c r="F34" s="183">
        <v>35976</v>
      </c>
      <c r="G34" s="78" t="s">
        <v>351</v>
      </c>
      <c r="H34" s="78"/>
      <c r="I34" s="128"/>
      <c r="J34" s="122"/>
      <c r="K34" s="123"/>
      <c r="L34" s="120"/>
      <c r="M34" s="124"/>
      <c r="N34" s="124"/>
      <c r="O34" s="107"/>
      <c r="P34" s="124"/>
    </row>
    <row r="35" spans="1:16" s="125" customFormat="1" ht="13.5">
      <c r="A35" s="214">
        <v>30</v>
      </c>
      <c r="B35" s="88"/>
      <c r="C35" s="179" t="s">
        <v>427</v>
      </c>
      <c r="D35" s="78" t="s">
        <v>332</v>
      </c>
      <c r="E35" s="203" t="s">
        <v>129</v>
      </c>
      <c r="F35" s="183">
        <v>35581</v>
      </c>
      <c r="G35" s="78" t="s">
        <v>151</v>
      </c>
      <c r="H35" s="78"/>
      <c r="I35" s="128"/>
      <c r="J35" s="122"/>
      <c r="K35" s="123"/>
      <c r="L35" s="120"/>
      <c r="M35" s="124"/>
      <c r="N35" s="124"/>
      <c r="O35" s="107"/>
      <c r="P35" s="124"/>
    </row>
    <row r="36" spans="1:16" s="125" customFormat="1" ht="13.5">
      <c r="A36" s="214">
        <v>31</v>
      </c>
      <c r="B36" s="88"/>
      <c r="C36" s="179" t="s">
        <v>427</v>
      </c>
      <c r="D36" s="78" t="s">
        <v>333</v>
      </c>
      <c r="E36" s="203" t="s">
        <v>129</v>
      </c>
      <c r="F36" s="183">
        <v>37103</v>
      </c>
      <c r="G36" s="78" t="s">
        <v>539</v>
      </c>
      <c r="H36" s="78"/>
      <c r="I36" s="128"/>
      <c r="J36" s="122"/>
      <c r="K36" s="123"/>
      <c r="L36" s="120"/>
      <c r="M36" s="124"/>
      <c r="N36" s="124"/>
      <c r="O36" s="107"/>
      <c r="P36" s="124"/>
    </row>
    <row r="37" spans="1:12" s="125" customFormat="1" ht="13.5">
      <c r="A37" s="215">
        <v>32</v>
      </c>
      <c r="B37" s="88"/>
      <c r="C37" s="179" t="s">
        <v>427</v>
      </c>
      <c r="D37" s="78" t="s">
        <v>334</v>
      </c>
      <c r="E37" s="203" t="s">
        <v>119</v>
      </c>
      <c r="F37" s="186"/>
      <c r="G37" s="78"/>
      <c r="H37" s="78"/>
      <c r="I37" s="128"/>
      <c r="J37" s="122"/>
      <c r="K37" s="120"/>
      <c r="L37" s="120"/>
    </row>
    <row r="38" spans="1:16" s="125" customFormat="1" ht="13.5">
      <c r="A38" s="214">
        <v>33</v>
      </c>
      <c r="B38" s="88"/>
      <c r="C38" s="179" t="s">
        <v>427</v>
      </c>
      <c r="D38" s="78" t="s">
        <v>335</v>
      </c>
      <c r="E38" s="203" t="s">
        <v>122</v>
      </c>
      <c r="F38" s="183">
        <v>35946</v>
      </c>
      <c r="G38" s="78" t="s">
        <v>363</v>
      </c>
      <c r="H38" s="78"/>
      <c r="I38" s="128"/>
      <c r="J38" s="122"/>
      <c r="K38" s="123"/>
      <c r="L38" s="120"/>
      <c r="M38" s="124"/>
      <c r="N38" s="124"/>
      <c r="O38" s="107"/>
      <c r="P38" s="124"/>
    </row>
    <row r="39" spans="1:16" s="125" customFormat="1" ht="13.5">
      <c r="A39" s="214">
        <v>34</v>
      </c>
      <c r="B39" s="88"/>
      <c r="C39" s="179" t="s">
        <v>427</v>
      </c>
      <c r="D39" s="78" t="s">
        <v>336</v>
      </c>
      <c r="E39" s="203" t="s">
        <v>129</v>
      </c>
      <c r="F39" s="183"/>
      <c r="G39" s="78"/>
      <c r="H39" s="78"/>
      <c r="I39" s="128"/>
      <c r="J39" s="122"/>
      <c r="K39" s="123"/>
      <c r="L39" s="120"/>
      <c r="M39" s="124"/>
      <c r="N39" s="124"/>
      <c r="O39" s="107"/>
      <c r="P39" s="124"/>
    </row>
    <row r="40" spans="1:16" s="125" customFormat="1" ht="13.5">
      <c r="A40" s="215">
        <v>35</v>
      </c>
      <c r="B40" s="88"/>
      <c r="C40" s="179" t="s">
        <v>427</v>
      </c>
      <c r="D40" s="78" t="s">
        <v>898</v>
      </c>
      <c r="E40" s="203" t="s">
        <v>125</v>
      </c>
      <c r="F40" s="183">
        <v>35520</v>
      </c>
      <c r="G40" s="78" t="s">
        <v>353</v>
      </c>
      <c r="H40" s="78"/>
      <c r="I40" s="128"/>
      <c r="J40" s="122"/>
      <c r="K40" s="123"/>
      <c r="L40" s="120"/>
      <c r="M40" s="124"/>
      <c r="N40" s="124"/>
      <c r="O40" s="107"/>
      <c r="P40" s="124"/>
    </row>
    <row r="41" spans="1:16" s="125" customFormat="1" ht="13.5">
      <c r="A41" s="214">
        <v>36</v>
      </c>
      <c r="B41" s="88"/>
      <c r="C41" s="179" t="s">
        <v>427</v>
      </c>
      <c r="D41" s="78" t="s">
        <v>337</v>
      </c>
      <c r="E41" s="203" t="s">
        <v>604</v>
      </c>
      <c r="F41" s="186"/>
      <c r="G41" s="78"/>
      <c r="H41" s="78"/>
      <c r="I41" s="128"/>
      <c r="J41" s="122"/>
      <c r="K41" s="123"/>
      <c r="L41" s="120"/>
      <c r="M41" s="124"/>
      <c r="N41" s="124"/>
      <c r="O41" s="107"/>
      <c r="P41" s="124"/>
    </row>
    <row r="42" spans="1:12" s="98" customFormat="1" ht="13.5">
      <c r="A42" s="214">
        <v>37</v>
      </c>
      <c r="B42" s="88"/>
      <c r="C42" s="179" t="s">
        <v>427</v>
      </c>
      <c r="D42" s="78" t="s">
        <v>899</v>
      </c>
      <c r="E42" s="78" t="s">
        <v>608</v>
      </c>
      <c r="F42" s="183">
        <v>38503</v>
      </c>
      <c r="G42" s="78" t="s">
        <v>652</v>
      </c>
      <c r="H42" s="78"/>
      <c r="I42" s="133"/>
      <c r="J42" s="122"/>
      <c r="K42" s="76"/>
      <c r="L42" s="76"/>
    </row>
    <row r="43" spans="1:16" s="125" customFormat="1" ht="13.5">
      <c r="A43" s="215">
        <v>38</v>
      </c>
      <c r="B43" s="88"/>
      <c r="C43" s="179" t="s">
        <v>427</v>
      </c>
      <c r="D43" s="78" t="s">
        <v>338</v>
      </c>
      <c r="E43" s="203" t="s">
        <v>120</v>
      </c>
      <c r="F43" s="186"/>
      <c r="G43" s="78"/>
      <c r="H43" s="78"/>
      <c r="I43" s="128"/>
      <c r="J43" s="122"/>
      <c r="K43" s="123"/>
      <c r="L43" s="120"/>
      <c r="M43" s="124"/>
      <c r="N43" s="124"/>
      <c r="O43" s="107"/>
      <c r="P43" s="124"/>
    </row>
    <row r="44" spans="1:12" s="127" customFormat="1" ht="13.5">
      <c r="A44" s="214">
        <v>39</v>
      </c>
      <c r="B44" s="88"/>
      <c r="C44" s="179" t="s">
        <v>427</v>
      </c>
      <c r="D44" s="78" t="s">
        <v>339</v>
      </c>
      <c r="E44" s="78" t="s">
        <v>608</v>
      </c>
      <c r="F44" s="184">
        <v>37955</v>
      </c>
      <c r="G44" s="78" t="s">
        <v>412</v>
      </c>
      <c r="H44" s="87"/>
      <c r="I44" s="126"/>
      <c r="J44" s="122"/>
      <c r="K44" s="83"/>
      <c r="L44" s="83"/>
    </row>
    <row r="45" spans="1:16" s="125" customFormat="1" ht="13.5">
      <c r="A45" s="214">
        <v>40</v>
      </c>
      <c r="B45" s="88"/>
      <c r="C45" s="179" t="s">
        <v>427</v>
      </c>
      <c r="D45" s="78" t="s">
        <v>340</v>
      </c>
      <c r="E45" s="203" t="s">
        <v>120</v>
      </c>
      <c r="F45" s="183">
        <v>36311</v>
      </c>
      <c r="G45" s="78" t="s">
        <v>145</v>
      </c>
      <c r="H45" s="78"/>
      <c r="I45" s="128"/>
      <c r="J45" s="122"/>
      <c r="K45" s="123"/>
      <c r="L45" s="120"/>
      <c r="M45" s="124"/>
      <c r="N45" s="124"/>
      <c r="O45" s="107"/>
      <c r="P45" s="124"/>
    </row>
    <row r="46" spans="1:16" s="125" customFormat="1" ht="13.5">
      <c r="A46" s="215">
        <v>41</v>
      </c>
      <c r="B46" s="88"/>
      <c r="C46" s="179" t="s">
        <v>427</v>
      </c>
      <c r="D46" s="78" t="s">
        <v>26</v>
      </c>
      <c r="E46" s="203" t="s">
        <v>136</v>
      </c>
      <c r="F46" s="186"/>
      <c r="G46" s="78"/>
      <c r="H46" s="78"/>
      <c r="I46" s="128"/>
      <c r="J46" s="122"/>
      <c r="K46" s="123"/>
      <c r="L46" s="120"/>
      <c r="M46" s="124"/>
      <c r="N46" s="124"/>
      <c r="O46" s="107"/>
      <c r="P46" s="124"/>
    </row>
    <row r="47" spans="1:16" s="125" customFormat="1" ht="13.5">
      <c r="A47" s="214">
        <v>42</v>
      </c>
      <c r="B47" s="88"/>
      <c r="C47" s="179" t="s">
        <v>427</v>
      </c>
      <c r="D47" s="78" t="s">
        <v>341</v>
      </c>
      <c r="E47" s="203" t="s">
        <v>117</v>
      </c>
      <c r="F47" s="183">
        <v>35581</v>
      </c>
      <c r="G47" s="78" t="s">
        <v>150</v>
      </c>
      <c r="H47" s="78"/>
      <c r="I47" s="128"/>
      <c r="J47" s="122"/>
      <c r="K47" s="123"/>
      <c r="L47" s="120"/>
      <c r="M47" s="124"/>
      <c r="N47" s="124"/>
      <c r="O47" s="107"/>
      <c r="P47" s="124"/>
    </row>
    <row r="48" spans="1:16" s="125" customFormat="1" ht="13.5">
      <c r="A48" s="214">
        <v>43</v>
      </c>
      <c r="B48" s="88"/>
      <c r="C48" s="179" t="s">
        <v>427</v>
      </c>
      <c r="D48" s="78" t="s">
        <v>342</v>
      </c>
      <c r="E48" s="203" t="s">
        <v>122</v>
      </c>
      <c r="F48" s="183">
        <v>35338</v>
      </c>
      <c r="G48" s="78" t="s">
        <v>166</v>
      </c>
      <c r="H48" s="78"/>
      <c r="I48" s="128"/>
      <c r="J48" s="122"/>
      <c r="K48" s="123"/>
      <c r="L48" s="120"/>
      <c r="M48" s="124"/>
      <c r="N48" s="124"/>
      <c r="O48" s="107"/>
      <c r="P48" s="124"/>
    </row>
    <row r="49" spans="1:12" s="125" customFormat="1" ht="13.5">
      <c r="A49" s="215">
        <v>44</v>
      </c>
      <c r="B49" s="88"/>
      <c r="C49" s="179" t="s">
        <v>427</v>
      </c>
      <c r="D49" s="78" t="s">
        <v>343</v>
      </c>
      <c r="E49" s="78" t="s">
        <v>391</v>
      </c>
      <c r="F49" s="183">
        <v>37407</v>
      </c>
      <c r="G49" s="78" t="s">
        <v>652</v>
      </c>
      <c r="H49" s="78"/>
      <c r="I49" s="128"/>
      <c r="J49" s="122"/>
      <c r="K49" s="120"/>
      <c r="L49" s="120"/>
    </row>
    <row r="50" spans="1:16" s="125" customFormat="1" ht="13.5">
      <c r="A50" s="214">
        <v>45</v>
      </c>
      <c r="B50" s="88"/>
      <c r="C50" s="179" t="s">
        <v>427</v>
      </c>
      <c r="D50" s="78" t="s">
        <v>27</v>
      </c>
      <c r="E50" s="203" t="s">
        <v>355</v>
      </c>
      <c r="F50" s="183"/>
      <c r="G50" s="78"/>
      <c r="H50" s="78"/>
      <c r="I50" s="128"/>
      <c r="J50" s="122"/>
      <c r="K50" s="123"/>
      <c r="L50" s="120"/>
      <c r="M50" s="124"/>
      <c r="N50" s="124"/>
      <c r="O50" s="107"/>
      <c r="P50" s="124"/>
    </row>
    <row r="51" spans="1:16" s="125" customFormat="1" ht="13.5">
      <c r="A51" s="214">
        <v>46</v>
      </c>
      <c r="B51" s="200"/>
      <c r="C51" s="179" t="s">
        <v>427</v>
      </c>
      <c r="D51" s="88" t="s">
        <v>571</v>
      </c>
      <c r="E51" s="88" t="s">
        <v>850</v>
      </c>
      <c r="F51" s="212">
        <v>39263</v>
      </c>
      <c r="G51" s="78" t="s">
        <v>432</v>
      </c>
      <c r="H51" s="88"/>
      <c r="I51" s="131"/>
      <c r="J51" s="122"/>
      <c r="K51" s="123"/>
      <c r="L51" s="120"/>
      <c r="M51" s="124"/>
      <c r="N51" s="124"/>
      <c r="O51" s="107"/>
      <c r="P51" s="124"/>
    </row>
    <row r="52" spans="1:12" s="125" customFormat="1" ht="13.5">
      <c r="A52" s="215">
        <v>47</v>
      </c>
      <c r="B52" s="88"/>
      <c r="C52" s="179" t="s">
        <v>427</v>
      </c>
      <c r="D52" s="78" t="s">
        <v>344</v>
      </c>
      <c r="E52" s="203" t="s">
        <v>118</v>
      </c>
      <c r="F52" s="186"/>
      <c r="G52" s="78"/>
      <c r="H52" s="78"/>
      <c r="I52" s="128"/>
      <c r="J52" s="122"/>
      <c r="K52" s="120"/>
      <c r="L52" s="120"/>
    </row>
    <row r="53" spans="1:12" s="127" customFormat="1" ht="13.5">
      <c r="A53" s="214">
        <v>48</v>
      </c>
      <c r="B53" s="88"/>
      <c r="C53" s="179" t="s">
        <v>427</v>
      </c>
      <c r="D53" s="78" t="s">
        <v>306</v>
      </c>
      <c r="E53" s="78" t="s">
        <v>633</v>
      </c>
      <c r="F53" s="184">
        <v>38230</v>
      </c>
      <c r="G53" s="78" t="s">
        <v>653</v>
      </c>
      <c r="H53" s="78"/>
      <c r="I53" s="126"/>
      <c r="J53" s="122"/>
      <c r="K53" s="83"/>
      <c r="L53" s="83"/>
    </row>
    <row r="54" spans="1:16" s="125" customFormat="1" ht="13.5">
      <c r="A54" s="214">
        <v>49</v>
      </c>
      <c r="B54" s="88"/>
      <c r="C54" s="179" t="s">
        <v>427</v>
      </c>
      <c r="D54" s="78" t="s">
        <v>345</v>
      </c>
      <c r="E54" s="203" t="s">
        <v>175</v>
      </c>
      <c r="F54" s="183">
        <v>35946</v>
      </c>
      <c r="G54" s="78" t="s">
        <v>145</v>
      </c>
      <c r="H54" s="78"/>
      <c r="I54" s="128"/>
      <c r="J54" s="122"/>
      <c r="K54" s="123"/>
      <c r="L54" s="120"/>
      <c r="M54" s="124"/>
      <c r="N54" s="124"/>
      <c r="O54" s="107"/>
      <c r="P54" s="124"/>
    </row>
    <row r="55" spans="1:12" s="127" customFormat="1" ht="13.5">
      <c r="A55" s="215">
        <v>50</v>
      </c>
      <c r="B55" s="88"/>
      <c r="C55" s="179" t="s">
        <v>427</v>
      </c>
      <c r="D55" s="78" t="s">
        <v>900</v>
      </c>
      <c r="E55" s="78" t="s">
        <v>621</v>
      </c>
      <c r="F55" s="184">
        <v>37986</v>
      </c>
      <c r="G55" s="78" t="s">
        <v>394</v>
      </c>
      <c r="H55" s="87"/>
      <c r="I55" s="126"/>
      <c r="J55" s="122"/>
      <c r="K55" s="83"/>
      <c r="L55" s="83"/>
    </row>
    <row r="56" spans="1:16" s="125" customFormat="1" ht="13.5">
      <c r="A56" s="214">
        <v>51</v>
      </c>
      <c r="B56" s="88"/>
      <c r="C56" s="179" t="s">
        <v>427</v>
      </c>
      <c r="D56" s="78" t="s">
        <v>346</v>
      </c>
      <c r="E56" s="203" t="s">
        <v>119</v>
      </c>
      <c r="F56" s="186"/>
      <c r="G56" s="78"/>
      <c r="H56" s="78"/>
      <c r="I56" s="128"/>
      <c r="J56" s="122"/>
      <c r="K56" s="123"/>
      <c r="L56" s="120"/>
      <c r="M56" s="124"/>
      <c r="N56" s="124"/>
      <c r="O56" s="107"/>
      <c r="P56" s="124"/>
    </row>
    <row r="57" spans="1:16" s="125" customFormat="1" ht="13.5">
      <c r="A57" s="214">
        <v>52</v>
      </c>
      <c r="B57" s="88"/>
      <c r="C57" s="179" t="s">
        <v>427</v>
      </c>
      <c r="D57" s="78" t="s">
        <v>347</v>
      </c>
      <c r="E57" s="203" t="s">
        <v>607</v>
      </c>
      <c r="F57" s="183">
        <v>35308</v>
      </c>
      <c r="G57" s="78" t="s">
        <v>63</v>
      </c>
      <c r="H57" s="78"/>
      <c r="I57" s="128"/>
      <c r="J57" s="122"/>
      <c r="K57" s="123"/>
      <c r="L57" s="120"/>
      <c r="M57" s="124"/>
      <c r="N57" s="124"/>
      <c r="O57" s="107"/>
      <c r="P57" s="124"/>
    </row>
    <row r="58" spans="1:16" s="125" customFormat="1" ht="13.5">
      <c r="A58" s="215">
        <v>53</v>
      </c>
      <c r="B58" s="88"/>
      <c r="C58" s="179" t="s">
        <v>427</v>
      </c>
      <c r="D58" s="88" t="s">
        <v>70</v>
      </c>
      <c r="E58" s="88" t="s">
        <v>851</v>
      </c>
      <c r="F58" s="185">
        <v>38868</v>
      </c>
      <c r="G58" s="81" t="s">
        <v>654</v>
      </c>
      <c r="H58" s="88"/>
      <c r="I58" s="131"/>
      <c r="J58" s="122"/>
      <c r="K58" s="83"/>
      <c r="L58" s="120"/>
      <c r="M58" s="124"/>
      <c r="N58" s="124"/>
      <c r="O58" s="107"/>
      <c r="P58" s="124"/>
    </row>
    <row r="59" spans="1:12" s="98" customFormat="1" ht="13.5">
      <c r="A59" s="214">
        <v>54</v>
      </c>
      <c r="B59" s="88"/>
      <c r="C59" s="179" t="s">
        <v>427</v>
      </c>
      <c r="D59" s="78" t="s">
        <v>901</v>
      </c>
      <c r="E59" s="78" t="s">
        <v>608</v>
      </c>
      <c r="F59" s="183">
        <v>38625</v>
      </c>
      <c r="G59" s="78" t="s">
        <v>395</v>
      </c>
      <c r="H59" s="78"/>
      <c r="I59" s="133"/>
      <c r="J59" s="122"/>
      <c r="K59" s="76"/>
      <c r="L59" s="76"/>
    </row>
    <row r="60" spans="1:16" s="125" customFormat="1" ht="13.5">
      <c r="A60" s="214">
        <v>55</v>
      </c>
      <c r="B60" s="88"/>
      <c r="C60" s="179" t="s">
        <v>427</v>
      </c>
      <c r="D60" s="78" t="s">
        <v>348</v>
      </c>
      <c r="E60" s="203" t="s">
        <v>122</v>
      </c>
      <c r="F60" s="183">
        <v>34880</v>
      </c>
      <c r="G60" s="78" t="s">
        <v>357</v>
      </c>
      <c r="H60" s="78"/>
      <c r="I60" s="128"/>
      <c r="J60" s="122"/>
      <c r="K60" s="123"/>
      <c r="L60" s="120"/>
      <c r="M60" s="124"/>
      <c r="N60" s="124"/>
      <c r="O60" s="107"/>
      <c r="P60" s="124"/>
    </row>
    <row r="61" spans="1:16" s="125" customFormat="1" ht="13.5">
      <c r="A61" s="215">
        <v>56</v>
      </c>
      <c r="B61" s="88"/>
      <c r="C61" s="179" t="s">
        <v>427</v>
      </c>
      <c r="D61" s="78" t="s">
        <v>349</v>
      </c>
      <c r="E61" s="203" t="s">
        <v>375</v>
      </c>
      <c r="F61" s="183">
        <v>36098</v>
      </c>
      <c r="G61" s="78" t="s">
        <v>358</v>
      </c>
      <c r="H61" s="78"/>
      <c r="I61" s="128"/>
      <c r="J61" s="122"/>
      <c r="K61" s="123"/>
      <c r="L61" s="120"/>
      <c r="M61" s="124"/>
      <c r="N61" s="124"/>
      <c r="O61" s="107"/>
      <c r="P61" s="124"/>
    </row>
    <row r="62" spans="1:16" s="125" customFormat="1" ht="13.5">
      <c r="A62" s="214">
        <v>57</v>
      </c>
      <c r="B62" s="88"/>
      <c r="C62" s="179" t="s">
        <v>427</v>
      </c>
      <c r="D62" s="78" t="s">
        <v>751</v>
      </c>
      <c r="E62" s="203" t="s">
        <v>123</v>
      </c>
      <c r="F62" s="183"/>
      <c r="G62" s="78"/>
      <c r="H62" s="78"/>
      <c r="I62" s="121"/>
      <c r="J62" s="122"/>
      <c r="K62" s="123"/>
      <c r="L62" s="120"/>
      <c r="M62" s="124"/>
      <c r="N62" s="124"/>
      <c r="O62" s="107"/>
      <c r="P62" s="124"/>
    </row>
    <row r="63" spans="1:12" s="125" customFormat="1" ht="13.5">
      <c r="A63" s="214">
        <v>58</v>
      </c>
      <c r="B63" s="88"/>
      <c r="C63" s="179" t="s">
        <v>427</v>
      </c>
      <c r="D63" s="78" t="s">
        <v>752</v>
      </c>
      <c r="E63" s="203" t="s">
        <v>173</v>
      </c>
      <c r="F63" s="186"/>
      <c r="G63" s="78"/>
      <c r="H63" s="78"/>
      <c r="I63" s="128"/>
      <c r="J63" s="122"/>
      <c r="K63" s="123"/>
      <c r="L63" s="120"/>
    </row>
    <row r="64" spans="1:16" s="125" customFormat="1" ht="13.5">
      <c r="A64" s="215">
        <v>59</v>
      </c>
      <c r="B64" s="88"/>
      <c r="C64" s="179" t="s">
        <v>427</v>
      </c>
      <c r="D64" s="78" t="s">
        <v>902</v>
      </c>
      <c r="E64" s="203" t="s">
        <v>122</v>
      </c>
      <c r="F64" s="183">
        <v>36799</v>
      </c>
      <c r="G64" s="78" t="s">
        <v>140</v>
      </c>
      <c r="H64" s="78"/>
      <c r="I64" s="128"/>
      <c r="J64" s="122"/>
      <c r="K64" s="123"/>
      <c r="L64" s="120"/>
      <c r="M64" s="124"/>
      <c r="N64" s="124"/>
      <c r="O64" s="107"/>
      <c r="P64" s="124"/>
    </row>
    <row r="65" spans="1:16" s="125" customFormat="1" ht="13.5">
      <c r="A65" s="214">
        <v>60</v>
      </c>
      <c r="B65" s="88"/>
      <c r="C65" s="179" t="s">
        <v>427</v>
      </c>
      <c r="D65" s="78" t="s">
        <v>753</v>
      </c>
      <c r="E65" s="203" t="s">
        <v>125</v>
      </c>
      <c r="F65" s="183">
        <v>35216</v>
      </c>
      <c r="G65" s="78" t="s">
        <v>151</v>
      </c>
      <c r="H65" s="78"/>
      <c r="I65" s="128"/>
      <c r="J65" s="122"/>
      <c r="K65" s="123"/>
      <c r="L65" s="120"/>
      <c r="M65" s="124"/>
      <c r="N65" s="124"/>
      <c r="O65" s="107"/>
      <c r="P65" s="124"/>
    </row>
    <row r="66" spans="1:16" s="125" customFormat="1" ht="13.5">
      <c r="A66" s="214">
        <v>61</v>
      </c>
      <c r="B66" s="88"/>
      <c r="C66" s="179" t="s">
        <v>427</v>
      </c>
      <c r="D66" s="78" t="s">
        <v>754</v>
      </c>
      <c r="E66" s="203" t="s">
        <v>372</v>
      </c>
      <c r="F66" s="186"/>
      <c r="G66" s="78"/>
      <c r="H66" s="78"/>
      <c r="I66" s="121"/>
      <c r="J66" s="122"/>
      <c r="K66" s="123"/>
      <c r="L66" s="120"/>
      <c r="M66" s="124"/>
      <c r="N66" s="124"/>
      <c r="O66" s="107"/>
      <c r="P66" s="124"/>
    </row>
    <row r="67" spans="1:16" s="125" customFormat="1" ht="13.5">
      <c r="A67" s="215">
        <v>62</v>
      </c>
      <c r="B67" s="88"/>
      <c r="C67" s="179" t="s">
        <v>427</v>
      </c>
      <c r="D67" s="78" t="s">
        <v>903</v>
      </c>
      <c r="E67" s="203" t="s">
        <v>118</v>
      </c>
      <c r="F67" s="186"/>
      <c r="G67" s="78"/>
      <c r="H67" s="78"/>
      <c r="I67" s="128"/>
      <c r="J67" s="122"/>
      <c r="K67" s="123"/>
      <c r="L67" s="120"/>
      <c r="M67" s="124"/>
      <c r="N67" s="124"/>
      <c r="O67" s="107"/>
      <c r="P67" s="124"/>
    </row>
    <row r="68" spans="1:16" s="125" customFormat="1" ht="13.5">
      <c r="A68" s="214">
        <v>63</v>
      </c>
      <c r="B68" s="88"/>
      <c r="C68" s="179" t="s">
        <v>427</v>
      </c>
      <c r="D68" s="78" t="s">
        <v>755</v>
      </c>
      <c r="E68" s="203" t="s">
        <v>377</v>
      </c>
      <c r="F68" s="183"/>
      <c r="G68" s="78"/>
      <c r="H68" s="78"/>
      <c r="I68" s="128"/>
      <c r="J68" s="122"/>
      <c r="K68" s="123"/>
      <c r="L68" s="120"/>
      <c r="M68" s="124"/>
      <c r="N68" s="124"/>
      <c r="O68" s="107"/>
      <c r="P68" s="124"/>
    </row>
    <row r="69" spans="1:12" s="127" customFormat="1" ht="13.5">
      <c r="A69" s="214">
        <v>64</v>
      </c>
      <c r="B69" s="88"/>
      <c r="C69" s="179" t="s">
        <v>427</v>
      </c>
      <c r="D69" s="91" t="s">
        <v>904</v>
      </c>
      <c r="E69" s="91" t="s">
        <v>852</v>
      </c>
      <c r="F69" s="183">
        <v>38138</v>
      </c>
      <c r="G69" s="81" t="s">
        <v>654</v>
      </c>
      <c r="H69" s="91"/>
      <c r="I69" s="126"/>
      <c r="J69" s="122"/>
      <c r="K69" s="83"/>
      <c r="L69" s="83"/>
    </row>
    <row r="70" spans="1:12" s="125" customFormat="1" ht="13.5">
      <c r="A70" s="215">
        <v>65</v>
      </c>
      <c r="B70" s="88"/>
      <c r="C70" s="179" t="s">
        <v>427</v>
      </c>
      <c r="D70" s="78" t="s">
        <v>756</v>
      </c>
      <c r="E70" s="78" t="s">
        <v>392</v>
      </c>
      <c r="F70" s="183">
        <v>37407</v>
      </c>
      <c r="G70" s="81" t="s">
        <v>654</v>
      </c>
      <c r="H70" s="78"/>
      <c r="I70" s="128"/>
      <c r="J70" s="122"/>
      <c r="K70" s="120"/>
      <c r="L70" s="120"/>
    </row>
    <row r="71" spans="1:12" s="136" customFormat="1" ht="13.5">
      <c r="A71" s="214">
        <v>66</v>
      </c>
      <c r="B71" s="88"/>
      <c r="C71" s="179" t="s">
        <v>427</v>
      </c>
      <c r="D71" s="78" t="s">
        <v>757</v>
      </c>
      <c r="E71" s="87" t="s">
        <v>402</v>
      </c>
      <c r="F71" s="184">
        <v>37590</v>
      </c>
      <c r="G71" s="87" t="s">
        <v>403</v>
      </c>
      <c r="H71" s="78"/>
      <c r="I71" s="135"/>
      <c r="J71" s="122"/>
      <c r="K71" s="134"/>
      <c r="L71" s="134"/>
    </row>
    <row r="72" spans="1:16" s="125" customFormat="1" ht="13.5">
      <c r="A72" s="214">
        <v>67</v>
      </c>
      <c r="B72" s="88"/>
      <c r="C72" s="179" t="s">
        <v>427</v>
      </c>
      <c r="D72" s="78" t="s">
        <v>758</v>
      </c>
      <c r="E72" s="203" t="s">
        <v>129</v>
      </c>
      <c r="F72" s="183">
        <v>37103</v>
      </c>
      <c r="G72" s="78" t="s">
        <v>411</v>
      </c>
      <c r="H72" s="78"/>
      <c r="I72" s="128"/>
      <c r="J72" s="122"/>
      <c r="K72" s="123"/>
      <c r="L72" s="120"/>
      <c r="M72" s="124"/>
      <c r="N72" s="124"/>
      <c r="O72" s="107"/>
      <c r="P72" s="124"/>
    </row>
    <row r="73" spans="1:12" s="98" customFormat="1" ht="13.5">
      <c r="A73" s="215">
        <v>68</v>
      </c>
      <c r="B73" s="88"/>
      <c r="C73" s="179" t="s">
        <v>427</v>
      </c>
      <c r="D73" s="78" t="s">
        <v>905</v>
      </c>
      <c r="E73" s="90" t="s">
        <v>38</v>
      </c>
      <c r="F73" s="183">
        <v>38503</v>
      </c>
      <c r="G73" s="81" t="s">
        <v>654</v>
      </c>
      <c r="H73" s="78"/>
      <c r="I73" s="133"/>
      <c r="J73" s="122"/>
      <c r="K73" s="76"/>
      <c r="L73" s="76"/>
    </row>
    <row r="74" spans="1:16" s="125" customFormat="1" ht="13.5">
      <c r="A74" s="214">
        <v>69</v>
      </c>
      <c r="B74" s="88"/>
      <c r="C74" s="179" t="s">
        <v>427</v>
      </c>
      <c r="D74" s="78" t="s">
        <v>759</v>
      </c>
      <c r="E74" s="203" t="s">
        <v>179</v>
      </c>
      <c r="F74" s="183"/>
      <c r="G74" s="78"/>
      <c r="H74" s="78"/>
      <c r="I74" s="128"/>
      <c r="J74" s="122"/>
      <c r="K74" s="123"/>
      <c r="L74" s="120"/>
      <c r="M74" s="124"/>
      <c r="N74" s="124"/>
      <c r="O74" s="107"/>
      <c r="P74" s="124"/>
    </row>
    <row r="75" spans="1:16" s="125" customFormat="1" ht="13.5">
      <c r="A75" s="214">
        <v>70</v>
      </c>
      <c r="B75" s="88"/>
      <c r="C75" s="179" t="s">
        <v>427</v>
      </c>
      <c r="D75" s="78" t="s">
        <v>760</v>
      </c>
      <c r="E75" s="203" t="s">
        <v>375</v>
      </c>
      <c r="F75" s="183">
        <v>35946</v>
      </c>
      <c r="G75" s="78" t="s">
        <v>398</v>
      </c>
      <c r="H75" s="78"/>
      <c r="I75" s="128"/>
      <c r="J75" s="122"/>
      <c r="K75" s="123"/>
      <c r="L75" s="120"/>
      <c r="M75" s="124"/>
      <c r="N75" s="124"/>
      <c r="O75" s="107"/>
      <c r="P75" s="124"/>
    </row>
    <row r="76" spans="1:16" s="125" customFormat="1" ht="13.5">
      <c r="A76" s="215">
        <v>71</v>
      </c>
      <c r="B76" s="88"/>
      <c r="C76" s="179" t="s">
        <v>427</v>
      </c>
      <c r="D76" s="78" t="s">
        <v>761</v>
      </c>
      <c r="E76" s="203" t="s">
        <v>174</v>
      </c>
      <c r="F76" s="186"/>
      <c r="G76" s="78"/>
      <c r="H76" s="78"/>
      <c r="I76" s="128"/>
      <c r="J76" s="122"/>
      <c r="K76" s="123"/>
      <c r="L76" s="120"/>
      <c r="M76" s="124"/>
      <c r="N76" s="124"/>
      <c r="O76" s="107"/>
      <c r="P76" s="124"/>
    </row>
    <row r="77" spans="1:12" s="125" customFormat="1" ht="13.5">
      <c r="A77" s="214">
        <v>72</v>
      </c>
      <c r="B77" s="88"/>
      <c r="C77" s="179" t="s">
        <v>427</v>
      </c>
      <c r="D77" s="78" t="s">
        <v>762</v>
      </c>
      <c r="E77" s="78" t="s">
        <v>396</v>
      </c>
      <c r="F77" s="183">
        <v>37529</v>
      </c>
      <c r="G77" s="78" t="s">
        <v>394</v>
      </c>
      <c r="H77" s="78"/>
      <c r="I77" s="128"/>
      <c r="J77" s="122"/>
      <c r="K77" s="120"/>
      <c r="L77" s="120"/>
    </row>
    <row r="78" spans="1:16" s="125" customFormat="1" ht="13.5">
      <c r="A78" s="214">
        <v>73</v>
      </c>
      <c r="B78" s="88"/>
      <c r="C78" s="179" t="s">
        <v>427</v>
      </c>
      <c r="D78" s="78" t="s">
        <v>763</v>
      </c>
      <c r="E78" s="203" t="s">
        <v>125</v>
      </c>
      <c r="F78" s="183"/>
      <c r="G78" s="78"/>
      <c r="H78" s="78"/>
      <c r="I78" s="128"/>
      <c r="J78" s="122"/>
      <c r="K78" s="123"/>
      <c r="L78" s="120"/>
      <c r="M78" s="124"/>
      <c r="N78" s="124"/>
      <c r="O78" s="107"/>
      <c r="P78" s="124"/>
    </row>
    <row r="79" spans="1:12" s="125" customFormat="1" ht="13.5">
      <c r="A79" s="215">
        <v>74</v>
      </c>
      <c r="B79" s="88"/>
      <c r="C79" s="179" t="s">
        <v>427</v>
      </c>
      <c r="D79" s="78" t="s">
        <v>764</v>
      </c>
      <c r="E79" s="78" t="s">
        <v>125</v>
      </c>
      <c r="F79" s="183">
        <v>37437</v>
      </c>
      <c r="G79" s="78" t="s">
        <v>39</v>
      </c>
      <c r="H79" s="78"/>
      <c r="I79" s="128"/>
      <c r="J79" s="122"/>
      <c r="K79" s="120"/>
      <c r="L79" s="120"/>
    </row>
    <row r="80" spans="1:12" s="125" customFormat="1" ht="13.5">
      <c r="A80" s="214">
        <v>75</v>
      </c>
      <c r="B80" s="88"/>
      <c r="C80" s="179" t="s">
        <v>427</v>
      </c>
      <c r="D80" s="78" t="s">
        <v>906</v>
      </c>
      <c r="E80" s="203" t="s">
        <v>173</v>
      </c>
      <c r="F80" s="186"/>
      <c r="G80" s="78"/>
      <c r="H80" s="78"/>
      <c r="I80" s="128"/>
      <c r="J80" s="122"/>
      <c r="K80" s="123"/>
      <c r="L80" s="120"/>
    </row>
    <row r="81" spans="1:12" s="127" customFormat="1" ht="13.5">
      <c r="A81" s="214">
        <v>76</v>
      </c>
      <c r="B81" s="88"/>
      <c r="C81" s="179" t="s">
        <v>427</v>
      </c>
      <c r="D81" s="78" t="s">
        <v>765</v>
      </c>
      <c r="E81" s="78" t="s">
        <v>615</v>
      </c>
      <c r="F81" s="184">
        <v>37802</v>
      </c>
      <c r="G81" s="78" t="s">
        <v>39</v>
      </c>
      <c r="H81" s="87"/>
      <c r="I81" s="131"/>
      <c r="J81" s="122"/>
      <c r="K81" s="83"/>
      <c r="L81" s="83"/>
    </row>
    <row r="82" spans="1:12" s="125" customFormat="1" ht="13.5">
      <c r="A82" s="215">
        <v>77</v>
      </c>
      <c r="B82" s="88"/>
      <c r="C82" s="179" t="s">
        <v>427</v>
      </c>
      <c r="D82" s="78" t="s">
        <v>766</v>
      </c>
      <c r="E82" s="203" t="s">
        <v>119</v>
      </c>
      <c r="F82" s="186"/>
      <c r="G82" s="78"/>
      <c r="H82" s="78"/>
      <c r="I82" s="128"/>
      <c r="J82" s="122"/>
      <c r="K82" s="123"/>
      <c r="L82" s="120"/>
    </row>
    <row r="83" spans="1:16" s="125" customFormat="1" ht="13.5">
      <c r="A83" s="214">
        <v>78</v>
      </c>
      <c r="B83" s="88"/>
      <c r="C83" s="179" t="s">
        <v>427</v>
      </c>
      <c r="D83" s="78" t="s">
        <v>28</v>
      </c>
      <c r="E83" s="203" t="s">
        <v>375</v>
      </c>
      <c r="F83" s="183">
        <v>36098</v>
      </c>
      <c r="G83" s="78" t="s">
        <v>364</v>
      </c>
      <c r="H83" s="78"/>
      <c r="I83" s="128"/>
      <c r="J83" s="122"/>
      <c r="K83" s="123"/>
      <c r="L83" s="120"/>
      <c r="M83" s="124"/>
      <c r="N83" s="124"/>
      <c r="O83" s="107"/>
      <c r="P83" s="124"/>
    </row>
    <row r="84" spans="1:16" s="125" customFormat="1" ht="13.5">
      <c r="A84" s="214">
        <v>79</v>
      </c>
      <c r="B84" s="88"/>
      <c r="C84" s="179" t="s">
        <v>427</v>
      </c>
      <c r="D84" s="78" t="s">
        <v>767</v>
      </c>
      <c r="E84" s="203" t="s">
        <v>129</v>
      </c>
      <c r="F84" s="183"/>
      <c r="G84" s="78"/>
      <c r="H84" s="78"/>
      <c r="I84" s="128"/>
      <c r="J84" s="122"/>
      <c r="K84" s="123"/>
      <c r="L84" s="120"/>
      <c r="M84" s="124"/>
      <c r="N84" s="124"/>
      <c r="O84" s="107"/>
      <c r="P84" s="124"/>
    </row>
    <row r="85" spans="1:16" s="125" customFormat="1" ht="13.5">
      <c r="A85" s="215">
        <v>80</v>
      </c>
      <c r="B85" s="88"/>
      <c r="C85" s="179" t="s">
        <v>427</v>
      </c>
      <c r="D85" s="78" t="s">
        <v>768</v>
      </c>
      <c r="E85" s="203" t="s">
        <v>379</v>
      </c>
      <c r="F85" s="183">
        <v>34942</v>
      </c>
      <c r="G85" s="78" t="s">
        <v>63</v>
      </c>
      <c r="H85" s="78"/>
      <c r="I85" s="128"/>
      <c r="J85" s="122"/>
      <c r="K85" s="123"/>
      <c r="L85" s="120"/>
      <c r="M85" s="124"/>
      <c r="N85" s="124"/>
      <c r="O85" s="107"/>
      <c r="P85" s="124"/>
    </row>
    <row r="86" spans="1:16" s="125" customFormat="1" ht="13.5">
      <c r="A86" s="214">
        <v>81</v>
      </c>
      <c r="B86" s="88"/>
      <c r="C86" s="179" t="s">
        <v>427</v>
      </c>
      <c r="D86" s="78" t="s">
        <v>769</v>
      </c>
      <c r="E86" s="203" t="s">
        <v>369</v>
      </c>
      <c r="F86" s="183">
        <v>34850</v>
      </c>
      <c r="G86" s="78" t="s">
        <v>151</v>
      </c>
      <c r="H86" s="78"/>
      <c r="I86" s="128"/>
      <c r="J86" s="122"/>
      <c r="K86" s="123"/>
      <c r="L86" s="120"/>
      <c r="M86" s="124"/>
      <c r="N86" s="124"/>
      <c r="O86" s="107"/>
      <c r="P86" s="124"/>
    </row>
    <row r="87" spans="1:16" s="125" customFormat="1" ht="13.5">
      <c r="A87" s="214">
        <v>82</v>
      </c>
      <c r="B87" s="88"/>
      <c r="C87" s="179" t="s">
        <v>427</v>
      </c>
      <c r="D87" s="78" t="s">
        <v>770</v>
      </c>
      <c r="E87" s="203" t="s">
        <v>380</v>
      </c>
      <c r="F87" s="183">
        <v>34850</v>
      </c>
      <c r="G87" s="78" t="s">
        <v>151</v>
      </c>
      <c r="H87" s="78"/>
      <c r="I87" s="128"/>
      <c r="J87" s="122"/>
      <c r="K87" s="123"/>
      <c r="L87" s="120"/>
      <c r="M87" s="124"/>
      <c r="N87" s="124"/>
      <c r="O87" s="107"/>
      <c r="P87" s="124"/>
    </row>
    <row r="88" spans="1:12" s="98" customFormat="1" ht="13.5">
      <c r="A88" s="215">
        <v>83</v>
      </c>
      <c r="B88" s="88"/>
      <c r="C88" s="179" t="s">
        <v>427</v>
      </c>
      <c r="D88" s="78" t="s">
        <v>644</v>
      </c>
      <c r="E88" s="90" t="s">
        <v>746</v>
      </c>
      <c r="F88" s="183">
        <v>38656</v>
      </c>
      <c r="G88" s="50" t="s">
        <v>40</v>
      </c>
      <c r="H88" s="86"/>
      <c r="I88" s="131"/>
      <c r="J88" s="122"/>
      <c r="K88" s="76"/>
      <c r="L88" s="76"/>
    </row>
    <row r="89" spans="1:16" s="125" customFormat="1" ht="13.5">
      <c r="A89" s="214">
        <v>84</v>
      </c>
      <c r="B89" s="88"/>
      <c r="C89" s="179" t="s">
        <v>427</v>
      </c>
      <c r="D89" s="78" t="s">
        <v>771</v>
      </c>
      <c r="E89" s="203" t="s">
        <v>174</v>
      </c>
      <c r="F89" s="183">
        <v>36311</v>
      </c>
      <c r="G89" s="78" t="s">
        <v>145</v>
      </c>
      <c r="H89" s="78"/>
      <c r="I89" s="128"/>
      <c r="J89" s="122"/>
      <c r="K89" s="123"/>
      <c r="L89" s="120"/>
      <c r="M89" s="124"/>
      <c r="N89" s="124"/>
      <c r="O89" s="107"/>
      <c r="P89" s="124"/>
    </row>
    <row r="90" spans="1:16" s="125" customFormat="1" ht="13.5">
      <c r="A90" s="214">
        <v>85</v>
      </c>
      <c r="B90" s="88"/>
      <c r="C90" s="179" t="s">
        <v>427</v>
      </c>
      <c r="D90" s="78" t="s">
        <v>772</v>
      </c>
      <c r="E90" s="203" t="s">
        <v>41</v>
      </c>
      <c r="F90" s="183"/>
      <c r="G90" s="78"/>
      <c r="H90" s="78"/>
      <c r="I90" s="128"/>
      <c r="J90" s="122"/>
      <c r="K90" s="123"/>
      <c r="L90" s="120"/>
      <c r="M90" s="124"/>
      <c r="N90" s="124"/>
      <c r="O90" s="107"/>
      <c r="P90" s="124"/>
    </row>
    <row r="91" spans="1:16" s="125" customFormat="1" ht="13.5">
      <c r="A91" s="215">
        <v>86</v>
      </c>
      <c r="B91" s="88"/>
      <c r="C91" s="179" t="s">
        <v>427</v>
      </c>
      <c r="D91" s="78" t="s">
        <v>773</v>
      </c>
      <c r="E91" s="203" t="s">
        <v>37</v>
      </c>
      <c r="F91" s="183"/>
      <c r="G91" s="78"/>
      <c r="H91" s="78"/>
      <c r="I91" s="128"/>
      <c r="J91" s="122"/>
      <c r="K91" s="123"/>
      <c r="L91" s="120"/>
      <c r="M91" s="124"/>
      <c r="N91" s="124"/>
      <c r="O91" s="107"/>
      <c r="P91" s="124"/>
    </row>
    <row r="92" spans="1:16" s="125" customFormat="1" ht="13.5">
      <c r="A92" s="214">
        <v>87</v>
      </c>
      <c r="B92" s="88"/>
      <c r="C92" s="179" t="s">
        <v>427</v>
      </c>
      <c r="D92" s="78" t="s">
        <v>774</v>
      </c>
      <c r="E92" s="203" t="s">
        <v>129</v>
      </c>
      <c r="F92" s="183">
        <v>36007</v>
      </c>
      <c r="G92" s="78" t="s">
        <v>539</v>
      </c>
      <c r="H92" s="78"/>
      <c r="I92" s="128"/>
      <c r="J92" s="122"/>
      <c r="K92" s="123"/>
      <c r="L92" s="120"/>
      <c r="M92" s="124"/>
      <c r="N92" s="124"/>
      <c r="O92" s="107"/>
      <c r="P92" s="124"/>
    </row>
    <row r="93" spans="1:16" s="125" customFormat="1" ht="13.5">
      <c r="A93" s="214">
        <v>88</v>
      </c>
      <c r="B93" s="88"/>
      <c r="C93" s="179" t="s">
        <v>427</v>
      </c>
      <c r="D93" s="78" t="s">
        <v>775</v>
      </c>
      <c r="E93" s="203" t="s">
        <v>365</v>
      </c>
      <c r="F93" s="183">
        <v>35461</v>
      </c>
      <c r="G93" s="78" t="s">
        <v>359</v>
      </c>
      <c r="H93" s="78"/>
      <c r="I93" s="128"/>
      <c r="J93" s="122"/>
      <c r="K93" s="123"/>
      <c r="L93" s="120"/>
      <c r="M93" s="107"/>
      <c r="N93" s="107"/>
      <c r="O93" s="107"/>
      <c r="P93" s="107"/>
    </row>
    <row r="94" spans="1:12" s="125" customFormat="1" ht="13.5">
      <c r="A94" s="215">
        <v>89</v>
      </c>
      <c r="B94" s="88"/>
      <c r="C94" s="179" t="s">
        <v>427</v>
      </c>
      <c r="D94" s="78" t="s">
        <v>776</v>
      </c>
      <c r="E94" s="78" t="s">
        <v>392</v>
      </c>
      <c r="F94" s="183">
        <v>37407</v>
      </c>
      <c r="G94" s="81" t="s">
        <v>654</v>
      </c>
      <c r="H94" s="78"/>
      <c r="I94" s="128"/>
      <c r="J94" s="122"/>
      <c r="K94" s="120"/>
      <c r="L94" s="120"/>
    </row>
    <row r="95" spans="1:16" s="125" customFormat="1" ht="13.5">
      <c r="A95" s="214">
        <v>90</v>
      </c>
      <c r="B95" s="88"/>
      <c r="C95" s="179" t="s">
        <v>427</v>
      </c>
      <c r="D95" s="78" t="s">
        <v>777</v>
      </c>
      <c r="E95" s="203" t="s">
        <v>117</v>
      </c>
      <c r="F95" s="183">
        <v>35216</v>
      </c>
      <c r="G95" s="78" t="s">
        <v>145</v>
      </c>
      <c r="H95" s="78"/>
      <c r="I95" s="128"/>
      <c r="J95" s="122"/>
      <c r="K95" s="123"/>
      <c r="L95" s="120"/>
      <c r="M95" s="124"/>
      <c r="N95" s="124"/>
      <c r="O95" s="107"/>
      <c r="P95" s="124"/>
    </row>
    <row r="96" spans="1:16" s="125" customFormat="1" ht="13.5">
      <c r="A96" s="214">
        <v>91</v>
      </c>
      <c r="B96" s="200"/>
      <c r="C96" s="179" t="s">
        <v>427</v>
      </c>
      <c r="D96" s="155" t="s">
        <v>907</v>
      </c>
      <c r="E96" s="88" t="s">
        <v>404</v>
      </c>
      <c r="F96" s="212">
        <v>39478</v>
      </c>
      <c r="G96" s="78" t="s">
        <v>444</v>
      </c>
      <c r="H96" s="86"/>
      <c r="I96" s="131"/>
      <c r="J96" s="122"/>
      <c r="K96" s="123"/>
      <c r="L96" s="120"/>
      <c r="M96" s="124"/>
      <c r="N96" s="124"/>
      <c r="O96" s="107"/>
      <c r="P96" s="124"/>
    </row>
    <row r="97" spans="1:16" s="125" customFormat="1" ht="13.5">
      <c r="A97" s="215">
        <v>92</v>
      </c>
      <c r="B97" s="200"/>
      <c r="C97" s="179" t="s">
        <v>427</v>
      </c>
      <c r="D97" s="88" t="s">
        <v>908</v>
      </c>
      <c r="E97" s="88" t="s">
        <v>404</v>
      </c>
      <c r="F97" s="212">
        <v>39325</v>
      </c>
      <c r="G97" s="78" t="s">
        <v>440</v>
      </c>
      <c r="H97" s="158"/>
      <c r="I97" s="131"/>
      <c r="J97" s="122"/>
      <c r="K97" s="123"/>
      <c r="L97" s="120"/>
      <c r="M97" s="124"/>
      <c r="N97" s="124"/>
      <c r="O97" s="107"/>
      <c r="P97" s="124"/>
    </row>
    <row r="98" spans="1:16" s="125" customFormat="1" ht="13.5">
      <c r="A98" s="214">
        <v>93</v>
      </c>
      <c r="B98" s="88"/>
      <c r="C98" s="179" t="s">
        <v>427</v>
      </c>
      <c r="D98" s="78" t="s">
        <v>778</v>
      </c>
      <c r="E98" s="203" t="s">
        <v>174</v>
      </c>
      <c r="F98" s="183">
        <v>36677</v>
      </c>
      <c r="G98" s="78" t="s">
        <v>366</v>
      </c>
      <c r="H98" s="78"/>
      <c r="I98" s="128"/>
      <c r="J98" s="122"/>
      <c r="K98" s="123"/>
      <c r="L98" s="120"/>
      <c r="M98" s="124"/>
      <c r="N98" s="124"/>
      <c r="O98" s="107"/>
      <c r="P98" s="124"/>
    </row>
    <row r="99" spans="1:16" s="125" customFormat="1" ht="13.5">
      <c r="A99" s="214">
        <v>94</v>
      </c>
      <c r="B99" s="200"/>
      <c r="C99" s="179" t="s">
        <v>427</v>
      </c>
      <c r="D99" s="88" t="s">
        <v>909</v>
      </c>
      <c r="E99" s="88" t="s">
        <v>853</v>
      </c>
      <c r="F99" s="212">
        <v>39263</v>
      </c>
      <c r="G99" s="78" t="s">
        <v>432</v>
      </c>
      <c r="H99" s="88"/>
      <c r="I99" s="131"/>
      <c r="J99" s="122"/>
      <c r="K99" s="123"/>
      <c r="L99" s="120"/>
      <c r="M99" s="124"/>
      <c r="N99" s="124"/>
      <c r="O99" s="107"/>
      <c r="P99" s="124"/>
    </row>
    <row r="100" spans="1:16" s="125" customFormat="1" ht="13.5">
      <c r="A100" s="215">
        <v>95</v>
      </c>
      <c r="B100" s="88"/>
      <c r="C100" s="179" t="s">
        <v>427</v>
      </c>
      <c r="D100" s="78" t="s">
        <v>779</v>
      </c>
      <c r="E100" s="203" t="s">
        <v>125</v>
      </c>
      <c r="F100" s="183">
        <v>36433</v>
      </c>
      <c r="G100" s="78" t="s">
        <v>140</v>
      </c>
      <c r="H100" s="78"/>
      <c r="I100" s="128"/>
      <c r="J100" s="122"/>
      <c r="K100" s="120"/>
      <c r="L100" s="123"/>
      <c r="M100" s="124"/>
      <c r="N100" s="124"/>
      <c r="O100" s="107"/>
      <c r="P100" s="124"/>
    </row>
    <row r="101" spans="1:16" s="125" customFormat="1" ht="13.5">
      <c r="A101" s="214">
        <v>96</v>
      </c>
      <c r="B101" s="200"/>
      <c r="C101" s="179" t="s">
        <v>427</v>
      </c>
      <c r="D101" s="88" t="s">
        <v>910</v>
      </c>
      <c r="E101" s="88" t="s">
        <v>404</v>
      </c>
      <c r="F101" s="212">
        <v>39325</v>
      </c>
      <c r="G101" s="78" t="s">
        <v>441</v>
      </c>
      <c r="H101" s="158"/>
      <c r="I101" s="131"/>
      <c r="J101" s="122"/>
      <c r="K101" s="123"/>
      <c r="L101" s="120"/>
      <c r="M101" s="124"/>
      <c r="N101" s="124"/>
      <c r="O101" s="107"/>
      <c r="P101" s="124"/>
    </row>
    <row r="102" spans="1:16" s="125" customFormat="1" ht="13.5" customHeight="1">
      <c r="A102" s="214">
        <v>97</v>
      </c>
      <c r="B102" s="88"/>
      <c r="C102" s="179" t="s">
        <v>427</v>
      </c>
      <c r="D102" s="78" t="s">
        <v>780</v>
      </c>
      <c r="E102" s="203" t="s">
        <v>125</v>
      </c>
      <c r="F102" s="206"/>
      <c r="G102" s="204"/>
      <c r="H102" s="78"/>
      <c r="I102" s="121"/>
      <c r="J102" s="122"/>
      <c r="K102" s="123"/>
      <c r="L102" s="128"/>
      <c r="M102" s="124"/>
      <c r="N102" s="124"/>
      <c r="O102" s="107"/>
      <c r="P102" s="124"/>
    </row>
    <row r="103" spans="1:16" s="125" customFormat="1" ht="13.5">
      <c r="A103" s="215">
        <v>98</v>
      </c>
      <c r="B103" s="88"/>
      <c r="C103" s="179" t="s">
        <v>427</v>
      </c>
      <c r="D103" s="78" t="s">
        <v>781</v>
      </c>
      <c r="E103" s="203" t="s">
        <v>125</v>
      </c>
      <c r="F103" s="183">
        <v>34850</v>
      </c>
      <c r="G103" s="78" t="s">
        <v>145</v>
      </c>
      <c r="H103" s="78"/>
      <c r="I103" s="128"/>
      <c r="J103" s="122"/>
      <c r="K103" s="123"/>
      <c r="L103" s="120"/>
      <c r="M103" s="124"/>
      <c r="N103" s="124"/>
      <c r="O103" s="107"/>
      <c r="P103" s="124"/>
    </row>
    <row r="104" spans="1:16" s="125" customFormat="1" ht="13.5">
      <c r="A104" s="214">
        <v>99</v>
      </c>
      <c r="B104" s="88"/>
      <c r="C104" s="179" t="s">
        <v>427</v>
      </c>
      <c r="D104" s="78" t="s">
        <v>782</v>
      </c>
      <c r="E104" s="203" t="s">
        <v>365</v>
      </c>
      <c r="F104" s="183">
        <v>35003</v>
      </c>
      <c r="G104" s="78" t="s">
        <v>362</v>
      </c>
      <c r="H104" s="78"/>
      <c r="I104" s="128"/>
      <c r="J104" s="122"/>
      <c r="K104" s="123"/>
      <c r="L104" s="120"/>
      <c r="M104" s="124"/>
      <c r="N104" s="124"/>
      <c r="O104" s="107"/>
      <c r="P104" s="124"/>
    </row>
    <row r="105" spans="1:16" s="125" customFormat="1" ht="13.5">
      <c r="A105" s="214">
        <v>100</v>
      </c>
      <c r="B105" s="88"/>
      <c r="C105" s="179" t="s">
        <v>427</v>
      </c>
      <c r="D105" s="78" t="s">
        <v>911</v>
      </c>
      <c r="E105" s="78" t="s">
        <v>404</v>
      </c>
      <c r="F105" s="184">
        <v>38230</v>
      </c>
      <c r="G105" s="78" t="s">
        <v>58</v>
      </c>
      <c r="H105" s="78"/>
      <c r="I105" s="128"/>
      <c r="J105" s="122"/>
      <c r="K105" s="123"/>
      <c r="L105" s="120"/>
      <c r="M105" s="124"/>
      <c r="N105" s="124"/>
      <c r="O105" s="107"/>
      <c r="P105" s="124"/>
    </row>
    <row r="106" spans="1:16" s="125" customFormat="1" ht="13.5">
      <c r="A106" s="215">
        <v>101</v>
      </c>
      <c r="B106" s="88"/>
      <c r="C106" s="179" t="s">
        <v>427</v>
      </c>
      <c r="D106" s="78" t="s">
        <v>783</v>
      </c>
      <c r="E106" s="203" t="s">
        <v>365</v>
      </c>
      <c r="F106" s="183">
        <v>35095</v>
      </c>
      <c r="G106" s="78" t="s">
        <v>362</v>
      </c>
      <c r="H106" s="78"/>
      <c r="I106" s="128"/>
      <c r="J106" s="122"/>
      <c r="K106" s="123"/>
      <c r="L106" s="120"/>
      <c r="M106" s="124"/>
      <c r="N106" s="124"/>
      <c r="O106" s="107"/>
      <c r="P106" s="124"/>
    </row>
    <row r="107" spans="1:16" s="125" customFormat="1" ht="13.5">
      <c r="A107" s="214">
        <v>102</v>
      </c>
      <c r="B107" s="88"/>
      <c r="C107" s="179" t="s">
        <v>427</v>
      </c>
      <c r="D107" s="88" t="s">
        <v>912</v>
      </c>
      <c r="E107" s="88" t="s">
        <v>854</v>
      </c>
      <c r="F107" s="185">
        <v>38990</v>
      </c>
      <c r="G107" s="78" t="s">
        <v>394</v>
      </c>
      <c r="H107" s="88"/>
      <c r="I107" s="131"/>
      <c r="J107" s="122"/>
      <c r="K107" s="123"/>
      <c r="L107" s="120"/>
      <c r="M107" s="124"/>
      <c r="N107" s="124"/>
      <c r="O107" s="107"/>
      <c r="P107" s="124"/>
    </row>
    <row r="108" spans="1:16" s="125" customFormat="1" ht="13.5">
      <c r="A108" s="214">
        <v>103</v>
      </c>
      <c r="B108" s="88"/>
      <c r="C108" s="179" t="s">
        <v>427</v>
      </c>
      <c r="D108" s="78" t="s">
        <v>784</v>
      </c>
      <c r="E108" s="203" t="s">
        <v>371</v>
      </c>
      <c r="F108" s="183">
        <v>36372</v>
      </c>
      <c r="G108" s="78" t="s">
        <v>413</v>
      </c>
      <c r="H108" s="78"/>
      <c r="I108" s="121"/>
      <c r="J108" s="122"/>
      <c r="K108" s="123"/>
      <c r="L108" s="120"/>
      <c r="M108" s="124"/>
      <c r="N108" s="124"/>
      <c r="O108" s="107"/>
      <c r="P108" s="124"/>
    </row>
    <row r="109" spans="1:12" s="127" customFormat="1" ht="13.5">
      <c r="A109" s="215">
        <v>104</v>
      </c>
      <c r="B109" s="88"/>
      <c r="C109" s="179" t="s">
        <v>427</v>
      </c>
      <c r="D109" s="91" t="s">
        <v>785</v>
      </c>
      <c r="E109" s="91" t="s">
        <v>640</v>
      </c>
      <c r="F109" s="183">
        <v>38260</v>
      </c>
      <c r="G109" s="78" t="s">
        <v>393</v>
      </c>
      <c r="H109" s="91"/>
      <c r="I109" s="131"/>
      <c r="J109" s="122"/>
      <c r="K109" s="83"/>
      <c r="L109" s="83"/>
    </row>
    <row r="110" spans="1:16" s="125" customFormat="1" ht="13.5">
      <c r="A110" s="214">
        <v>105</v>
      </c>
      <c r="B110" s="88"/>
      <c r="C110" s="179" t="s">
        <v>427</v>
      </c>
      <c r="D110" s="78" t="s">
        <v>786</v>
      </c>
      <c r="E110" s="203" t="s">
        <v>185</v>
      </c>
      <c r="F110" s="183">
        <v>35581</v>
      </c>
      <c r="G110" s="78" t="s">
        <v>152</v>
      </c>
      <c r="H110" s="78"/>
      <c r="I110" s="128"/>
      <c r="J110" s="122"/>
      <c r="K110" s="123"/>
      <c r="L110" s="120"/>
      <c r="M110" s="124"/>
      <c r="N110" s="124"/>
      <c r="O110" s="107"/>
      <c r="P110" s="124"/>
    </row>
    <row r="111" spans="1:12" s="127" customFormat="1" ht="13.5">
      <c r="A111" s="214">
        <v>106</v>
      </c>
      <c r="B111" s="88"/>
      <c r="C111" s="179" t="s">
        <v>427</v>
      </c>
      <c r="D111" s="91" t="s">
        <v>913</v>
      </c>
      <c r="E111" s="91" t="s">
        <v>42</v>
      </c>
      <c r="F111" s="183">
        <v>38260</v>
      </c>
      <c r="G111" s="78" t="s">
        <v>395</v>
      </c>
      <c r="H111" s="91"/>
      <c r="I111" s="131"/>
      <c r="J111" s="122"/>
      <c r="K111" s="83"/>
      <c r="L111" s="83"/>
    </row>
    <row r="112" spans="1:16" s="125" customFormat="1" ht="13.5">
      <c r="A112" s="215">
        <v>107</v>
      </c>
      <c r="B112" s="88"/>
      <c r="C112" s="179" t="s">
        <v>427</v>
      </c>
      <c r="D112" s="78" t="s">
        <v>914</v>
      </c>
      <c r="E112" s="203" t="s">
        <v>382</v>
      </c>
      <c r="F112" s="183">
        <v>36311</v>
      </c>
      <c r="G112" s="78" t="s">
        <v>748</v>
      </c>
      <c r="H112" s="78"/>
      <c r="I112" s="128"/>
      <c r="J112" s="122"/>
      <c r="K112" s="123"/>
      <c r="L112" s="120"/>
      <c r="M112" s="124"/>
      <c r="N112" s="124"/>
      <c r="O112" s="107"/>
      <c r="P112" s="124"/>
    </row>
    <row r="113" spans="1:16" s="125" customFormat="1" ht="13.5">
      <c r="A113" s="214">
        <v>108</v>
      </c>
      <c r="B113" s="88"/>
      <c r="C113" s="179" t="s">
        <v>427</v>
      </c>
      <c r="D113" s="78" t="s">
        <v>787</v>
      </c>
      <c r="E113" s="203" t="s">
        <v>129</v>
      </c>
      <c r="F113" s="183">
        <v>35946</v>
      </c>
      <c r="G113" s="78" t="s">
        <v>151</v>
      </c>
      <c r="H113" s="78"/>
      <c r="I113" s="121"/>
      <c r="J113" s="122"/>
      <c r="K113" s="123"/>
      <c r="L113" s="120"/>
      <c r="M113" s="124"/>
      <c r="N113" s="124"/>
      <c r="O113" s="107"/>
      <c r="P113" s="124"/>
    </row>
    <row r="114" spans="1:16" s="125" customFormat="1" ht="13.5">
      <c r="A114" s="214">
        <v>109</v>
      </c>
      <c r="B114" s="200"/>
      <c r="C114" s="179" t="s">
        <v>427</v>
      </c>
      <c r="D114" s="179" t="s">
        <v>915</v>
      </c>
      <c r="E114" s="88" t="s">
        <v>855</v>
      </c>
      <c r="F114" s="212">
        <v>39355</v>
      </c>
      <c r="G114" s="78" t="s">
        <v>436</v>
      </c>
      <c r="H114" s="179"/>
      <c r="I114" s="131"/>
      <c r="J114" s="122"/>
      <c r="K114" s="123"/>
      <c r="L114" s="120"/>
      <c r="M114" s="124"/>
      <c r="N114" s="124"/>
      <c r="O114" s="107"/>
      <c r="P114" s="124"/>
    </row>
    <row r="115" spans="1:16" s="125" customFormat="1" ht="13.5">
      <c r="A115" s="215">
        <v>110</v>
      </c>
      <c r="B115" s="200"/>
      <c r="C115" s="179" t="s">
        <v>427</v>
      </c>
      <c r="D115" s="88" t="s">
        <v>584</v>
      </c>
      <c r="E115" s="88" t="s">
        <v>634</v>
      </c>
      <c r="F115" s="212">
        <v>39355</v>
      </c>
      <c r="G115" s="78" t="s">
        <v>442</v>
      </c>
      <c r="H115" s="88"/>
      <c r="I115" s="131"/>
      <c r="J115" s="122"/>
      <c r="K115" s="123"/>
      <c r="L115" s="120"/>
      <c r="M115" s="124"/>
      <c r="N115" s="124"/>
      <c r="O115" s="107"/>
      <c r="P115" s="124"/>
    </row>
    <row r="116" spans="1:16" s="125" customFormat="1" ht="13.5">
      <c r="A116" s="214">
        <v>111</v>
      </c>
      <c r="B116" s="88"/>
      <c r="C116" s="179" t="s">
        <v>427</v>
      </c>
      <c r="D116" s="78" t="s">
        <v>916</v>
      </c>
      <c r="E116" s="203" t="s">
        <v>122</v>
      </c>
      <c r="F116" s="183"/>
      <c r="G116" s="50"/>
      <c r="H116" s="78"/>
      <c r="I116" s="128"/>
      <c r="J116" s="122"/>
      <c r="K116" s="123"/>
      <c r="L116" s="120"/>
      <c r="M116" s="124"/>
      <c r="N116" s="124"/>
      <c r="O116" s="107"/>
      <c r="P116" s="124"/>
    </row>
    <row r="117" spans="1:16" s="125" customFormat="1" ht="13.5">
      <c r="A117" s="214">
        <v>112</v>
      </c>
      <c r="B117" s="88"/>
      <c r="C117" s="179" t="s">
        <v>427</v>
      </c>
      <c r="D117" s="78" t="s">
        <v>788</v>
      </c>
      <c r="E117" s="78" t="s">
        <v>856</v>
      </c>
      <c r="F117" s="183">
        <v>34850</v>
      </c>
      <c r="G117" s="78" t="s">
        <v>150</v>
      </c>
      <c r="H117" s="78"/>
      <c r="I117" s="128"/>
      <c r="J117" s="122"/>
      <c r="K117" s="123"/>
      <c r="L117" s="120"/>
      <c r="M117" s="124"/>
      <c r="N117" s="124"/>
      <c r="O117" s="107"/>
      <c r="P117" s="124"/>
    </row>
    <row r="118" spans="1:12" s="125" customFormat="1" ht="13.5">
      <c r="A118" s="215">
        <v>113</v>
      </c>
      <c r="B118" s="88"/>
      <c r="C118" s="179" t="s">
        <v>427</v>
      </c>
      <c r="D118" s="78" t="s">
        <v>789</v>
      </c>
      <c r="E118" s="78" t="s">
        <v>396</v>
      </c>
      <c r="F118" s="183">
        <v>37529</v>
      </c>
      <c r="G118" s="78" t="s">
        <v>395</v>
      </c>
      <c r="H118" s="78"/>
      <c r="I118" s="128"/>
      <c r="J118" s="122"/>
      <c r="K118" s="120"/>
      <c r="L118" s="120"/>
    </row>
    <row r="119" spans="1:16" s="125" customFormat="1" ht="13.5">
      <c r="A119" s="214">
        <v>114</v>
      </c>
      <c r="B119" s="88"/>
      <c r="C119" s="179" t="s">
        <v>427</v>
      </c>
      <c r="D119" s="78" t="s">
        <v>790</v>
      </c>
      <c r="E119" s="78" t="s">
        <v>387</v>
      </c>
      <c r="F119" s="183">
        <v>37042</v>
      </c>
      <c r="G119" s="78" t="s">
        <v>145</v>
      </c>
      <c r="H119" s="78"/>
      <c r="I119" s="128"/>
      <c r="J119" s="122"/>
      <c r="K119" s="123"/>
      <c r="L119" s="120"/>
      <c r="M119" s="124"/>
      <c r="N119" s="124"/>
      <c r="O119" s="107"/>
      <c r="P119" s="124"/>
    </row>
    <row r="120" spans="1:16" s="125" customFormat="1" ht="13.5">
      <c r="A120" s="214">
        <v>115</v>
      </c>
      <c r="B120" s="88"/>
      <c r="C120" s="179" t="s">
        <v>427</v>
      </c>
      <c r="D120" s="78" t="s">
        <v>791</v>
      </c>
      <c r="E120" s="78" t="s">
        <v>43</v>
      </c>
      <c r="F120" s="184">
        <v>37590</v>
      </c>
      <c r="G120" s="87" t="s">
        <v>605</v>
      </c>
      <c r="H120" s="78"/>
      <c r="I120" s="121"/>
      <c r="J120" s="122"/>
      <c r="K120" s="123"/>
      <c r="L120" s="128"/>
      <c r="M120" s="124"/>
      <c r="N120" s="124"/>
      <c r="O120" s="107"/>
      <c r="P120" s="124"/>
    </row>
    <row r="121" spans="1:16" s="125" customFormat="1" ht="13.5">
      <c r="A121" s="215">
        <v>116</v>
      </c>
      <c r="B121" s="88"/>
      <c r="C121" s="179" t="s">
        <v>427</v>
      </c>
      <c r="D121" s="78" t="s">
        <v>792</v>
      </c>
      <c r="E121" s="203" t="s">
        <v>138</v>
      </c>
      <c r="F121" s="183"/>
      <c r="G121" s="78"/>
      <c r="H121" s="78"/>
      <c r="I121" s="128"/>
      <c r="J121" s="122"/>
      <c r="K121" s="123"/>
      <c r="L121" s="120"/>
      <c r="M121" s="124"/>
      <c r="N121" s="124"/>
      <c r="O121" s="107"/>
      <c r="P121" s="124"/>
    </row>
    <row r="122" spans="1:16" s="125" customFormat="1" ht="13.5">
      <c r="A122" s="214">
        <v>117</v>
      </c>
      <c r="B122" s="88"/>
      <c r="C122" s="179" t="s">
        <v>427</v>
      </c>
      <c r="D122" s="78" t="s">
        <v>793</v>
      </c>
      <c r="E122" s="203" t="s">
        <v>120</v>
      </c>
      <c r="F122" s="186"/>
      <c r="G122" s="78"/>
      <c r="H122" s="78"/>
      <c r="I122" s="128"/>
      <c r="J122" s="122"/>
      <c r="K122" s="123"/>
      <c r="L122" s="120"/>
      <c r="M122" s="124"/>
      <c r="N122" s="124"/>
      <c r="O122" s="107"/>
      <c r="P122" s="124"/>
    </row>
    <row r="123" spans="1:16" s="125" customFormat="1" ht="13.5">
      <c r="A123" s="214">
        <v>118</v>
      </c>
      <c r="B123" s="88"/>
      <c r="C123" s="179" t="s">
        <v>427</v>
      </c>
      <c r="D123" s="78" t="s">
        <v>794</v>
      </c>
      <c r="E123" s="203" t="s">
        <v>124</v>
      </c>
      <c r="F123" s="183">
        <v>35338</v>
      </c>
      <c r="G123" s="78" t="s">
        <v>166</v>
      </c>
      <c r="H123" s="78"/>
      <c r="I123" s="128"/>
      <c r="J123" s="122"/>
      <c r="K123" s="123"/>
      <c r="L123" s="120"/>
      <c r="M123" s="124"/>
      <c r="N123" s="124"/>
      <c r="O123" s="107"/>
      <c r="P123" s="124"/>
    </row>
    <row r="124" spans="1:12" s="125" customFormat="1" ht="13.5">
      <c r="A124" s="215">
        <v>119</v>
      </c>
      <c r="B124" s="88"/>
      <c r="C124" s="179" t="s">
        <v>427</v>
      </c>
      <c r="D124" s="78" t="s">
        <v>795</v>
      </c>
      <c r="E124" s="78" t="s">
        <v>44</v>
      </c>
      <c r="F124" s="183">
        <v>37529</v>
      </c>
      <c r="G124" s="78" t="s">
        <v>394</v>
      </c>
      <c r="H124" s="78"/>
      <c r="I124" s="128"/>
      <c r="J124" s="122"/>
      <c r="K124" s="123"/>
      <c r="L124" s="120"/>
    </row>
    <row r="125" spans="1:16" s="125" customFormat="1" ht="13.5">
      <c r="A125" s="214">
        <v>120</v>
      </c>
      <c r="B125" s="88"/>
      <c r="C125" s="179" t="s">
        <v>427</v>
      </c>
      <c r="D125" s="88" t="s">
        <v>917</v>
      </c>
      <c r="E125" s="88" t="s">
        <v>73</v>
      </c>
      <c r="F125" s="185">
        <v>38898</v>
      </c>
      <c r="G125" s="78" t="s">
        <v>414</v>
      </c>
      <c r="H125" s="158"/>
      <c r="I125" s="131"/>
      <c r="J125" s="122"/>
      <c r="K125" s="123"/>
      <c r="L125" s="120"/>
      <c r="M125" s="124"/>
      <c r="N125" s="124"/>
      <c r="O125" s="107"/>
      <c r="P125" s="124"/>
    </row>
    <row r="126" spans="1:16" s="125" customFormat="1" ht="13.5">
      <c r="A126" s="214">
        <v>121</v>
      </c>
      <c r="B126" s="88"/>
      <c r="C126" s="179" t="s">
        <v>427</v>
      </c>
      <c r="D126" s="78" t="s">
        <v>796</v>
      </c>
      <c r="E126" s="203" t="s">
        <v>374</v>
      </c>
      <c r="F126" s="183">
        <v>34880</v>
      </c>
      <c r="G126" s="78" t="s">
        <v>357</v>
      </c>
      <c r="H126" s="78"/>
      <c r="I126" s="128"/>
      <c r="J126" s="122"/>
      <c r="K126" s="123"/>
      <c r="L126" s="120"/>
      <c r="M126" s="124"/>
      <c r="N126" s="124"/>
      <c r="O126" s="107"/>
      <c r="P126" s="124"/>
    </row>
    <row r="127" spans="1:12" s="127" customFormat="1" ht="13.5">
      <c r="A127" s="215">
        <v>122</v>
      </c>
      <c r="B127" s="88"/>
      <c r="C127" s="179" t="s">
        <v>427</v>
      </c>
      <c r="D127" s="78" t="s">
        <v>797</v>
      </c>
      <c r="E127" s="78" t="s">
        <v>615</v>
      </c>
      <c r="F127" s="184">
        <v>37802</v>
      </c>
      <c r="G127" s="78" t="s">
        <v>415</v>
      </c>
      <c r="H127" s="78"/>
      <c r="I127" s="131"/>
      <c r="J127" s="122"/>
      <c r="K127" s="83"/>
      <c r="L127" s="83"/>
    </row>
    <row r="128" spans="1:16" s="125" customFormat="1" ht="13.5">
      <c r="A128" s="214">
        <v>123</v>
      </c>
      <c r="B128" s="88"/>
      <c r="C128" s="179" t="s">
        <v>427</v>
      </c>
      <c r="D128" s="78" t="s">
        <v>798</v>
      </c>
      <c r="E128" s="203" t="s">
        <v>379</v>
      </c>
      <c r="F128" s="183">
        <v>35946</v>
      </c>
      <c r="G128" s="78" t="s">
        <v>152</v>
      </c>
      <c r="H128" s="78"/>
      <c r="I128" s="128"/>
      <c r="J128" s="122"/>
      <c r="K128" s="123"/>
      <c r="L128" s="120"/>
      <c r="M128" s="124"/>
      <c r="N128" s="124"/>
      <c r="O128" s="107"/>
      <c r="P128" s="124"/>
    </row>
    <row r="129" spans="1:16" s="125" customFormat="1" ht="13.5">
      <c r="A129" s="214">
        <v>124</v>
      </c>
      <c r="B129" s="88"/>
      <c r="C129" s="179" t="s">
        <v>427</v>
      </c>
      <c r="D129" s="78" t="s">
        <v>799</v>
      </c>
      <c r="E129" s="203" t="s">
        <v>37</v>
      </c>
      <c r="F129" s="183">
        <v>34972</v>
      </c>
      <c r="G129" s="78" t="s">
        <v>140</v>
      </c>
      <c r="H129" s="78"/>
      <c r="I129" s="128"/>
      <c r="J129" s="122"/>
      <c r="K129" s="123"/>
      <c r="L129" s="120"/>
      <c r="M129" s="124"/>
      <c r="N129" s="124"/>
      <c r="O129" s="107"/>
      <c r="P129" s="124"/>
    </row>
    <row r="130" spans="1:12" s="127" customFormat="1" ht="13.5">
      <c r="A130" s="215">
        <v>125</v>
      </c>
      <c r="B130" s="88"/>
      <c r="C130" s="179" t="s">
        <v>427</v>
      </c>
      <c r="D130" s="91" t="s">
        <v>918</v>
      </c>
      <c r="E130" s="91" t="s">
        <v>857</v>
      </c>
      <c r="F130" s="183">
        <v>38290</v>
      </c>
      <c r="G130" s="182" t="s">
        <v>858</v>
      </c>
      <c r="H130" s="91"/>
      <c r="I130" s="131"/>
      <c r="J130" s="122"/>
      <c r="K130" s="83"/>
      <c r="L130" s="83"/>
    </row>
    <row r="131" spans="1:12" s="127" customFormat="1" ht="13.5">
      <c r="A131" s="214">
        <v>126</v>
      </c>
      <c r="B131" s="88"/>
      <c r="C131" s="179" t="s">
        <v>427</v>
      </c>
      <c r="D131" s="78" t="s">
        <v>800</v>
      </c>
      <c r="E131" s="78" t="s">
        <v>612</v>
      </c>
      <c r="F131" s="184">
        <v>37772</v>
      </c>
      <c r="G131" s="81" t="s">
        <v>654</v>
      </c>
      <c r="H131" s="78"/>
      <c r="I131" s="131"/>
      <c r="J131" s="122"/>
      <c r="K131" s="83"/>
      <c r="L131" s="83"/>
    </row>
    <row r="132" spans="1:16" s="125" customFormat="1" ht="13.5">
      <c r="A132" s="214">
        <v>127</v>
      </c>
      <c r="B132" s="88"/>
      <c r="C132" s="179" t="s">
        <v>427</v>
      </c>
      <c r="D132" s="88" t="s">
        <v>76</v>
      </c>
      <c r="E132" s="88" t="s">
        <v>404</v>
      </c>
      <c r="F132" s="185">
        <v>38959</v>
      </c>
      <c r="G132" s="94" t="s">
        <v>416</v>
      </c>
      <c r="H132" s="88"/>
      <c r="I132" s="131"/>
      <c r="J132" s="122"/>
      <c r="K132" s="123"/>
      <c r="L132" s="120"/>
      <c r="M132" s="124"/>
      <c r="N132" s="124"/>
      <c r="O132" s="107"/>
      <c r="P132" s="124"/>
    </row>
    <row r="133" spans="1:16" s="125" customFormat="1" ht="13.5">
      <c r="A133" s="215">
        <v>128</v>
      </c>
      <c r="B133" s="88"/>
      <c r="C133" s="179" t="s">
        <v>427</v>
      </c>
      <c r="D133" s="78" t="s">
        <v>801</v>
      </c>
      <c r="E133" s="203" t="s">
        <v>122</v>
      </c>
      <c r="F133" s="183">
        <v>35642</v>
      </c>
      <c r="G133" s="78" t="s">
        <v>417</v>
      </c>
      <c r="H133" s="78"/>
      <c r="I133" s="121"/>
      <c r="J133" s="122"/>
      <c r="K133" s="123"/>
      <c r="L133" s="120"/>
      <c r="M133" s="124"/>
      <c r="N133" s="124"/>
      <c r="O133" s="107"/>
      <c r="P133" s="124"/>
    </row>
    <row r="134" spans="1:16" s="125" customFormat="1" ht="13.5">
      <c r="A134" s="214">
        <v>129</v>
      </c>
      <c r="B134" s="88"/>
      <c r="C134" s="179" t="s">
        <v>427</v>
      </c>
      <c r="D134" s="78" t="s">
        <v>802</v>
      </c>
      <c r="E134" s="203" t="s">
        <v>365</v>
      </c>
      <c r="F134" s="183">
        <v>35461</v>
      </c>
      <c r="G134" s="78" t="s">
        <v>359</v>
      </c>
      <c r="H134" s="78"/>
      <c r="I134" s="128"/>
      <c r="J134" s="122"/>
      <c r="K134" s="123"/>
      <c r="L134" s="120"/>
      <c r="M134" s="124"/>
      <c r="N134" s="124"/>
      <c r="O134" s="107"/>
      <c r="P134" s="124"/>
    </row>
    <row r="135" spans="1:12" s="127" customFormat="1" ht="13.5">
      <c r="A135" s="214">
        <v>130</v>
      </c>
      <c r="B135" s="88"/>
      <c r="C135" s="179" t="s">
        <v>427</v>
      </c>
      <c r="D135" s="78" t="s">
        <v>803</v>
      </c>
      <c r="E135" s="78" t="s">
        <v>611</v>
      </c>
      <c r="F135" s="184">
        <v>37772</v>
      </c>
      <c r="G135" s="81" t="s">
        <v>654</v>
      </c>
      <c r="H135" s="78"/>
      <c r="I135" s="131"/>
      <c r="J135" s="122"/>
      <c r="K135" s="83"/>
      <c r="L135" s="83"/>
    </row>
    <row r="136" spans="1:16" s="125" customFormat="1" ht="13.5">
      <c r="A136" s="215">
        <v>131</v>
      </c>
      <c r="B136" s="88"/>
      <c r="C136" s="179" t="s">
        <v>427</v>
      </c>
      <c r="D136" s="78" t="s">
        <v>919</v>
      </c>
      <c r="E136" s="203" t="s">
        <v>139</v>
      </c>
      <c r="F136" s="183">
        <v>34972</v>
      </c>
      <c r="G136" s="78" t="s">
        <v>140</v>
      </c>
      <c r="H136" s="78"/>
      <c r="I136" s="128"/>
      <c r="J136" s="122"/>
      <c r="K136" s="123"/>
      <c r="L136" s="120"/>
      <c r="M136" s="124"/>
      <c r="N136" s="124"/>
      <c r="O136" s="107"/>
      <c r="P136" s="124"/>
    </row>
    <row r="137" spans="1:16" s="125" customFormat="1" ht="13.5">
      <c r="A137" s="214">
        <v>132</v>
      </c>
      <c r="B137" s="88"/>
      <c r="C137" s="179" t="s">
        <v>427</v>
      </c>
      <c r="D137" s="78" t="s">
        <v>804</v>
      </c>
      <c r="E137" s="203" t="s">
        <v>120</v>
      </c>
      <c r="F137" s="186"/>
      <c r="G137" s="78"/>
      <c r="H137" s="78"/>
      <c r="I137" s="121"/>
      <c r="J137" s="122"/>
      <c r="K137" s="123"/>
      <c r="L137" s="120"/>
      <c r="M137" s="124"/>
      <c r="N137" s="124"/>
      <c r="O137" s="107"/>
      <c r="P137" s="124"/>
    </row>
    <row r="138" spans="1:13" s="127" customFormat="1" ht="13.5">
      <c r="A138" s="214">
        <v>133</v>
      </c>
      <c r="B138" s="88"/>
      <c r="C138" s="179" t="s">
        <v>427</v>
      </c>
      <c r="D138" s="78" t="s">
        <v>805</v>
      </c>
      <c r="E138" s="78" t="s">
        <v>619</v>
      </c>
      <c r="F138" s="184">
        <v>37986</v>
      </c>
      <c r="G138" s="78" t="s">
        <v>395</v>
      </c>
      <c r="H138" s="78"/>
      <c r="I138" s="126"/>
      <c r="J138" s="122"/>
      <c r="K138" s="83"/>
      <c r="L138" s="83"/>
      <c r="M138" s="151"/>
    </row>
    <row r="139" spans="1:16" s="125" customFormat="1" ht="13.5">
      <c r="A139" s="215">
        <v>134</v>
      </c>
      <c r="B139" s="88"/>
      <c r="C139" s="179" t="s">
        <v>427</v>
      </c>
      <c r="D139" s="78" t="s">
        <v>920</v>
      </c>
      <c r="E139" s="203" t="s">
        <v>418</v>
      </c>
      <c r="F139" s="183"/>
      <c r="G139" s="78"/>
      <c r="H139" s="78"/>
      <c r="I139" s="128"/>
      <c r="J139" s="122"/>
      <c r="K139" s="123"/>
      <c r="L139" s="120"/>
      <c r="M139" s="124"/>
      <c r="N139" s="124"/>
      <c r="O139" s="107"/>
      <c r="P139" s="124"/>
    </row>
    <row r="140" spans="1:12" s="127" customFormat="1" ht="13.5">
      <c r="A140" s="214">
        <v>135</v>
      </c>
      <c r="B140" s="88"/>
      <c r="C140" s="179" t="s">
        <v>427</v>
      </c>
      <c r="D140" s="91" t="s">
        <v>921</v>
      </c>
      <c r="E140" s="91" t="s">
        <v>641</v>
      </c>
      <c r="F140" s="183">
        <v>38138</v>
      </c>
      <c r="G140" s="78" t="s">
        <v>652</v>
      </c>
      <c r="H140" s="91"/>
      <c r="I140" s="126"/>
      <c r="J140" s="122"/>
      <c r="K140" s="83"/>
      <c r="L140" s="83"/>
    </row>
    <row r="141" spans="1:16" s="125" customFormat="1" ht="13.5">
      <c r="A141" s="214">
        <v>136</v>
      </c>
      <c r="B141" s="88"/>
      <c r="C141" s="179" t="s">
        <v>427</v>
      </c>
      <c r="D141" s="78" t="s">
        <v>806</v>
      </c>
      <c r="E141" s="203" t="s">
        <v>122</v>
      </c>
      <c r="F141" s="183">
        <v>36677</v>
      </c>
      <c r="G141" s="78" t="s">
        <v>152</v>
      </c>
      <c r="H141" s="78"/>
      <c r="I141" s="128"/>
      <c r="J141" s="122"/>
      <c r="K141" s="123"/>
      <c r="L141" s="120"/>
      <c r="M141" s="124"/>
      <c r="N141" s="124"/>
      <c r="O141" s="107"/>
      <c r="P141" s="124"/>
    </row>
    <row r="142" spans="1:16" s="125" customFormat="1" ht="13.5">
      <c r="A142" s="215">
        <v>137</v>
      </c>
      <c r="B142" s="88"/>
      <c r="C142" s="179" t="s">
        <v>427</v>
      </c>
      <c r="D142" s="78" t="s">
        <v>807</v>
      </c>
      <c r="E142" s="78" t="s">
        <v>45</v>
      </c>
      <c r="F142" s="183">
        <v>37042</v>
      </c>
      <c r="G142" s="78" t="s">
        <v>150</v>
      </c>
      <c r="H142" s="78"/>
      <c r="I142" s="128"/>
      <c r="J142" s="122"/>
      <c r="K142" s="123"/>
      <c r="L142" s="120"/>
      <c r="M142" s="124"/>
      <c r="N142" s="124"/>
      <c r="O142" s="107"/>
      <c r="P142" s="124"/>
    </row>
    <row r="143" spans="1:16" s="125" customFormat="1" ht="13.5">
      <c r="A143" s="214">
        <v>138</v>
      </c>
      <c r="B143" s="88"/>
      <c r="C143" s="179" t="s">
        <v>427</v>
      </c>
      <c r="D143" s="78" t="s">
        <v>808</v>
      </c>
      <c r="E143" s="203" t="s">
        <v>374</v>
      </c>
      <c r="F143" s="183">
        <v>35216</v>
      </c>
      <c r="G143" s="78" t="s">
        <v>151</v>
      </c>
      <c r="H143" s="78"/>
      <c r="I143" s="128"/>
      <c r="J143" s="122"/>
      <c r="K143" s="123"/>
      <c r="L143" s="120"/>
      <c r="M143" s="124"/>
      <c r="N143" s="124"/>
      <c r="O143" s="107"/>
      <c r="P143" s="124"/>
    </row>
    <row r="144" spans="1:16" s="125" customFormat="1" ht="13.5">
      <c r="A144" s="214">
        <v>139</v>
      </c>
      <c r="B144" s="88"/>
      <c r="C144" s="179" t="s">
        <v>427</v>
      </c>
      <c r="D144" s="78" t="s">
        <v>954</v>
      </c>
      <c r="E144" s="203" t="s">
        <v>52</v>
      </c>
      <c r="F144" s="183">
        <v>35095</v>
      </c>
      <c r="G144" s="78" t="s">
        <v>359</v>
      </c>
      <c r="H144" s="78"/>
      <c r="I144" s="128"/>
      <c r="J144" s="122"/>
      <c r="K144" s="123"/>
      <c r="L144" s="120"/>
      <c r="M144" s="124"/>
      <c r="N144" s="124"/>
      <c r="O144" s="107"/>
      <c r="P144" s="124"/>
    </row>
    <row r="145" spans="1:16" s="125" customFormat="1" ht="13.5">
      <c r="A145" s="215">
        <v>140</v>
      </c>
      <c r="B145" s="88"/>
      <c r="C145" s="179" t="s">
        <v>427</v>
      </c>
      <c r="D145" s="78" t="s">
        <v>809</v>
      </c>
      <c r="E145" s="203" t="s">
        <v>98</v>
      </c>
      <c r="F145" s="183">
        <v>36038</v>
      </c>
      <c r="G145" s="78" t="s">
        <v>62</v>
      </c>
      <c r="H145" s="78"/>
      <c r="I145" s="128"/>
      <c r="J145" s="122"/>
      <c r="K145" s="123"/>
      <c r="L145" s="120"/>
      <c r="M145" s="124"/>
      <c r="N145" s="124"/>
      <c r="O145" s="107"/>
      <c r="P145" s="124"/>
    </row>
    <row r="146" spans="1:16" s="125" customFormat="1" ht="13.5">
      <c r="A146" s="214">
        <v>141</v>
      </c>
      <c r="B146" s="88"/>
      <c r="C146" s="179" t="s">
        <v>427</v>
      </c>
      <c r="D146" s="78" t="s">
        <v>810</v>
      </c>
      <c r="E146" s="203" t="s">
        <v>177</v>
      </c>
      <c r="F146" s="183"/>
      <c r="G146" s="50"/>
      <c r="H146" s="78"/>
      <c r="I146" s="121"/>
      <c r="J146" s="122"/>
      <c r="K146" s="123"/>
      <c r="L146" s="120"/>
      <c r="M146" s="124"/>
      <c r="N146" s="124"/>
      <c r="O146" s="107"/>
      <c r="P146" s="124"/>
    </row>
    <row r="147" spans="1:16" s="125" customFormat="1" ht="13.5">
      <c r="A147" s="214">
        <v>142</v>
      </c>
      <c r="B147" s="88"/>
      <c r="C147" s="179" t="s">
        <v>427</v>
      </c>
      <c r="D147" s="78" t="s">
        <v>307</v>
      </c>
      <c r="E147" s="203" t="s">
        <v>125</v>
      </c>
      <c r="F147" s="183"/>
      <c r="G147" s="78"/>
      <c r="H147" s="78"/>
      <c r="I147" s="121"/>
      <c r="J147" s="122"/>
      <c r="K147" s="120"/>
      <c r="L147" s="120"/>
      <c r="M147" s="120"/>
      <c r="N147" s="124"/>
      <c r="O147" s="107"/>
      <c r="P147" s="124"/>
    </row>
    <row r="148" spans="1:16" s="125" customFormat="1" ht="13.5">
      <c r="A148" s="215">
        <v>143</v>
      </c>
      <c r="B148" s="88"/>
      <c r="C148" s="179" t="s">
        <v>427</v>
      </c>
      <c r="D148" s="78" t="s">
        <v>811</v>
      </c>
      <c r="E148" s="78" t="s">
        <v>859</v>
      </c>
      <c r="F148" s="183"/>
      <c r="G148" s="50"/>
      <c r="H148" s="78"/>
      <c r="I148" s="121"/>
      <c r="J148" s="122"/>
      <c r="K148" s="123"/>
      <c r="L148" s="120"/>
      <c r="M148" s="124"/>
      <c r="N148" s="124"/>
      <c r="O148" s="107"/>
      <c r="P148" s="124"/>
    </row>
    <row r="149" spans="1:16" s="125" customFormat="1" ht="13.5">
      <c r="A149" s="214">
        <v>144</v>
      </c>
      <c r="B149" s="88"/>
      <c r="C149" s="179" t="s">
        <v>427</v>
      </c>
      <c r="D149" s="78" t="s">
        <v>812</v>
      </c>
      <c r="E149" s="203" t="s">
        <v>99</v>
      </c>
      <c r="F149" s="183">
        <v>34850</v>
      </c>
      <c r="G149" s="78" t="s">
        <v>145</v>
      </c>
      <c r="H149" s="78"/>
      <c r="I149" s="121"/>
      <c r="J149" s="122"/>
      <c r="K149" s="123"/>
      <c r="L149" s="120"/>
      <c r="M149" s="124"/>
      <c r="N149" s="124"/>
      <c r="O149" s="107"/>
      <c r="P149" s="124"/>
    </row>
    <row r="150" spans="1:16" s="125" customFormat="1" ht="13.5">
      <c r="A150" s="214">
        <v>145</v>
      </c>
      <c r="B150" s="88"/>
      <c r="C150" s="179" t="s">
        <v>427</v>
      </c>
      <c r="D150" s="78" t="s">
        <v>813</v>
      </c>
      <c r="E150" s="203" t="s">
        <v>177</v>
      </c>
      <c r="F150" s="186"/>
      <c r="G150" s="78"/>
      <c r="H150" s="78"/>
      <c r="I150" s="128"/>
      <c r="J150" s="122"/>
      <c r="K150" s="123"/>
      <c r="L150" s="120"/>
      <c r="M150" s="124"/>
      <c r="N150" s="124"/>
      <c r="O150" s="107"/>
      <c r="P150" s="124"/>
    </row>
    <row r="151" spans="1:12" s="127" customFormat="1" ht="13.5">
      <c r="A151" s="215">
        <v>146</v>
      </c>
      <c r="B151" s="88"/>
      <c r="C151" s="179" t="s">
        <v>427</v>
      </c>
      <c r="D151" s="78" t="s">
        <v>814</v>
      </c>
      <c r="E151" s="78" t="s">
        <v>610</v>
      </c>
      <c r="F151" s="184">
        <v>37772</v>
      </c>
      <c r="G151" s="78" t="s">
        <v>652</v>
      </c>
      <c r="H151" s="78"/>
      <c r="I151" s="131"/>
      <c r="J151" s="122"/>
      <c r="K151" s="83"/>
      <c r="L151" s="83"/>
    </row>
    <row r="152" spans="1:12" s="127" customFormat="1" ht="13.5">
      <c r="A152" s="214">
        <v>147</v>
      </c>
      <c r="B152" s="88"/>
      <c r="C152" s="179" t="s">
        <v>427</v>
      </c>
      <c r="D152" s="91" t="s">
        <v>543</v>
      </c>
      <c r="E152" s="91" t="s">
        <v>860</v>
      </c>
      <c r="F152" s="183">
        <v>38138</v>
      </c>
      <c r="G152" s="81" t="s">
        <v>654</v>
      </c>
      <c r="H152" s="91"/>
      <c r="I152" s="126"/>
      <c r="J152" s="122"/>
      <c r="K152" s="83"/>
      <c r="L152" s="83"/>
    </row>
    <row r="153" spans="1:16" s="125" customFormat="1" ht="13.5">
      <c r="A153" s="214">
        <v>148</v>
      </c>
      <c r="B153" s="88"/>
      <c r="C153" s="179" t="s">
        <v>427</v>
      </c>
      <c r="D153" s="78" t="s">
        <v>308</v>
      </c>
      <c r="E153" s="203" t="s">
        <v>368</v>
      </c>
      <c r="F153" s="183">
        <v>34850</v>
      </c>
      <c r="G153" s="78" t="s">
        <v>152</v>
      </c>
      <c r="H153" s="78"/>
      <c r="I153" s="128"/>
      <c r="J153" s="122"/>
      <c r="K153" s="123"/>
      <c r="L153" s="120"/>
      <c r="M153" s="124"/>
      <c r="N153" s="124"/>
      <c r="O153" s="107"/>
      <c r="P153" s="124"/>
    </row>
    <row r="154" spans="1:16" s="125" customFormat="1" ht="13.5">
      <c r="A154" s="215">
        <v>149</v>
      </c>
      <c r="B154" s="88"/>
      <c r="C154" s="179" t="s">
        <v>427</v>
      </c>
      <c r="D154" s="78" t="s">
        <v>815</v>
      </c>
      <c r="E154" s="203" t="s">
        <v>375</v>
      </c>
      <c r="F154" s="183">
        <v>35369</v>
      </c>
      <c r="G154" s="78" t="s">
        <v>102</v>
      </c>
      <c r="H154" s="78"/>
      <c r="I154" s="128"/>
      <c r="J154" s="122"/>
      <c r="K154" s="129"/>
      <c r="L154" s="124"/>
      <c r="M154" s="124"/>
      <c r="N154" s="124"/>
      <c r="O154" s="107"/>
      <c r="P154" s="124"/>
    </row>
    <row r="155" spans="1:13" s="127" customFormat="1" ht="13.5">
      <c r="A155" s="214">
        <v>150</v>
      </c>
      <c r="B155" s="88"/>
      <c r="C155" s="179" t="s">
        <v>427</v>
      </c>
      <c r="D155" s="78" t="s">
        <v>816</v>
      </c>
      <c r="E155" s="78" t="s">
        <v>620</v>
      </c>
      <c r="F155" s="184">
        <v>37986</v>
      </c>
      <c r="G155" s="78" t="s">
        <v>393</v>
      </c>
      <c r="H155" s="78"/>
      <c r="I155" s="131"/>
      <c r="J155" s="122"/>
      <c r="K155" s="151"/>
      <c r="L155" s="151"/>
      <c r="M155" s="151"/>
    </row>
    <row r="156" spans="1:12" s="136" customFormat="1" ht="13.5">
      <c r="A156" s="214">
        <v>151</v>
      </c>
      <c r="B156" s="88"/>
      <c r="C156" s="179" t="s">
        <v>427</v>
      </c>
      <c r="D156" s="78" t="s">
        <v>922</v>
      </c>
      <c r="E156" s="87" t="s">
        <v>404</v>
      </c>
      <c r="F156" s="184">
        <v>37590</v>
      </c>
      <c r="G156" s="87" t="s">
        <v>405</v>
      </c>
      <c r="H156" s="78"/>
      <c r="I156" s="135"/>
      <c r="J156" s="122"/>
      <c r="K156" s="201"/>
      <c r="L156" s="202"/>
    </row>
    <row r="157" spans="1:16" s="125" customFormat="1" ht="13.5">
      <c r="A157" s="215">
        <v>152</v>
      </c>
      <c r="B157" s="88"/>
      <c r="C157" s="179" t="s">
        <v>427</v>
      </c>
      <c r="D157" s="78" t="s">
        <v>817</v>
      </c>
      <c r="E157" s="203" t="s">
        <v>121</v>
      </c>
      <c r="F157" s="183">
        <v>35703</v>
      </c>
      <c r="G157" s="78" t="s">
        <v>166</v>
      </c>
      <c r="H157" s="78"/>
      <c r="I157" s="128"/>
      <c r="J157" s="122"/>
      <c r="K157" s="130"/>
      <c r="M157" s="124"/>
      <c r="N157" s="124"/>
      <c r="O157" s="107"/>
      <c r="P157" s="124"/>
    </row>
    <row r="158" spans="1:12" s="127" customFormat="1" ht="13.5">
      <c r="A158" s="214">
        <v>153</v>
      </c>
      <c r="B158" s="88"/>
      <c r="C158" s="179" t="s">
        <v>427</v>
      </c>
      <c r="D158" s="78" t="s">
        <v>923</v>
      </c>
      <c r="E158" s="78" t="s">
        <v>121</v>
      </c>
      <c r="F158" s="184">
        <v>37772</v>
      </c>
      <c r="G158" s="78" t="s">
        <v>748</v>
      </c>
      <c r="H158" s="78"/>
      <c r="I158" s="126"/>
      <c r="J158" s="122"/>
      <c r="K158" s="151"/>
      <c r="L158" s="151"/>
    </row>
    <row r="159" spans="1:16" s="125" customFormat="1" ht="13.5">
      <c r="A159" s="214">
        <v>154</v>
      </c>
      <c r="B159" s="88"/>
      <c r="C159" s="179" t="s">
        <v>427</v>
      </c>
      <c r="D159" s="78" t="s">
        <v>818</v>
      </c>
      <c r="E159" s="203" t="s">
        <v>123</v>
      </c>
      <c r="F159" s="183"/>
      <c r="G159" s="78"/>
      <c r="H159" s="78"/>
      <c r="I159" s="121"/>
      <c r="J159" s="122"/>
      <c r="K159" s="129"/>
      <c r="L159" s="124"/>
      <c r="M159" s="124"/>
      <c r="N159" s="124"/>
      <c r="O159" s="107"/>
      <c r="P159" s="124"/>
    </row>
    <row r="160" spans="1:16" s="125" customFormat="1" ht="13.5">
      <c r="A160" s="215">
        <v>155</v>
      </c>
      <c r="B160" s="88"/>
      <c r="C160" s="179" t="s">
        <v>427</v>
      </c>
      <c r="D160" s="78" t="s">
        <v>924</v>
      </c>
      <c r="E160" s="203" t="s">
        <v>365</v>
      </c>
      <c r="F160" s="183">
        <v>36464</v>
      </c>
      <c r="G160" s="78" t="s">
        <v>364</v>
      </c>
      <c r="H160" s="78"/>
      <c r="I160" s="128"/>
      <c r="J160" s="122"/>
      <c r="K160" s="129"/>
      <c r="L160" s="124"/>
      <c r="M160" s="107"/>
      <c r="N160" s="107"/>
      <c r="O160" s="107"/>
      <c r="P160" s="107"/>
    </row>
    <row r="161" spans="1:16" s="125" customFormat="1" ht="13.5">
      <c r="A161" s="214">
        <v>156</v>
      </c>
      <c r="B161" s="88"/>
      <c r="C161" s="179" t="s">
        <v>427</v>
      </c>
      <c r="D161" s="78" t="s">
        <v>29</v>
      </c>
      <c r="E161" s="203" t="s">
        <v>46</v>
      </c>
      <c r="F161" s="183"/>
      <c r="G161" s="78"/>
      <c r="H161" s="78"/>
      <c r="I161" s="121"/>
      <c r="J161" s="122"/>
      <c r="K161" s="129"/>
      <c r="L161" s="124"/>
      <c r="M161" s="124"/>
      <c r="N161" s="124"/>
      <c r="O161" s="107"/>
      <c r="P161" s="124"/>
    </row>
    <row r="162" spans="1:16" s="125" customFormat="1" ht="13.5">
      <c r="A162" s="214">
        <v>157</v>
      </c>
      <c r="B162" s="88"/>
      <c r="C162" s="179" t="s">
        <v>427</v>
      </c>
      <c r="D162" s="78" t="s">
        <v>30</v>
      </c>
      <c r="E162" s="203" t="s">
        <v>180</v>
      </c>
      <c r="F162" s="183">
        <v>36677</v>
      </c>
      <c r="G162" s="78" t="s">
        <v>150</v>
      </c>
      <c r="H162" s="78"/>
      <c r="I162" s="128"/>
      <c r="J162" s="122"/>
      <c r="K162" s="129"/>
      <c r="L162" s="124"/>
      <c r="M162" s="124"/>
      <c r="N162" s="124"/>
      <c r="O162" s="107"/>
      <c r="P162" s="124"/>
    </row>
    <row r="163" spans="1:11" s="125" customFormat="1" ht="13.5">
      <c r="A163" s="215">
        <v>158</v>
      </c>
      <c r="B163" s="88"/>
      <c r="C163" s="179" t="s">
        <v>427</v>
      </c>
      <c r="D163" s="78" t="s">
        <v>819</v>
      </c>
      <c r="E163" s="78" t="s">
        <v>185</v>
      </c>
      <c r="F163" s="183">
        <v>37134</v>
      </c>
      <c r="G163" s="78" t="s">
        <v>58</v>
      </c>
      <c r="H163" s="78"/>
      <c r="I163" s="128"/>
      <c r="J163" s="122"/>
      <c r="K163" s="130"/>
    </row>
    <row r="164" spans="1:16" s="125" customFormat="1" ht="13.5">
      <c r="A164" s="214">
        <v>159</v>
      </c>
      <c r="B164" s="88"/>
      <c r="C164" s="179" t="s">
        <v>427</v>
      </c>
      <c r="D164" s="78" t="s">
        <v>820</v>
      </c>
      <c r="E164" s="203" t="s">
        <v>365</v>
      </c>
      <c r="F164" s="183">
        <v>36463</v>
      </c>
      <c r="G164" s="78" t="s">
        <v>358</v>
      </c>
      <c r="H164" s="78"/>
      <c r="I164" s="128"/>
      <c r="J164" s="122"/>
      <c r="K164" s="129"/>
      <c r="L164" s="124"/>
      <c r="M164" s="124"/>
      <c r="N164" s="124"/>
      <c r="O164" s="107"/>
      <c r="P164" s="124"/>
    </row>
    <row r="165" spans="1:16" s="125" customFormat="1" ht="13.5">
      <c r="A165" s="214">
        <v>160</v>
      </c>
      <c r="B165" s="88"/>
      <c r="C165" s="179" t="s">
        <v>427</v>
      </c>
      <c r="D165" s="78" t="s">
        <v>821</v>
      </c>
      <c r="E165" s="203" t="s">
        <v>128</v>
      </c>
      <c r="F165" s="183">
        <v>35581</v>
      </c>
      <c r="G165" s="78" t="s">
        <v>145</v>
      </c>
      <c r="H165" s="78"/>
      <c r="I165" s="128"/>
      <c r="J165" s="122"/>
      <c r="K165" s="129"/>
      <c r="L165" s="124"/>
      <c r="M165" s="124"/>
      <c r="N165" s="124"/>
      <c r="O165" s="107"/>
      <c r="P165" s="124"/>
    </row>
    <row r="166" spans="1:16" s="125" customFormat="1" ht="13.5">
      <c r="A166" s="215">
        <v>161</v>
      </c>
      <c r="B166" s="88"/>
      <c r="C166" s="179" t="s">
        <v>427</v>
      </c>
      <c r="D166" s="78" t="s">
        <v>822</v>
      </c>
      <c r="E166" s="203" t="s">
        <v>47</v>
      </c>
      <c r="F166" s="183">
        <v>35277</v>
      </c>
      <c r="G166" s="78" t="s">
        <v>539</v>
      </c>
      <c r="H166" s="78"/>
      <c r="I166" s="128"/>
      <c r="J166" s="122"/>
      <c r="K166" s="130"/>
      <c r="M166" s="124"/>
      <c r="N166" s="124"/>
      <c r="O166" s="107"/>
      <c r="P166" s="124"/>
    </row>
    <row r="167" spans="1:16" s="125" customFormat="1" ht="13.5">
      <c r="A167" s="214">
        <v>162</v>
      </c>
      <c r="B167" s="88"/>
      <c r="C167" s="179" t="s">
        <v>427</v>
      </c>
      <c r="D167" s="78" t="s">
        <v>925</v>
      </c>
      <c r="E167" s="203" t="s">
        <v>48</v>
      </c>
      <c r="F167" s="186"/>
      <c r="G167" s="78"/>
      <c r="H167" s="78"/>
      <c r="I167" s="128"/>
      <c r="J167" s="122"/>
      <c r="K167" s="129"/>
      <c r="L167" s="124"/>
      <c r="M167" s="107"/>
      <c r="N167" s="107"/>
      <c r="O167" s="107"/>
      <c r="P167" s="107"/>
    </row>
    <row r="168" spans="1:16" s="125" customFormat="1" ht="13.5">
      <c r="A168" s="214">
        <v>163</v>
      </c>
      <c r="B168" s="88"/>
      <c r="C168" s="179" t="s">
        <v>427</v>
      </c>
      <c r="D168" s="78" t="s">
        <v>823</v>
      </c>
      <c r="E168" s="203" t="s">
        <v>121</v>
      </c>
      <c r="F168" s="183">
        <v>34942</v>
      </c>
      <c r="G168" s="78" t="s">
        <v>419</v>
      </c>
      <c r="H168" s="78"/>
      <c r="I168" s="128"/>
      <c r="J168" s="122"/>
      <c r="K168" s="129"/>
      <c r="L168" s="124"/>
      <c r="M168" s="124"/>
      <c r="N168" s="124"/>
      <c r="O168" s="107"/>
      <c r="P168" s="124"/>
    </row>
    <row r="169" spans="1:16" s="125" customFormat="1" ht="13.5">
      <c r="A169" s="215">
        <v>164</v>
      </c>
      <c r="B169" s="88"/>
      <c r="C169" s="179" t="s">
        <v>427</v>
      </c>
      <c r="D169" s="78" t="s">
        <v>824</v>
      </c>
      <c r="E169" s="203" t="s">
        <v>174</v>
      </c>
      <c r="F169" s="183">
        <v>36677</v>
      </c>
      <c r="G169" s="78" t="s">
        <v>145</v>
      </c>
      <c r="H169" s="78"/>
      <c r="I169" s="128"/>
      <c r="J169" s="122"/>
      <c r="K169" s="129"/>
      <c r="L169" s="124"/>
      <c r="M169" s="124"/>
      <c r="N169" s="124"/>
      <c r="O169" s="107"/>
      <c r="P169" s="124"/>
    </row>
    <row r="170" spans="1:16" s="125" customFormat="1" ht="13.5">
      <c r="A170" s="214">
        <v>165</v>
      </c>
      <c r="B170" s="88"/>
      <c r="C170" s="179" t="s">
        <v>427</v>
      </c>
      <c r="D170" s="78" t="s">
        <v>926</v>
      </c>
      <c r="E170" s="87" t="s">
        <v>49</v>
      </c>
      <c r="F170" s="184">
        <v>37499</v>
      </c>
      <c r="G170" s="87" t="s">
        <v>420</v>
      </c>
      <c r="H170" s="78"/>
      <c r="I170" s="128"/>
      <c r="J170" s="122"/>
      <c r="K170" s="129"/>
      <c r="L170" s="124"/>
      <c r="M170" s="124"/>
      <c r="N170" s="124"/>
      <c r="O170" s="107"/>
      <c r="P170" s="124"/>
    </row>
    <row r="171" spans="1:16" s="125" customFormat="1" ht="13.5">
      <c r="A171" s="214">
        <v>166</v>
      </c>
      <c r="B171" s="200"/>
      <c r="C171" s="179" t="s">
        <v>427</v>
      </c>
      <c r="D171" s="179" t="s">
        <v>927</v>
      </c>
      <c r="E171" s="88" t="s">
        <v>855</v>
      </c>
      <c r="F171" s="212">
        <v>39355</v>
      </c>
      <c r="G171" s="78" t="s">
        <v>436</v>
      </c>
      <c r="H171" s="179"/>
      <c r="I171" s="131"/>
      <c r="J171" s="122"/>
      <c r="K171" s="129"/>
      <c r="L171" s="124"/>
      <c r="M171" s="124"/>
      <c r="N171" s="124"/>
      <c r="O171" s="107"/>
      <c r="P171" s="124"/>
    </row>
    <row r="172" spans="1:16" s="125" customFormat="1" ht="13.5">
      <c r="A172" s="215">
        <v>167</v>
      </c>
      <c r="B172" s="200"/>
      <c r="C172" s="179" t="s">
        <v>427</v>
      </c>
      <c r="D172" s="88" t="s">
        <v>928</v>
      </c>
      <c r="E172" s="88" t="s">
        <v>861</v>
      </c>
      <c r="F172" s="212">
        <v>39233</v>
      </c>
      <c r="G172" s="78" t="s">
        <v>437</v>
      </c>
      <c r="H172" s="88"/>
      <c r="I172" s="131"/>
      <c r="J172" s="122"/>
      <c r="K172" s="129"/>
      <c r="L172" s="124"/>
      <c r="M172" s="124"/>
      <c r="N172" s="124"/>
      <c r="O172" s="107"/>
      <c r="P172" s="124"/>
    </row>
    <row r="173" spans="1:16" s="125" customFormat="1" ht="13.5">
      <c r="A173" s="214">
        <v>168</v>
      </c>
      <c r="B173" s="88"/>
      <c r="C173" s="179" t="s">
        <v>427</v>
      </c>
      <c r="D173" s="78" t="s">
        <v>825</v>
      </c>
      <c r="E173" s="203" t="s">
        <v>147</v>
      </c>
      <c r="F173" s="183">
        <v>36311</v>
      </c>
      <c r="G173" s="78" t="s">
        <v>145</v>
      </c>
      <c r="H173" s="78"/>
      <c r="I173" s="128"/>
      <c r="J173" s="122"/>
      <c r="K173" s="129"/>
      <c r="L173" s="124"/>
      <c r="M173" s="124"/>
      <c r="N173" s="124"/>
      <c r="O173" s="107"/>
      <c r="P173" s="124"/>
    </row>
    <row r="174" spans="1:16" s="125" customFormat="1" ht="13.5">
      <c r="A174" s="214">
        <v>169</v>
      </c>
      <c r="B174" s="88"/>
      <c r="C174" s="179" t="s">
        <v>427</v>
      </c>
      <c r="D174" s="78" t="s">
        <v>826</v>
      </c>
      <c r="E174" s="203" t="s">
        <v>90</v>
      </c>
      <c r="F174" s="186"/>
      <c r="G174" s="78"/>
      <c r="H174" s="78"/>
      <c r="I174" s="128"/>
      <c r="J174" s="122"/>
      <c r="K174" s="129"/>
      <c r="L174" s="124"/>
      <c r="M174" s="124"/>
      <c r="N174" s="124"/>
      <c r="O174" s="107"/>
      <c r="P174" s="124"/>
    </row>
    <row r="175" spans="1:16" s="125" customFormat="1" ht="13.5">
      <c r="A175" s="215">
        <v>170</v>
      </c>
      <c r="B175" s="88"/>
      <c r="C175" s="179" t="s">
        <v>427</v>
      </c>
      <c r="D175" s="78" t="s">
        <v>929</v>
      </c>
      <c r="E175" s="203" t="s">
        <v>136</v>
      </c>
      <c r="F175" s="186"/>
      <c r="G175" s="78"/>
      <c r="H175" s="78"/>
      <c r="I175" s="128"/>
      <c r="J175" s="122"/>
      <c r="K175" s="123"/>
      <c r="L175" s="120"/>
      <c r="M175" s="124"/>
      <c r="N175" s="124"/>
      <c r="O175" s="107"/>
      <c r="P175" s="124"/>
    </row>
    <row r="176" spans="1:16" s="125" customFormat="1" ht="13.5">
      <c r="A176" s="214">
        <v>171</v>
      </c>
      <c r="B176" s="88"/>
      <c r="C176" s="179" t="s">
        <v>427</v>
      </c>
      <c r="D176" s="78" t="s">
        <v>930</v>
      </c>
      <c r="E176" s="203" t="s">
        <v>136</v>
      </c>
      <c r="F176" s="186"/>
      <c r="G176" s="78"/>
      <c r="H176" s="78"/>
      <c r="I176" s="128"/>
      <c r="J176" s="122"/>
      <c r="K176" s="123"/>
      <c r="L176" s="120"/>
      <c r="M176" s="124"/>
      <c r="N176" s="124"/>
      <c r="O176" s="107"/>
      <c r="P176" s="124"/>
    </row>
    <row r="177" spans="1:16" s="125" customFormat="1" ht="13.5">
      <c r="A177" s="214">
        <v>172</v>
      </c>
      <c r="B177" s="88"/>
      <c r="C177" s="179" t="s">
        <v>427</v>
      </c>
      <c r="D177" s="78" t="s">
        <v>827</v>
      </c>
      <c r="E177" s="203" t="s">
        <v>120</v>
      </c>
      <c r="F177" s="186"/>
      <c r="G177" s="78"/>
      <c r="H177" s="78"/>
      <c r="I177" s="128"/>
      <c r="J177" s="122"/>
      <c r="K177" s="123"/>
      <c r="L177" s="120"/>
      <c r="M177" s="124"/>
      <c r="N177" s="124"/>
      <c r="O177" s="107"/>
      <c r="P177" s="124"/>
    </row>
    <row r="178" spans="1:16" s="125" customFormat="1" ht="13.5">
      <c r="A178" s="215">
        <v>173</v>
      </c>
      <c r="B178" s="88"/>
      <c r="C178" s="179" t="s">
        <v>427</v>
      </c>
      <c r="D178" s="78" t="s">
        <v>309</v>
      </c>
      <c r="E178" s="203" t="s">
        <v>52</v>
      </c>
      <c r="F178" s="183"/>
      <c r="G178" s="78"/>
      <c r="H178" s="78"/>
      <c r="I178" s="121"/>
      <c r="J178" s="122"/>
      <c r="K178" s="123"/>
      <c r="L178" s="120"/>
      <c r="M178" s="124"/>
      <c r="N178" s="124"/>
      <c r="O178" s="107"/>
      <c r="P178" s="124"/>
    </row>
    <row r="179" spans="1:12" s="125" customFormat="1" ht="13.5">
      <c r="A179" s="214">
        <v>174</v>
      </c>
      <c r="B179" s="88"/>
      <c r="C179" s="179" t="s">
        <v>427</v>
      </c>
      <c r="D179" s="78" t="s">
        <v>828</v>
      </c>
      <c r="E179" s="78" t="s">
        <v>397</v>
      </c>
      <c r="F179" s="183">
        <v>37529</v>
      </c>
      <c r="G179" s="78" t="s">
        <v>393</v>
      </c>
      <c r="H179" s="78"/>
      <c r="I179" s="128"/>
      <c r="J179" s="122"/>
      <c r="K179" s="123"/>
      <c r="L179" s="120"/>
    </row>
    <row r="180" spans="1:16" s="125" customFormat="1" ht="13.5">
      <c r="A180" s="214">
        <v>175</v>
      </c>
      <c r="B180" s="88"/>
      <c r="C180" s="179" t="s">
        <v>427</v>
      </c>
      <c r="D180" s="78" t="s">
        <v>829</v>
      </c>
      <c r="E180" s="203" t="s">
        <v>105</v>
      </c>
      <c r="F180" s="183">
        <v>36038</v>
      </c>
      <c r="G180" s="78" t="s">
        <v>421</v>
      </c>
      <c r="H180" s="78"/>
      <c r="I180" s="128"/>
      <c r="J180" s="122"/>
      <c r="K180" s="123"/>
      <c r="L180" s="120"/>
      <c r="M180" s="124"/>
      <c r="N180" s="124"/>
      <c r="O180" s="107"/>
      <c r="P180" s="124"/>
    </row>
    <row r="181" spans="1:12" s="98" customFormat="1" ht="13.5">
      <c r="A181" s="215">
        <v>176</v>
      </c>
      <c r="B181" s="88"/>
      <c r="C181" s="179" t="s">
        <v>427</v>
      </c>
      <c r="D181" s="90" t="s">
        <v>931</v>
      </c>
      <c r="E181" s="203" t="s">
        <v>53</v>
      </c>
      <c r="F181" s="183">
        <v>38564</v>
      </c>
      <c r="G181" s="78" t="s">
        <v>422</v>
      </c>
      <c r="H181" s="78"/>
      <c r="I181" s="50"/>
      <c r="J181" s="122"/>
      <c r="K181" s="76"/>
      <c r="L181" s="76"/>
    </row>
    <row r="182" spans="1:16" s="125" customFormat="1" ht="13.5">
      <c r="A182" s="214">
        <v>177</v>
      </c>
      <c r="B182" s="88"/>
      <c r="C182" s="179" t="s">
        <v>427</v>
      </c>
      <c r="D182" s="78" t="s">
        <v>830</v>
      </c>
      <c r="E182" s="203" t="s">
        <v>53</v>
      </c>
      <c r="F182" s="183">
        <v>36677</v>
      </c>
      <c r="G182" s="78" t="s">
        <v>145</v>
      </c>
      <c r="H182" s="78"/>
      <c r="I182" s="128"/>
      <c r="J182" s="122"/>
      <c r="K182" s="123"/>
      <c r="L182" s="120"/>
      <c r="M182" s="124"/>
      <c r="N182" s="124"/>
      <c r="O182" s="107"/>
      <c r="P182" s="124"/>
    </row>
    <row r="183" spans="1:16" s="125" customFormat="1" ht="13.5">
      <c r="A183" s="214">
        <v>178</v>
      </c>
      <c r="B183" s="88"/>
      <c r="C183" s="179" t="s">
        <v>427</v>
      </c>
      <c r="D183" s="78" t="s">
        <v>831</v>
      </c>
      <c r="E183" s="203" t="s">
        <v>365</v>
      </c>
      <c r="F183" s="183">
        <v>35095</v>
      </c>
      <c r="G183" s="78" t="s">
        <v>362</v>
      </c>
      <c r="H183" s="78"/>
      <c r="I183" s="128"/>
      <c r="J183" s="122"/>
      <c r="K183" s="123"/>
      <c r="L183" s="120"/>
      <c r="M183" s="124"/>
      <c r="N183" s="124"/>
      <c r="O183" s="107"/>
      <c r="P183" s="124"/>
    </row>
    <row r="184" spans="1:16" s="125" customFormat="1" ht="13.5">
      <c r="A184" s="215">
        <v>179</v>
      </c>
      <c r="B184" s="88"/>
      <c r="C184" s="179" t="s">
        <v>427</v>
      </c>
      <c r="D184" s="78" t="s">
        <v>832</v>
      </c>
      <c r="E184" s="203" t="s">
        <v>118</v>
      </c>
      <c r="F184" s="183">
        <v>35621</v>
      </c>
      <c r="G184" s="205" t="s">
        <v>413</v>
      </c>
      <c r="H184" s="78"/>
      <c r="I184" s="121"/>
      <c r="J184" s="122"/>
      <c r="K184" s="123"/>
      <c r="L184" s="120"/>
      <c r="M184" s="124"/>
      <c r="N184" s="124"/>
      <c r="O184" s="107"/>
      <c r="P184" s="124"/>
    </row>
    <row r="185" spans="1:16" s="125" customFormat="1" ht="13.5">
      <c r="A185" s="214">
        <v>180</v>
      </c>
      <c r="B185" s="88"/>
      <c r="C185" s="179" t="s">
        <v>427</v>
      </c>
      <c r="D185" s="78" t="s">
        <v>833</v>
      </c>
      <c r="E185" s="203" t="s">
        <v>54</v>
      </c>
      <c r="F185" s="183">
        <v>35520</v>
      </c>
      <c r="G185" s="78" t="s">
        <v>353</v>
      </c>
      <c r="H185" s="78"/>
      <c r="I185" s="128"/>
      <c r="J185" s="122"/>
      <c r="K185" s="123"/>
      <c r="L185" s="120"/>
      <c r="M185" s="124"/>
      <c r="N185" s="124"/>
      <c r="O185" s="107"/>
      <c r="P185" s="124"/>
    </row>
    <row r="186" spans="1:12" s="98" customFormat="1" ht="13.5">
      <c r="A186" s="214">
        <v>181</v>
      </c>
      <c r="B186" s="88"/>
      <c r="C186" s="179" t="s">
        <v>427</v>
      </c>
      <c r="D186" s="78" t="s">
        <v>932</v>
      </c>
      <c r="E186" s="203" t="s">
        <v>121</v>
      </c>
      <c r="F186" s="183">
        <v>38503</v>
      </c>
      <c r="G186" s="78" t="s">
        <v>748</v>
      </c>
      <c r="H186" s="78"/>
      <c r="I186" s="133"/>
      <c r="J186" s="122"/>
      <c r="K186" s="76"/>
      <c r="L186" s="76"/>
    </row>
    <row r="187" spans="1:16" s="125" customFormat="1" ht="13.5">
      <c r="A187" s="215">
        <v>182</v>
      </c>
      <c r="B187" s="200"/>
      <c r="C187" s="179" t="s">
        <v>427</v>
      </c>
      <c r="D187" s="88" t="s">
        <v>933</v>
      </c>
      <c r="E187" s="88" t="s">
        <v>862</v>
      </c>
      <c r="F187" s="212">
        <v>39233</v>
      </c>
      <c r="G187" s="78" t="s">
        <v>438</v>
      </c>
      <c r="H187" s="88"/>
      <c r="I187" s="131"/>
      <c r="J187" s="122"/>
      <c r="K187" s="123"/>
      <c r="L187" s="120"/>
      <c r="M187" s="124"/>
      <c r="N187" s="124"/>
      <c r="O187" s="107"/>
      <c r="P187" s="124"/>
    </row>
    <row r="188" spans="1:16" s="125" customFormat="1" ht="13.5">
      <c r="A188" s="214">
        <v>183</v>
      </c>
      <c r="B188" s="88"/>
      <c r="C188" s="179" t="s">
        <v>427</v>
      </c>
      <c r="D188" s="78" t="s">
        <v>834</v>
      </c>
      <c r="E188" s="203" t="s">
        <v>124</v>
      </c>
      <c r="F188" s="183"/>
      <c r="G188" s="78"/>
      <c r="H188" s="78"/>
      <c r="I188" s="128"/>
      <c r="J188" s="122"/>
      <c r="K188" s="123"/>
      <c r="L188" s="120"/>
      <c r="M188" s="124"/>
      <c r="N188" s="124"/>
      <c r="O188" s="107"/>
      <c r="P188" s="124"/>
    </row>
    <row r="189" spans="1:16" s="125" customFormat="1" ht="13.5">
      <c r="A189" s="214">
        <v>184</v>
      </c>
      <c r="B189" s="88"/>
      <c r="C189" s="179" t="s">
        <v>427</v>
      </c>
      <c r="D189" s="78" t="s">
        <v>835</v>
      </c>
      <c r="E189" s="203" t="s">
        <v>92</v>
      </c>
      <c r="F189" s="183">
        <v>35216</v>
      </c>
      <c r="G189" s="78" t="s">
        <v>151</v>
      </c>
      <c r="H189" s="78"/>
      <c r="I189" s="128"/>
      <c r="J189" s="122"/>
      <c r="K189" s="123"/>
      <c r="L189" s="120"/>
      <c r="M189" s="124"/>
      <c r="N189" s="124"/>
      <c r="O189" s="107"/>
      <c r="P189" s="124"/>
    </row>
    <row r="190" spans="1:16" s="125" customFormat="1" ht="13.5">
      <c r="A190" s="215">
        <v>185</v>
      </c>
      <c r="B190" s="88"/>
      <c r="C190" s="179" t="s">
        <v>427</v>
      </c>
      <c r="D190" s="78" t="s">
        <v>934</v>
      </c>
      <c r="E190" s="203" t="s">
        <v>105</v>
      </c>
      <c r="F190" s="183">
        <v>35216</v>
      </c>
      <c r="G190" s="78" t="s">
        <v>384</v>
      </c>
      <c r="H190" s="78"/>
      <c r="I190" s="121"/>
      <c r="J190" s="122"/>
      <c r="K190" s="123"/>
      <c r="L190" s="120"/>
      <c r="M190" s="124"/>
      <c r="N190" s="124"/>
      <c r="O190" s="107"/>
      <c r="P190" s="124"/>
    </row>
    <row r="191" spans="1:16" s="125" customFormat="1" ht="13.5">
      <c r="A191" s="214">
        <v>186</v>
      </c>
      <c r="B191" s="88"/>
      <c r="C191" s="179" t="s">
        <v>427</v>
      </c>
      <c r="D191" s="78" t="s">
        <v>836</v>
      </c>
      <c r="E191" s="203" t="s">
        <v>121</v>
      </c>
      <c r="F191" s="183">
        <v>36738</v>
      </c>
      <c r="G191" s="78" t="s">
        <v>422</v>
      </c>
      <c r="H191" s="78"/>
      <c r="I191" s="128"/>
      <c r="J191" s="122"/>
      <c r="K191" s="123"/>
      <c r="L191" s="120"/>
      <c r="M191" s="124"/>
      <c r="N191" s="124"/>
      <c r="O191" s="107"/>
      <c r="P191" s="124"/>
    </row>
    <row r="192" spans="1:16" s="125" customFormat="1" ht="13.5">
      <c r="A192" s="214">
        <v>187</v>
      </c>
      <c r="B192" s="88"/>
      <c r="C192" s="179" t="s">
        <v>427</v>
      </c>
      <c r="D192" s="78" t="s">
        <v>935</v>
      </c>
      <c r="E192" s="203" t="s">
        <v>55</v>
      </c>
      <c r="F192" s="183">
        <v>35216</v>
      </c>
      <c r="G192" s="78" t="s">
        <v>145</v>
      </c>
      <c r="H192" s="78"/>
      <c r="I192" s="128"/>
      <c r="J192" s="122"/>
      <c r="K192" s="123"/>
      <c r="L192" s="120"/>
      <c r="M192" s="124"/>
      <c r="N192" s="124"/>
      <c r="O192" s="107"/>
      <c r="P192" s="124"/>
    </row>
    <row r="193" spans="1:16" s="125" customFormat="1" ht="13.5">
      <c r="A193" s="215">
        <v>188</v>
      </c>
      <c r="B193" s="88"/>
      <c r="C193" s="179" t="s">
        <v>427</v>
      </c>
      <c r="D193" s="78" t="s">
        <v>936</v>
      </c>
      <c r="E193" s="78" t="s">
        <v>404</v>
      </c>
      <c r="F193" s="184">
        <v>38230</v>
      </c>
      <c r="G193" s="78" t="s">
        <v>58</v>
      </c>
      <c r="H193" s="78"/>
      <c r="I193" s="128"/>
      <c r="J193" s="122"/>
      <c r="K193" s="123"/>
      <c r="L193" s="120"/>
      <c r="M193" s="124"/>
      <c r="N193" s="124"/>
      <c r="O193" s="107"/>
      <c r="P193" s="124"/>
    </row>
    <row r="194" spans="1:16" s="125" customFormat="1" ht="13.5">
      <c r="A194" s="214">
        <v>189</v>
      </c>
      <c r="B194" s="200"/>
      <c r="C194" s="179" t="s">
        <v>427</v>
      </c>
      <c r="D194" s="88" t="s">
        <v>937</v>
      </c>
      <c r="E194" s="88" t="s">
        <v>863</v>
      </c>
      <c r="F194" s="212">
        <v>39233</v>
      </c>
      <c r="G194" s="78" t="s">
        <v>439</v>
      </c>
      <c r="H194" s="88"/>
      <c r="I194" s="131"/>
      <c r="J194" s="122"/>
      <c r="K194" s="123"/>
      <c r="L194" s="120"/>
      <c r="M194" s="124"/>
      <c r="N194" s="124"/>
      <c r="O194" s="107"/>
      <c r="P194" s="124"/>
    </row>
    <row r="195" spans="1:16" s="125" customFormat="1" ht="13.5">
      <c r="A195" s="214">
        <v>190</v>
      </c>
      <c r="B195" s="88"/>
      <c r="C195" s="179" t="s">
        <v>427</v>
      </c>
      <c r="D195" s="87" t="s">
        <v>837</v>
      </c>
      <c r="E195" s="87" t="s">
        <v>544</v>
      </c>
      <c r="F195" s="184">
        <v>38807</v>
      </c>
      <c r="G195" s="87" t="s">
        <v>545</v>
      </c>
      <c r="H195" s="87"/>
      <c r="I195" s="137"/>
      <c r="J195" s="122"/>
      <c r="K195" s="123"/>
      <c r="L195" s="120"/>
      <c r="M195" s="124"/>
      <c r="N195" s="124"/>
      <c r="O195" s="107"/>
      <c r="P195" s="124"/>
    </row>
    <row r="196" spans="1:16" s="125" customFormat="1" ht="13.5">
      <c r="A196" s="215">
        <v>191</v>
      </c>
      <c r="B196" s="88"/>
      <c r="C196" s="179" t="s">
        <v>427</v>
      </c>
      <c r="D196" s="88" t="s">
        <v>938</v>
      </c>
      <c r="E196" s="88" t="s">
        <v>746</v>
      </c>
      <c r="F196" s="185">
        <v>38898</v>
      </c>
      <c r="G196" s="78" t="s">
        <v>423</v>
      </c>
      <c r="H196" s="158"/>
      <c r="I196" s="131"/>
      <c r="J196" s="122"/>
      <c r="K196" s="123"/>
      <c r="L196" s="120"/>
      <c r="M196" s="124"/>
      <c r="N196" s="124"/>
      <c r="O196" s="107"/>
      <c r="P196" s="124"/>
    </row>
    <row r="197" spans="1:16" s="125" customFormat="1" ht="13.5">
      <c r="A197" s="214">
        <v>192</v>
      </c>
      <c r="B197" s="88"/>
      <c r="C197" s="179" t="s">
        <v>427</v>
      </c>
      <c r="D197" s="78" t="s">
        <v>838</v>
      </c>
      <c r="E197" s="203" t="s">
        <v>424</v>
      </c>
      <c r="F197" s="183"/>
      <c r="G197" s="78"/>
      <c r="H197" s="78"/>
      <c r="I197" s="138"/>
      <c r="J197" s="122"/>
      <c r="K197" s="130"/>
      <c r="M197" s="124"/>
      <c r="N197" s="124"/>
      <c r="O197" s="107"/>
      <c r="P197" s="124"/>
    </row>
    <row r="198" spans="1:10" s="125" customFormat="1" ht="13.5">
      <c r="A198" s="214">
        <v>193</v>
      </c>
      <c r="B198" s="88"/>
      <c r="C198" s="179" t="s">
        <v>427</v>
      </c>
      <c r="D198" s="78" t="s">
        <v>839</v>
      </c>
      <c r="E198" s="78" t="s">
        <v>125</v>
      </c>
      <c r="F198" s="183">
        <v>37437</v>
      </c>
      <c r="G198" s="78" t="s">
        <v>423</v>
      </c>
      <c r="H198" s="78"/>
      <c r="I198" s="128"/>
      <c r="J198" s="122"/>
    </row>
    <row r="199" spans="1:16" s="125" customFormat="1" ht="13.5">
      <c r="A199" s="215">
        <v>194</v>
      </c>
      <c r="B199" s="88"/>
      <c r="C199" s="179" t="s">
        <v>427</v>
      </c>
      <c r="D199" s="78" t="s">
        <v>840</v>
      </c>
      <c r="E199" s="203" t="s">
        <v>136</v>
      </c>
      <c r="F199" s="183">
        <v>36433</v>
      </c>
      <c r="G199" s="78" t="s">
        <v>168</v>
      </c>
      <c r="H199" s="78"/>
      <c r="I199" s="128"/>
      <c r="J199" s="122"/>
      <c r="K199" s="130"/>
      <c r="M199" s="124"/>
      <c r="N199" s="124"/>
      <c r="O199" s="107"/>
      <c r="P199" s="124"/>
    </row>
    <row r="200" spans="1:16" s="125" customFormat="1" ht="13.5">
      <c r="A200" s="214">
        <v>195</v>
      </c>
      <c r="B200" s="88"/>
      <c r="C200" s="179" t="s">
        <v>427</v>
      </c>
      <c r="D200" s="78" t="s">
        <v>841</v>
      </c>
      <c r="E200" s="203" t="s">
        <v>125</v>
      </c>
      <c r="F200" s="183"/>
      <c r="G200" s="78"/>
      <c r="H200" s="78"/>
      <c r="I200" s="128"/>
      <c r="J200" s="122"/>
      <c r="K200" s="130"/>
      <c r="M200" s="124"/>
      <c r="N200" s="124"/>
      <c r="O200" s="107"/>
      <c r="P200" s="124"/>
    </row>
    <row r="201" spans="1:10" s="98" customFormat="1" ht="13.5">
      <c r="A201" s="214">
        <v>196</v>
      </c>
      <c r="B201" s="88"/>
      <c r="C201" s="179" t="s">
        <v>427</v>
      </c>
      <c r="D201" s="85" t="s">
        <v>310</v>
      </c>
      <c r="E201" s="90" t="s">
        <v>864</v>
      </c>
      <c r="F201" s="183">
        <v>38625</v>
      </c>
      <c r="G201" s="78" t="s">
        <v>394</v>
      </c>
      <c r="H201" s="86"/>
      <c r="I201" s="131"/>
      <c r="J201" s="122"/>
    </row>
    <row r="202" spans="1:16" s="125" customFormat="1" ht="13.5">
      <c r="A202" s="215">
        <v>197</v>
      </c>
      <c r="B202" s="88"/>
      <c r="C202" s="179" t="s">
        <v>427</v>
      </c>
      <c r="D202" s="78" t="s">
        <v>842</v>
      </c>
      <c r="E202" s="203" t="s">
        <v>123</v>
      </c>
      <c r="F202" s="183"/>
      <c r="G202" s="78"/>
      <c r="H202" s="78"/>
      <c r="I202" s="121"/>
      <c r="J202" s="122"/>
      <c r="K202" s="130"/>
      <c r="M202" s="124"/>
      <c r="N202" s="124"/>
      <c r="O202" s="107"/>
      <c r="P202" s="124"/>
    </row>
    <row r="203" spans="1:10" s="98" customFormat="1" ht="13.5">
      <c r="A203" s="214">
        <v>198</v>
      </c>
      <c r="B203" s="88"/>
      <c r="C203" s="179" t="s">
        <v>427</v>
      </c>
      <c r="D203" s="78" t="s">
        <v>939</v>
      </c>
      <c r="E203" s="78" t="s">
        <v>136</v>
      </c>
      <c r="F203" s="183">
        <v>38290</v>
      </c>
      <c r="G203" s="78" t="s">
        <v>425</v>
      </c>
      <c r="H203" s="86"/>
      <c r="I203" s="131"/>
      <c r="J203" s="122"/>
    </row>
    <row r="204" spans="1:16" s="125" customFormat="1" ht="13.5">
      <c r="A204" s="214">
        <v>199</v>
      </c>
      <c r="B204" s="88"/>
      <c r="C204" s="179" t="s">
        <v>427</v>
      </c>
      <c r="D204" s="88" t="s">
        <v>940</v>
      </c>
      <c r="E204" s="88" t="s">
        <v>865</v>
      </c>
      <c r="F204" s="185">
        <v>38990</v>
      </c>
      <c r="G204" s="78" t="s">
        <v>394</v>
      </c>
      <c r="H204" s="88"/>
      <c r="I204" s="131"/>
      <c r="J204" s="122"/>
      <c r="K204" s="129"/>
      <c r="L204" s="124"/>
      <c r="M204" s="124"/>
      <c r="N204" s="124"/>
      <c r="O204" s="107"/>
      <c r="P204" s="124"/>
    </row>
    <row r="205" spans="1:16" s="125" customFormat="1" ht="13.5">
      <c r="A205" s="215">
        <v>200</v>
      </c>
      <c r="B205" s="88"/>
      <c r="C205" s="179" t="s">
        <v>427</v>
      </c>
      <c r="D205" s="78" t="s">
        <v>941</v>
      </c>
      <c r="E205" s="203" t="s">
        <v>369</v>
      </c>
      <c r="F205" s="183">
        <v>36099</v>
      </c>
      <c r="G205" s="78" t="s">
        <v>653</v>
      </c>
      <c r="H205" s="78"/>
      <c r="I205" s="128"/>
      <c r="J205" s="122"/>
      <c r="K205" s="130"/>
      <c r="M205" s="124"/>
      <c r="N205" s="124"/>
      <c r="O205" s="107"/>
      <c r="P205" s="124"/>
    </row>
    <row r="206" spans="1:12" s="98" customFormat="1" ht="13.5">
      <c r="A206" s="214">
        <v>201</v>
      </c>
      <c r="B206" s="88"/>
      <c r="C206" s="179" t="s">
        <v>427</v>
      </c>
      <c r="D206" s="69" t="s">
        <v>942</v>
      </c>
      <c r="E206" s="90" t="s">
        <v>56</v>
      </c>
      <c r="F206" s="183">
        <v>38503</v>
      </c>
      <c r="G206" s="81" t="s">
        <v>654</v>
      </c>
      <c r="H206" s="78"/>
      <c r="I206" s="133"/>
      <c r="J206" s="122"/>
      <c r="K206" s="51"/>
      <c r="L206" s="51"/>
    </row>
    <row r="207" spans="1:16" s="125" customFormat="1" ht="13.5">
      <c r="A207" s="214">
        <v>202</v>
      </c>
      <c r="B207" s="88"/>
      <c r="C207" s="179" t="s">
        <v>427</v>
      </c>
      <c r="D207" s="78" t="s">
        <v>943</v>
      </c>
      <c r="E207" s="203" t="s">
        <v>122</v>
      </c>
      <c r="F207" s="183">
        <v>36738</v>
      </c>
      <c r="G207" s="78" t="s">
        <v>426</v>
      </c>
      <c r="H207" s="78"/>
      <c r="I207" s="128"/>
      <c r="J207" s="122"/>
      <c r="K207" s="129"/>
      <c r="L207" s="124"/>
      <c r="M207" s="124"/>
      <c r="N207" s="124"/>
      <c r="O207" s="107"/>
      <c r="P207" s="124"/>
    </row>
    <row r="208" spans="1:16" s="125" customFormat="1" ht="13.5">
      <c r="A208" s="215">
        <v>203</v>
      </c>
      <c r="B208" s="88"/>
      <c r="C208" s="179" t="s">
        <v>427</v>
      </c>
      <c r="D208" s="78" t="s">
        <v>843</v>
      </c>
      <c r="E208" s="203" t="s">
        <v>129</v>
      </c>
      <c r="F208" s="183"/>
      <c r="G208" s="78"/>
      <c r="H208" s="78"/>
      <c r="I208" s="128"/>
      <c r="J208" s="122"/>
      <c r="K208" s="130"/>
      <c r="M208" s="124"/>
      <c r="N208" s="124"/>
      <c r="O208" s="107"/>
      <c r="P208" s="124"/>
    </row>
    <row r="209" spans="1:16" s="125" customFormat="1" ht="13.5">
      <c r="A209" s="214">
        <v>204</v>
      </c>
      <c r="B209" s="88"/>
      <c r="C209" s="179" t="s">
        <v>427</v>
      </c>
      <c r="D209" s="78" t="s">
        <v>944</v>
      </c>
      <c r="E209" s="203" t="s">
        <v>57</v>
      </c>
      <c r="F209" s="183">
        <v>36372</v>
      </c>
      <c r="G209" s="78" t="s">
        <v>426</v>
      </c>
      <c r="H209" s="78"/>
      <c r="I209" s="128"/>
      <c r="J209" s="122"/>
      <c r="M209" s="124"/>
      <c r="N209" s="124"/>
      <c r="O209" s="107"/>
      <c r="P209" s="124"/>
    </row>
    <row r="210" spans="1:16" s="125" customFormat="1" ht="13.5">
      <c r="A210" s="214">
        <v>205</v>
      </c>
      <c r="B210" s="88"/>
      <c r="C210" s="179" t="s">
        <v>427</v>
      </c>
      <c r="D210" s="90" t="s">
        <v>950</v>
      </c>
      <c r="E210" s="78" t="s">
        <v>404</v>
      </c>
      <c r="F210" s="183">
        <v>38595</v>
      </c>
      <c r="G210" s="78" t="s">
        <v>58</v>
      </c>
      <c r="H210" s="78"/>
      <c r="I210" s="128"/>
      <c r="J210" s="122"/>
      <c r="K210" s="130"/>
      <c r="M210" s="124"/>
      <c r="N210" s="124"/>
      <c r="O210" s="107"/>
      <c r="P210" s="124"/>
    </row>
    <row r="211" spans="1:16" s="125" customFormat="1" ht="13.5">
      <c r="A211" s="215">
        <v>206</v>
      </c>
      <c r="B211" s="88"/>
      <c r="C211" s="179" t="s">
        <v>427</v>
      </c>
      <c r="D211" s="88" t="s">
        <v>951</v>
      </c>
      <c r="E211" s="88" t="s">
        <v>746</v>
      </c>
      <c r="F211" s="185">
        <v>38868</v>
      </c>
      <c r="G211" s="81" t="s">
        <v>654</v>
      </c>
      <c r="H211" s="88"/>
      <c r="I211" s="131"/>
      <c r="J211" s="122"/>
      <c r="K211" s="130"/>
      <c r="M211" s="124"/>
      <c r="N211" s="124"/>
      <c r="O211" s="107"/>
      <c r="P211" s="124"/>
    </row>
    <row r="212" spans="1:16" s="125" customFormat="1" ht="13.5">
      <c r="A212" s="214">
        <v>207</v>
      </c>
      <c r="B212" s="88"/>
      <c r="C212" s="179" t="s">
        <v>427</v>
      </c>
      <c r="D212" s="78" t="s">
        <v>949</v>
      </c>
      <c r="E212" s="203" t="s">
        <v>125</v>
      </c>
      <c r="F212" s="183">
        <v>35946</v>
      </c>
      <c r="G212" s="78" t="s">
        <v>145</v>
      </c>
      <c r="H212" s="78"/>
      <c r="I212" s="128"/>
      <c r="J212" s="122"/>
      <c r="K212" s="130"/>
      <c r="M212" s="124"/>
      <c r="N212" s="124"/>
      <c r="O212" s="107"/>
      <c r="P212" s="124"/>
    </row>
    <row r="213" spans="1:16" s="125" customFormat="1" ht="13.5">
      <c r="A213" s="214">
        <v>208</v>
      </c>
      <c r="B213" s="88"/>
      <c r="C213" s="179" t="s">
        <v>427</v>
      </c>
      <c r="D213" s="78" t="s">
        <v>945</v>
      </c>
      <c r="E213" s="203" t="s">
        <v>98</v>
      </c>
      <c r="F213" s="183">
        <v>36038</v>
      </c>
      <c r="G213" s="78" t="s">
        <v>62</v>
      </c>
      <c r="H213" s="78"/>
      <c r="I213" s="128"/>
      <c r="J213" s="122"/>
      <c r="K213" s="130"/>
      <c r="M213" s="124"/>
      <c r="N213" s="124"/>
      <c r="O213" s="107"/>
      <c r="P213" s="124"/>
    </row>
    <row r="214" spans="1:10" s="125" customFormat="1" ht="13.5">
      <c r="A214" s="215">
        <v>209</v>
      </c>
      <c r="B214" s="88"/>
      <c r="C214" s="179" t="s">
        <v>427</v>
      </c>
      <c r="D214" s="78" t="s">
        <v>946</v>
      </c>
      <c r="E214" s="78" t="s">
        <v>391</v>
      </c>
      <c r="F214" s="183">
        <v>37407</v>
      </c>
      <c r="G214" s="78" t="s">
        <v>748</v>
      </c>
      <c r="H214" s="78"/>
      <c r="I214" s="128"/>
      <c r="J214" s="122"/>
    </row>
    <row r="215" spans="1:16" s="125" customFormat="1" ht="13.5">
      <c r="A215" s="214">
        <v>210</v>
      </c>
      <c r="B215" s="88"/>
      <c r="C215" s="179" t="s">
        <v>427</v>
      </c>
      <c r="D215" s="78" t="s">
        <v>947</v>
      </c>
      <c r="E215" s="203" t="s">
        <v>121</v>
      </c>
      <c r="F215" s="183"/>
      <c r="G215" s="78"/>
      <c r="H215" s="78"/>
      <c r="I215" s="128"/>
      <c r="J215" s="122"/>
      <c r="K215" s="130"/>
      <c r="M215" s="124"/>
      <c r="N215" s="124"/>
      <c r="O215" s="107"/>
      <c r="P215" s="124"/>
    </row>
    <row r="216" spans="1:12" s="127" customFormat="1" ht="13.5">
      <c r="A216" s="214">
        <v>211</v>
      </c>
      <c r="B216" s="88"/>
      <c r="C216" s="179" t="s">
        <v>427</v>
      </c>
      <c r="D216" s="91" t="s">
        <v>948</v>
      </c>
      <c r="E216" s="91" t="s">
        <v>59</v>
      </c>
      <c r="F216" s="183">
        <v>38138</v>
      </c>
      <c r="G216" s="78" t="s">
        <v>748</v>
      </c>
      <c r="H216" s="91"/>
      <c r="I216" s="126"/>
      <c r="J216" s="122"/>
      <c r="K216" s="151"/>
      <c r="L216" s="151"/>
    </row>
    <row r="217" spans="1:16" s="125" customFormat="1" ht="13.5">
      <c r="A217" s="215">
        <v>212</v>
      </c>
      <c r="B217" s="88"/>
      <c r="C217" s="179" t="s">
        <v>427</v>
      </c>
      <c r="D217" s="78" t="s">
        <v>844</v>
      </c>
      <c r="E217" s="203" t="s">
        <v>93</v>
      </c>
      <c r="F217" s="183">
        <v>36464</v>
      </c>
      <c r="G217" s="78" t="s">
        <v>358</v>
      </c>
      <c r="H217" s="78"/>
      <c r="I217" s="128"/>
      <c r="J217" s="122"/>
      <c r="K217" s="130"/>
      <c r="M217" s="124"/>
      <c r="N217" s="124"/>
      <c r="O217" s="107"/>
      <c r="P217" s="124"/>
    </row>
    <row r="218" spans="1:12" s="98" customFormat="1" ht="13.5">
      <c r="A218" s="214">
        <v>213</v>
      </c>
      <c r="B218" s="88"/>
      <c r="C218" s="179" t="s">
        <v>427</v>
      </c>
      <c r="D218" s="78" t="s">
        <v>845</v>
      </c>
      <c r="E218" s="90" t="s">
        <v>60</v>
      </c>
      <c r="F218" s="183">
        <v>38625</v>
      </c>
      <c r="G218" s="78" t="s">
        <v>393</v>
      </c>
      <c r="H218" s="86"/>
      <c r="I218" s="131"/>
      <c r="J218" s="122"/>
      <c r="K218" s="151"/>
      <c r="L218" s="151"/>
    </row>
    <row r="219" spans="1:12" s="1" customFormat="1" ht="13.5">
      <c r="A219" s="214">
        <v>214</v>
      </c>
      <c r="B219" s="77"/>
      <c r="C219" s="179" t="s">
        <v>427</v>
      </c>
      <c r="D219" s="211" t="s">
        <v>82</v>
      </c>
      <c r="E219" s="46" t="s">
        <v>83</v>
      </c>
      <c r="F219" s="132">
        <v>38990</v>
      </c>
      <c r="G219" s="78" t="s">
        <v>395</v>
      </c>
      <c r="H219" s="211"/>
      <c r="I219" s="128"/>
      <c r="J219" s="122"/>
      <c r="K219" s="7"/>
      <c r="L219" s="34"/>
    </row>
    <row r="220" spans="1:16" s="125" customFormat="1" ht="13.5">
      <c r="A220" s="215">
        <v>215</v>
      </c>
      <c r="B220" s="200"/>
      <c r="C220" s="179" t="s">
        <v>427</v>
      </c>
      <c r="D220" s="88" t="s">
        <v>952</v>
      </c>
      <c r="E220" s="88" t="s">
        <v>866</v>
      </c>
      <c r="F220" s="212">
        <v>39233</v>
      </c>
      <c r="G220" s="78" t="s">
        <v>439</v>
      </c>
      <c r="H220" s="88"/>
      <c r="I220" s="131"/>
      <c r="J220" s="122"/>
      <c r="K220" s="130"/>
      <c r="M220" s="124"/>
      <c r="N220" s="124"/>
      <c r="O220" s="107"/>
      <c r="P220" s="124"/>
    </row>
    <row r="221" spans="1:10" s="98" customFormat="1" ht="13.5">
      <c r="A221" s="214">
        <v>216</v>
      </c>
      <c r="B221" s="88"/>
      <c r="C221" s="179" t="s">
        <v>427</v>
      </c>
      <c r="D221" s="78" t="s">
        <v>953</v>
      </c>
      <c r="E221" s="90" t="s">
        <v>747</v>
      </c>
      <c r="F221" s="183">
        <v>38656</v>
      </c>
      <c r="G221" s="50" t="s">
        <v>61</v>
      </c>
      <c r="H221" s="78"/>
      <c r="I221" s="131"/>
      <c r="J221" s="122"/>
    </row>
    <row r="222" spans="1:10" s="98" customFormat="1" ht="13.5">
      <c r="A222" s="181"/>
      <c r="B222" s="88"/>
      <c r="C222" s="179"/>
      <c r="D222" s="78"/>
      <c r="E222" s="90"/>
      <c r="F222" s="183"/>
      <c r="G222" s="50"/>
      <c r="H222" s="78"/>
      <c r="I222" s="131"/>
      <c r="J222" s="122"/>
    </row>
    <row r="223" spans="2:12" ht="13.5" customHeight="1">
      <c r="B223" s="52"/>
      <c r="D223" s="69"/>
      <c r="F223" s="51"/>
      <c r="H223" s="72"/>
      <c r="J223" s="139"/>
      <c r="K223" s="72"/>
      <c r="L223" s="72"/>
    </row>
    <row r="224" spans="1:8" ht="13.5">
      <c r="A224" s="140"/>
      <c r="B224" s="141"/>
      <c r="C224" s="141"/>
      <c r="D224" s="141"/>
      <c r="E224" s="142"/>
      <c r="F224" s="143"/>
      <c r="G224" s="140"/>
      <c r="H224" s="141"/>
    </row>
    <row r="225" spans="8:12" ht="13.5">
      <c r="H225" s="104"/>
      <c r="K225" s="72"/>
      <c r="L225" s="72"/>
    </row>
    <row r="226" ht="13.5">
      <c r="H226" s="104"/>
    </row>
    <row r="227" spans="4:8" ht="13.5">
      <c r="D227" s="69"/>
      <c r="E227" s="51"/>
      <c r="F227" s="51"/>
      <c r="G227" s="51"/>
      <c r="H227" s="72"/>
    </row>
    <row r="228" spans="4:8" ht="13.5">
      <c r="D228" s="69"/>
      <c r="E228" s="51"/>
      <c r="F228" s="51"/>
      <c r="G228" s="51"/>
      <c r="H228" s="72"/>
    </row>
    <row r="229" spans="2:12" ht="13.5">
      <c r="B229" s="52"/>
      <c r="D229" s="69"/>
      <c r="E229" s="51"/>
      <c r="F229" s="51"/>
      <c r="G229" s="51"/>
      <c r="H229" s="72"/>
      <c r="J229" s="139"/>
      <c r="K229" s="72"/>
      <c r="L229" s="72"/>
    </row>
    <row r="230" spans="4:8" ht="13.5">
      <c r="D230" s="69"/>
      <c r="E230" s="51"/>
      <c r="F230" s="51"/>
      <c r="G230" s="51"/>
      <c r="H230" s="72"/>
    </row>
    <row r="231" spans="4:8" ht="13.5">
      <c r="D231" s="69"/>
      <c r="E231" s="51"/>
      <c r="F231" s="51"/>
      <c r="G231" s="51"/>
      <c r="H231" s="72"/>
    </row>
    <row r="232" spans="4:8" ht="13.5">
      <c r="D232" s="69"/>
      <c r="E232" s="51"/>
      <c r="F232" s="51"/>
      <c r="G232" s="51"/>
      <c r="H232" s="72"/>
    </row>
    <row r="233" spans="4:8" ht="13.5">
      <c r="D233" s="69"/>
      <c r="E233" s="51"/>
      <c r="F233" s="51"/>
      <c r="G233" s="51"/>
      <c r="H233" s="72"/>
    </row>
    <row r="234" spans="4:8" ht="13.5">
      <c r="D234" s="69"/>
      <c r="E234" s="51"/>
      <c r="F234" s="51"/>
      <c r="G234" s="51"/>
      <c r="H234" s="72"/>
    </row>
    <row r="235" spans="2:12" ht="13.5">
      <c r="B235" s="52"/>
      <c r="D235" s="69"/>
      <c r="E235" s="51"/>
      <c r="F235" s="51"/>
      <c r="G235" s="51"/>
      <c r="H235" s="72"/>
      <c r="J235" s="139"/>
      <c r="K235" s="72"/>
      <c r="L235" s="72"/>
    </row>
    <row r="236" spans="4:8" ht="13.5">
      <c r="D236" s="69"/>
      <c r="E236" s="51"/>
      <c r="F236" s="51"/>
      <c r="G236" s="51"/>
      <c r="H236" s="72"/>
    </row>
    <row r="237" spans="4:8" ht="13.5">
      <c r="D237" s="69"/>
      <c r="E237" s="51"/>
      <c r="F237" s="51"/>
      <c r="G237" s="51"/>
      <c r="H237" s="72"/>
    </row>
    <row r="238" spans="4:8" ht="13.5">
      <c r="D238" s="69"/>
      <c r="E238" s="51"/>
      <c r="F238" s="51"/>
      <c r="G238" s="51"/>
      <c r="H238" s="72"/>
    </row>
    <row r="239" spans="2:12" ht="13.5">
      <c r="B239" s="52"/>
      <c r="C239" s="51"/>
      <c r="D239" s="69"/>
      <c r="E239" s="51"/>
      <c r="F239" s="51"/>
      <c r="G239" s="51"/>
      <c r="H239" s="72"/>
      <c r="J239" s="139"/>
      <c r="K239" s="72"/>
      <c r="L239" s="72"/>
    </row>
    <row r="240" spans="4:8" ht="13.5">
      <c r="D240" s="69"/>
      <c r="E240" s="51"/>
      <c r="F240" s="51"/>
      <c r="G240" s="51"/>
      <c r="H240" s="72"/>
    </row>
    <row r="241" spans="4:8" ht="13.5">
      <c r="D241" s="69"/>
      <c r="E241" s="51"/>
      <c r="F241" s="51"/>
      <c r="G241" s="51"/>
      <c r="H241" s="72"/>
    </row>
    <row r="242" spans="4:8" ht="13.5">
      <c r="D242" s="69"/>
      <c r="E242" s="51"/>
      <c r="F242" s="51"/>
      <c r="G242" s="51"/>
      <c r="H242" s="72"/>
    </row>
    <row r="243" spans="4:8" ht="13.5">
      <c r="D243" s="69"/>
      <c r="E243" s="51"/>
      <c r="F243" s="51"/>
      <c r="G243" s="51"/>
      <c r="H243" s="72"/>
    </row>
    <row r="244" spans="4:8" ht="13.5">
      <c r="D244" s="69"/>
      <c r="E244" s="51"/>
      <c r="F244" s="51"/>
      <c r="G244" s="51"/>
      <c r="H244" s="72"/>
    </row>
    <row r="245" spans="4:8" ht="13.5">
      <c r="D245" s="69"/>
      <c r="E245" s="51"/>
      <c r="F245" s="51"/>
      <c r="G245" s="51"/>
      <c r="H245" s="72"/>
    </row>
    <row r="246" spans="4:8" ht="13.5">
      <c r="D246" s="69"/>
      <c r="E246" s="51"/>
      <c r="F246" s="51"/>
      <c r="G246" s="51"/>
      <c r="H246" s="72"/>
    </row>
    <row r="247" spans="4:8" ht="13.5">
      <c r="D247" s="69"/>
      <c r="E247" s="51"/>
      <c r="F247" s="51"/>
      <c r="G247" s="51"/>
      <c r="H247" s="72"/>
    </row>
    <row r="248" spans="4:8" ht="13.5">
      <c r="D248" s="69"/>
      <c r="E248" s="51"/>
      <c r="F248" s="51"/>
      <c r="G248" s="51"/>
      <c r="H248" s="72"/>
    </row>
    <row r="249" spans="4:8" ht="13.5">
      <c r="D249" s="69"/>
      <c r="E249" s="51"/>
      <c r="F249" s="51"/>
      <c r="G249" s="51"/>
      <c r="H249" s="72"/>
    </row>
    <row r="250" spans="4:8" ht="13.5">
      <c r="D250" s="69"/>
      <c r="E250" s="51"/>
      <c r="F250" s="51"/>
      <c r="G250" s="51"/>
      <c r="H250" s="72"/>
    </row>
    <row r="251" spans="4:8" ht="13.5">
      <c r="D251" s="69"/>
      <c r="E251" s="51"/>
      <c r="F251" s="51"/>
      <c r="G251" s="51"/>
      <c r="H251" s="72"/>
    </row>
    <row r="252" spans="4:8" ht="13.5">
      <c r="D252" s="69"/>
      <c r="E252" s="51"/>
      <c r="F252" s="51"/>
      <c r="G252" s="51"/>
      <c r="H252" s="72"/>
    </row>
    <row r="253" spans="4:8" ht="13.5">
      <c r="D253" s="69"/>
      <c r="E253" s="51"/>
      <c r="F253" s="51"/>
      <c r="G253" s="51"/>
      <c r="H253" s="72"/>
    </row>
    <row r="254" spans="4:14" ht="13.5">
      <c r="D254" s="69"/>
      <c r="E254" s="51"/>
      <c r="F254" s="51"/>
      <c r="G254" s="51"/>
      <c r="H254" s="72"/>
      <c r="J254" s="144"/>
      <c r="K254" s="145"/>
      <c r="L254" s="145"/>
      <c r="M254" s="146"/>
      <c r="N254" s="146"/>
    </row>
    <row r="255" spans="4:8" ht="13.5">
      <c r="D255" s="69"/>
      <c r="E255" s="51"/>
      <c r="F255" s="51"/>
      <c r="G255" s="51"/>
      <c r="H255" s="72"/>
    </row>
    <row r="256" spans="4:12" ht="13.5">
      <c r="D256" s="69"/>
      <c r="E256" s="51"/>
      <c r="F256" s="51"/>
      <c r="G256" s="51"/>
      <c r="H256" s="72"/>
      <c r="K256" s="72"/>
      <c r="L256" s="72"/>
    </row>
    <row r="257" spans="4:8" ht="13.5">
      <c r="D257" s="69"/>
      <c r="E257" s="51"/>
      <c r="F257" s="51"/>
      <c r="G257" s="51"/>
      <c r="H257" s="72"/>
    </row>
    <row r="258" spans="2:12" ht="13.5">
      <c r="B258" s="52"/>
      <c r="D258" s="69"/>
      <c r="E258" s="51"/>
      <c r="F258" s="51"/>
      <c r="G258" s="51"/>
      <c r="H258" s="72"/>
      <c r="J258" s="139"/>
      <c r="K258" s="72"/>
      <c r="L258" s="72"/>
    </row>
    <row r="259" spans="4:8" ht="13.5">
      <c r="D259" s="69"/>
      <c r="E259" s="51"/>
      <c r="F259" s="51"/>
      <c r="G259" s="51"/>
      <c r="H259" s="72"/>
    </row>
    <row r="260" spans="2:12" ht="13.5">
      <c r="B260" s="52"/>
      <c r="C260" s="51"/>
      <c r="D260" s="69"/>
      <c r="E260" s="51"/>
      <c r="F260" s="51"/>
      <c r="G260" s="51"/>
      <c r="H260" s="72"/>
      <c r="J260" s="139"/>
      <c r="K260" s="72"/>
      <c r="L260" s="72"/>
    </row>
    <row r="261" spans="4:8" ht="13.5">
      <c r="D261" s="69"/>
      <c r="E261" s="51"/>
      <c r="F261" s="51"/>
      <c r="G261" s="51"/>
      <c r="H261" s="72"/>
    </row>
    <row r="262" spans="4:8" ht="13.5">
      <c r="D262" s="69"/>
      <c r="E262" s="51"/>
      <c r="F262" s="51"/>
      <c r="G262" s="51"/>
      <c r="H262" s="72"/>
    </row>
    <row r="263" spans="4:8" ht="13.5">
      <c r="D263" s="69"/>
      <c r="E263" s="51"/>
      <c r="F263" s="51"/>
      <c r="G263" s="51"/>
      <c r="H263" s="72"/>
    </row>
    <row r="264" spans="2:12" ht="13.5">
      <c r="B264" s="52"/>
      <c r="D264" s="69"/>
      <c r="E264" s="51"/>
      <c r="F264" s="51"/>
      <c r="G264" s="51"/>
      <c r="H264" s="72"/>
      <c r="J264" s="139"/>
      <c r="K264" s="72"/>
      <c r="L264" s="72"/>
    </row>
    <row r="265" spans="4:8" ht="13.5">
      <c r="D265" s="69"/>
      <c r="E265" s="51"/>
      <c r="F265" s="51"/>
      <c r="G265" s="51"/>
      <c r="H265" s="72"/>
    </row>
    <row r="266" spans="3:12" ht="13.5">
      <c r="C266" s="51"/>
      <c r="D266" s="69"/>
      <c r="E266" s="51"/>
      <c r="F266" s="51"/>
      <c r="G266" s="51"/>
      <c r="H266" s="72"/>
      <c r="I266" s="51"/>
      <c r="K266" s="72"/>
      <c r="L266" s="72"/>
    </row>
    <row r="267" spans="4:8" ht="13.5">
      <c r="D267" s="69"/>
      <c r="E267" s="51"/>
      <c r="F267" s="51"/>
      <c r="G267" s="51"/>
      <c r="H267" s="72"/>
    </row>
    <row r="268" spans="4:8" ht="13.5">
      <c r="D268" s="69"/>
      <c r="E268" s="51"/>
      <c r="F268" s="51"/>
      <c r="G268" s="51"/>
      <c r="H268" s="72"/>
    </row>
    <row r="269" spans="4:8" ht="13.5">
      <c r="D269" s="69"/>
      <c r="E269" s="51"/>
      <c r="F269" s="51"/>
      <c r="G269" s="51"/>
      <c r="H269" s="72"/>
    </row>
    <row r="270" spans="2:10" ht="13.5">
      <c r="B270" s="52"/>
      <c r="D270" s="69"/>
      <c r="E270" s="51"/>
      <c r="F270" s="51"/>
      <c r="G270" s="51"/>
      <c r="H270" s="72"/>
      <c r="J270" s="139"/>
    </row>
    <row r="271" spans="4:12" ht="13.5">
      <c r="D271" s="69"/>
      <c r="E271" s="51"/>
      <c r="F271" s="51"/>
      <c r="G271" s="51"/>
      <c r="H271" s="72"/>
      <c r="K271" s="72"/>
      <c r="L271" s="72"/>
    </row>
    <row r="272" spans="4:8" ht="13.5">
      <c r="D272" s="69"/>
      <c r="E272" s="51"/>
      <c r="F272" s="51"/>
      <c r="G272" s="51"/>
      <c r="H272" s="72"/>
    </row>
    <row r="273" spans="4:8" ht="13.5">
      <c r="D273" s="69"/>
      <c r="E273" s="51"/>
      <c r="F273" s="51"/>
      <c r="G273" s="51"/>
      <c r="H273" s="72"/>
    </row>
    <row r="274" spans="4:8" ht="13.5">
      <c r="D274" s="69"/>
      <c r="E274" s="51"/>
      <c r="F274" s="51"/>
      <c r="G274" s="51"/>
      <c r="H274" s="72"/>
    </row>
    <row r="275" spans="4:8" ht="13.5">
      <c r="D275" s="69"/>
      <c r="E275" s="51"/>
      <c r="F275" s="51"/>
      <c r="G275" s="51"/>
      <c r="H275" s="72"/>
    </row>
    <row r="276" spans="4:12" ht="13.5">
      <c r="D276" s="69"/>
      <c r="E276" s="51"/>
      <c r="F276" s="51"/>
      <c r="G276" s="51"/>
      <c r="H276" s="72"/>
      <c r="K276" s="72"/>
      <c r="L276" s="72"/>
    </row>
    <row r="277" spans="4:8" ht="13.5">
      <c r="D277" s="69"/>
      <c r="E277" s="51"/>
      <c r="F277" s="51"/>
      <c r="G277" s="51"/>
      <c r="H277" s="72"/>
    </row>
    <row r="278" spans="4:8" ht="13.5">
      <c r="D278" s="69"/>
      <c r="E278" s="51"/>
      <c r="F278" s="51"/>
      <c r="G278" s="51"/>
      <c r="H278" s="72"/>
    </row>
    <row r="279" spans="4:8" ht="13.5">
      <c r="D279" s="69"/>
      <c r="E279" s="51"/>
      <c r="F279" s="51"/>
      <c r="G279" s="51"/>
      <c r="H279" s="72"/>
    </row>
    <row r="280" spans="4:8" ht="13.5">
      <c r="D280" s="69"/>
      <c r="E280" s="51"/>
      <c r="F280" s="51"/>
      <c r="G280" s="51"/>
      <c r="H280" s="72"/>
    </row>
    <row r="281" spans="4:8" ht="13.5">
      <c r="D281" s="69"/>
      <c r="E281" s="51"/>
      <c r="F281" s="51"/>
      <c r="G281" s="51"/>
      <c r="H281" s="72"/>
    </row>
    <row r="282" spans="4:8" ht="13.5">
      <c r="D282" s="69"/>
      <c r="E282" s="51"/>
      <c r="F282" s="51"/>
      <c r="G282" s="51"/>
      <c r="H282" s="72"/>
    </row>
    <row r="283" spans="4:8" ht="13.5">
      <c r="D283" s="69"/>
      <c r="E283" s="51"/>
      <c r="F283" s="51"/>
      <c r="G283" s="51"/>
      <c r="H283" s="72"/>
    </row>
    <row r="284" spans="4:8" ht="13.5">
      <c r="D284" s="69"/>
      <c r="E284" s="51"/>
      <c r="F284" s="51"/>
      <c r="G284" s="51"/>
      <c r="H284" s="72"/>
    </row>
    <row r="285" spans="4:8" ht="13.5">
      <c r="D285" s="69"/>
      <c r="E285" s="51"/>
      <c r="F285" s="51"/>
      <c r="G285" s="51"/>
      <c r="H285" s="72"/>
    </row>
    <row r="286" spans="4:8" ht="13.5">
      <c r="D286" s="69"/>
      <c r="E286" s="51"/>
      <c r="F286" s="51"/>
      <c r="G286" s="51"/>
      <c r="H286" s="72"/>
    </row>
    <row r="287" spans="4:8" ht="13.5">
      <c r="D287" s="69"/>
      <c r="E287" s="51"/>
      <c r="F287" s="51"/>
      <c r="G287" s="51"/>
      <c r="H287" s="72"/>
    </row>
    <row r="288" spans="4:8" ht="13.5">
      <c r="D288" s="69"/>
      <c r="E288" s="51"/>
      <c r="F288" s="51"/>
      <c r="G288" s="51"/>
      <c r="H288" s="72"/>
    </row>
    <row r="289" spans="4:8" ht="13.5">
      <c r="D289" s="69"/>
      <c r="E289" s="51"/>
      <c r="F289" s="51"/>
      <c r="G289" s="51"/>
      <c r="H289" s="72"/>
    </row>
    <row r="290" spans="4:8" ht="13.5">
      <c r="D290" s="69"/>
      <c r="E290" s="51"/>
      <c r="F290" s="51"/>
      <c r="G290" s="51"/>
      <c r="H290" s="72"/>
    </row>
    <row r="291" spans="4:8" ht="13.5">
      <c r="D291" s="69"/>
      <c r="E291" s="51"/>
      <c r="F291" s="51"/>
      <c r="G291" s="51"/>
      <c r="H291" s="72"/>
    </row>
    <row r="292" spans="4:8" ht="13.5">
      <c r="D292" s="69"/>
      <c r="E292" s="51"/>
      <c r="F292" s="51"/>
      <c r="G292" s="51"/>
      <c r="H292" s="72"/>
    </row>
    <row r="293" spans="4:8" ht="13.5">
      <c r="D293" s="72"/>
      <c r="E293" s="51"/>
      <c r="F293" s="51"/>
      <c r="G293" s="51"/>
      <c r="H293" s="72"/>
    </row>
    <row r="294" spans="4:8" ht="13.5">
      <c r="D294" s="72"/>
      <c r="E294" s="51"/>
      <c r="F294" s="51"/>
      <c r="G294" s="51"/>
      <c r="H294" s="72"/>
    </row>
    <row r="295" spans="4:8" ht="13.5">
      <c r="D295" s="72"/>
      <c r="E295" s="51"/>
      <c r="F295" s="51"/>
      <c r="G295" s="51"/>
      <c r="H295" s="72"/>
    </row>
    <row r="296" spans="4:8" ht="13.5">
      <c r="D296" s="72"/>
      <c r="E296" s="51"/>
      <c r="F296" s="51"/>
      <c r="G296" s="51"/>
      <c r="H296" s="72"/>
    </row>
    <row r="297" spans="4:8" ht="13.5">
      <c r="D297" s="72"/>
      <c r="E297" s="51"/>
      <c r="F297" s="51"/>
      <c r="G297" s="51"/>
      <c r="H297" s="72"/>
    </row>
    <row r="298" spans="4:8" ht="13.5">
      <c r="D298" s="72"/>
      <c r="E298" s="51"/>
      <c r="F298" s="51"/>
      <c r="G298" s="51"/>
      <c r="H298" s="72"/>
    </row>
    <row r="299" spans="4:8" ht="13.5">
      <c r="D299" s="72"/>
      <c r="E299" s="51"/>
      <c r="F299" s="51"/>
      <c r="G299" s="51"/>
      <c r="H299" s="72"/>
    </row>
    <row r="300" spans="4:8" ht="13.5">
      <c r="D300" s="72"/>
      <c r="E300" s="51"/>
      <c r="F300" s="51"/>
      <c r="G300" s="51"/>
      <c r="H300" s="72"/>
    </row>
    <row r="301" spans="4:8" ht="13.5">
      <c r="D301" s="72"/>
      <c r="E301" s="51"/>
      <c r="F301" s="51"/>
      <c r="G301" s="51"/>
      <c r="H301" s="72"/>
    </row>
    <row r="302" spans="4:8" ht="13.5">
      <c r="D302" s="72"/>
      <c r="E302" s="51"/>
      <c r="F302" s="51"/>
      <c r="G302" s="51"/>
      <c r="H302" s="72"/>
    </row>
    <row r="303" spans="4:8" ht="13.5">
      <c r="D303" s="72"/>
      <c r="E303" s="51"/>
      <c r="F303" s="51"/>
      <c r="G303" s="51"/>
      <c r="H303" s="72"/>
    </row>
    <row r="304" spans="4:8" ht="13.5">
      <c r="D304" s="72"/>
      <c r="E304" s="51"/>
      <c r="F304" s="51"/>
      <c r="G304" s="51"/>
      <c r="H304" s="72"/>
    </row>
    <row r="305" spans="4:8" ht="13.5">
      <c r="D305" s="72"/>
      <c r="E305" s="51"/>
      <c r="F305" s="51"/>
      <c r="G305" s="51"/>
      <c r="H305" s="72"/>
    </row>
    <row r="306" spans="4:8" ht="13.5">
      <c r="D306" s="72"/>
      <c r="E306" s="51"/>
      <c r="F306" s="51"/>
      <c r="G306" s="51"/>
      <c r="H306" s="72"/>
    </row>
    <row r="307" spans="4:8" ht="13.5">
      <c r="D307" s="72"/>
      <c r="E307" s="51"/>
      <c r="F307" s="51"/>
      <c r="G307" s="51"/>
      <c r="H307" s="72"/>
    </row>
    <row r="308" spans="4:8" ht="13.5">
      <c r="D308" s="72"/>
      <c r="E308" s="51"/>
      <c r="F308" s="51"/>
      <c r="G308" s="51"/>
      <c r="H308" s="72"/>
    </row>
    <row r="309" spans="4:8" ht="13.5">
      <c r="D309" s="72"/>
      <c r="E309" s="51"/>
      <c r="F309" s="51"/>
      <c r="G309" s="51"/>
      <c r="H309" s="72"/>
    </row>
    <row r="310" spans="4:8" ht="13.5">
      <c r="D310" s="72"/>
      <c r="E310" s="51"/>
      <c r="F310" s="51"/>
      <c r="G310" s="51"/>
      <c r="H310" s="72"/>
    </row>
    <row r="311" spans="4:8" ht="13.5">
      <c r="D311" s="72"/>
      <c r="E311" s="51"/>
      <c r="F311" s="51"/>
      <c r="G311" s="51"/>
      <c r="H311" s="72"/>
    </row>
    <row r="312" spans="4:8" ht="13.5">
      <c r="D312" s="72"/>
      <c r="E312" s="51"/>
      <c r="F312" s="51"/>
      <c r="G312" s="51"/>
      <c r="H312" s="72"/>
    </row>
    <row r="313" spans="4:8" ht="13.5">
      <c r="D313" s="72"/>
      <c r="E313" s="51"/>
      <c r="F313" s="51"/>
      <c r="G313" s="51"/>
      <c r="H313" s="72"/>
    </row>
    <row r="314" spans="4:8" ht="13.5">
      <c r="D314" s="72"/>
      <c r="E314" s="51"/>
      <c r="F314" s="51"/>
      <c r="G314" s="51"/>
      <c r="H314" s="72"/>
    </row>
    <row r="315" spans="4:8" ht="13.5">
      <c r="D315" s="72"/>
      <c r="E315" s="51"/>
      <c r="F315" s="51"/>
      <c r="G315" s="51"/>
      <c r="H315" s="72"/>
    </row>
    <row r="316" spans="4:8" ht="13.5">
      <c r="D316" s="72"/>
      <c r="E316" s="51"/>
      <c r="F316" s="51"/>
      <c r="G316" s="51"/>
      <c r="H316" s="72"/>
    </row>
    <row r="317" spans="4:8" ht="13.5">
      <c r="D317" s="72"/>
      <c r="E317" s="51"/>
      <c r="F317" s="51"/>
      <c r="G317" s="51"/>
      <c r="H317" s="72"/>
    </row>
    <row r="318" spans="4:8" ht="13.5">
      <c r="D318" s="72"/>
      <c r="E318" s="51"/>
      <c r="F318" s="51"/>
      <c r="G318" s="51"/>
      <c r="H318" s="72"/>
    </row>
    <row r="319" spans="4:8" ht="13.5">
      <c r="D319" s="72"/>
      <c r="E319" s="51"/>
      <c r="F319" s="51"/>
      <c r="G319" s="51"/>
      <c r="H319" s="72"/>
    </row>
    <row r="320" spans="4:8" ht="13.5">
      <c r="D320" s="72"/>
      <c r="E320" s="51"/>
      <c r="F320" s="51"/>
      <c r="G320" s="51"/>
      <c r="H320" s="72"/>
    </row>
    <row r="321" spans="4:8" ht="13.5">
      <c r="D321" s="72"/>
      <c r="E321" s="51"/>
      <c r="F321" s="51"/>
      <c r="G321" s="51"/>
      <c r="H321" s="72"/>
    </row>
    <row r="322" spans="4:8" ht="13.5">
      <c r="D322" s="72"/>
      <c r="E322" s="51"/>
      <c r="F322" s="51"/>
      <c r="G322" s="51"/>
      <c r="H322" s="72"/>
    </row>
    <row r="323" spans="4:8" ht="13.5">
      <c r="D323" s="72"/>
      <c r="E323" s="51"/>
      <c r="F323" s="51"/>
      <c r="G323" s="51"/>
      <c r="H323" s="72"/>
    </row>
    <row r="324" spans="4:8" ht="13.5">
      <c r="D324" s="72"/>
      <c r="E324" s="51"/>
      <c r="F324" s="51"/>
      <c r="G324" s="51"/>
      <c r="H324" s="72"/>
    </row>
    <row r="325" spans="4:8" ht="13.5">
      <c r="D325" s="72"/>
      <c r="E325" s="51"/>
      <c r="F325" s="51"/>
      <c r="G325" s="51"/>
      <c r="H325" s="72"/>
    </row>
    <row r="326" spans="4:8" ht="13.5">
      <c r="D326" s="72"/>
      <c r="E326" s="51"/>
      <c r="F326" s="51"/>
      <c r="G326" s="51"/>
      <c r="H326" s="72"/>
    </row>
    <row r="327" spans="4:8" ht="13.5">
      <c r="D327" s="72"/>
      <c r="E327" s="51"/>
      <c r="F327" s="51"/>
      <c r="G327" s="51"/>
      <c r="H327" s="72"/>
    </row>
    <row r="328" spans="4:8" ht="13.5">
      <c r="D328" s="72"/>
      <c r="E328" s="51"/>
      <c r="F328" s="51"/>
      <c r="G328" s="51"/>
      <c r="H328" s="72"/>
    </row>
    <row r="329" spans="4:8" ht="13.5">
      <c r="D329" s="72"/>
      <c r="E329" s="51"/>
      <c r="F329" s="51"/>
      <c r="G329" s="51"/>
      <c r="H329" s="72"/>
    </row>
    <row r="330" spans="4:8" ht="13.5">
      <c r="D330" s="72"/>
      <c r="E330" s="51"/>
      <c r="F330" s="51"/>
      <c r="G330" s="51"/>
      <c r="H330" s="72"/>
    </row>
    <row r="331" spans="4:8" ht="13.5">
      <c r="D331" s="72"/>
      <c r="E331" s="51"/>
      <c r="F331" s="51"/>
      <c r="G331" s="51"/>
      <c r="H331" s="72"/>
    </row>
    <row r="332" spans="4:8" ht="13.5">
      <c r="D332" s="72"/>
      <c r="E332" s="51"/>
      <c r="F332" s="51"/>
      <c r="G332" s="51"/>
      <c r="H332" s="72"/>
    </row>
    <row r="333" spans="4:8" ht="13.5">
      <c r="D333" s="72"/>
      <c r="E333" s="51"/>
      <c r="F333" s="51"/>
      <c r="G333" s="51"/>
      <c r="H333" s="72"/>
    </row>
    <row r="334" spans="3:8" ht="13.5">
      <c r="C334" s="51"/>
      <c r="D334" s="72"/>
      <c r="E334" s="51"/>
      <c r="F334" s="51"/>
      <c r="G334" s="51"/>
      <c r="H334" s="72"/>
    </row>
    <row r="335" spans="4:8" ht="13.5">
      <c r="D335" s="72"/>
      <c r="E335" s="51"/>
      <c r="F335" s="51"/>
      <c r="G335" s="51"/>
      <c r="H335" s="72"/>
    </row>
    <row r="336" spans="4:12" ht="13.5">
      <c r="D336" s="72"/>
      <c r="E336" s="51"/>
      <c r="F336" s="51"/>
      <c r="G336" s="51"/>
      <c r="H336" s="72"/>
      <c r="I336" s="51"/>
      <c r="K336" s="72"/>
      <c r="L336" s="72"/>
    </row>
    <row r="337" spans="4:8" ht="13.5">
      <c r="D337" s="72"/>
      <c r="E337" s="51"/>
      <c r="F337" s="51"/>
      <c r="G337" s="51"/>
      <c r="H337" s="72"/>
    </row>
    <row r="338" spans="4:8" ht="13.5">
      <c r="D338" s="72"/>
      <c r="E338" s="51"/>
      <c r="F338" s="51"/>
      <c r="G338" s="51"/>
      <c r="H338" s="72"/>
    </row>
    <row r="339" spans="4:8" ht="13.5">
      <c r="D339" s="72"/>
      <c r="E339" s="51"/>
      <c r="F339" s="51"/>
      <c r="G339" s="51"/>
      <c r="H339" s="72"/>
    </row>
    <row r="340" spans="4:8" ht="13.5">
      <c r="D340" s="72"/>
      <c r="E340" s="51"/>
      <c r="F340" s="51"/>
      <c r="G340" s="51"/>
      <c r="H340" s="72"/>
    </row>
    <row r="341" spans="4:8" ht="13.5">
      <c r="D341" s="72"/>
      <c r="E341" s="51"/>
      <c r="F341" s="51"/>
      <c r="G341" s="51"/>
      <c r="H341" s="72"/>
    </row>
    <row r="342" spans="4:8" ht="13.5">
      <c r="D342" s="72"/>
      <c r="E342" s="51"/>
      <c r="F342" s="51"/>
      <c r="G342" s="51"/>
      <c r="H342" s="72"/>
    </row>
    <row r="343" spans="4:8" ht="13.5">
      <c r="D343" s="72"/>
      <c r="E343" s="51"/>
      <c r="F343" s="51"/>
      <c r="G343" s="51"/>
      <c r="H343" s="72"/>
    </row>
    <row r="344" spans="4:8" ht="13.5">
      <c r="D344" s="72"/>
      <c r="E344" s="51"/>
      <c r="F344" s="51"/>
      <c r="G344" s="51"/>
      <c r="H344" s="72"/>
    </row>
    <row r="345" spans="4:8" ht="13.5">
      <c r="D345" s="72"/>
      <c r="E345" s="51"/>
      <c r="F345" s="51"/>
      <c r="G345" s="51"/>
      <c r="H345" s="72"/>
    </row>
    <row r="346" spans="4:8" ht="13.5">
      <c r="D346" s="72"/>
      <c r="E346" s="51"/>
      <c r="F346" s="51"/>
      <c r="G346" s="51"/>
      <c r="H346" s="72"/>
    </row>
    <row r="347" spans="4:8" ht="13.5">
      <c r="D347" s="72"/>
      <c r="E347" s="51"/>
      <c r="F347" s="51"/>
      <c r="G347" s="51"/>
      <c r="H347" s="72"/>
    </row>
    <row r="348" spans="4:8" ht="13.5">
      <c r="D348" s="72"/>
      <c r="E348" s="51"/>
      <c r="F348" s="51"/>
      <c r="G348" s="51"/>
      <c r="H348" s="72"/>
    </row>
    <row r="349" spans="4:8" ht="13.5">
      <c r="D349" s="72"/>
      <c r="E349" s="51"/>
      <c r="F349" s="51"/>
      <c r="G349" s="51"/>
      <c r="H349" s="72"/>
    </row>
    <row r="350" spans="4:8" ht="13.5">
      <c r="D350" s="72"/>
      <c r="E350" s="51"/>
      <c r="F350" s="51"/>
      <c r="G350" s="51"/>
      <c r="H350" s="72"/>
    </row>
    <row r="351" spans="4:8" ht="13.5">
      <c r="D351" s="72"/>
      <c r="E351" s="51"/>
      <c r="F351" s="51"/>
      <c r="G351" s="51"/>
      <c r="H351" s="72"/>
    </row>
    <row r="352" spans="4:8" ht="13.5">
      <c r="D352" s="72"/>
      <c r="E352" s="51"/>
      <c r="F352" s="51"/>
      <c r="G352" s="51"/>
      <c r="H352" s="72"/>
    </row>
    <row r="353" spans="4:8" ht="13.5">
      <c r="D353" s="72"/>
      <c r="E353" s="51"/>
      <c r="F353" s="51"/>
      <c r="G353" s="51"/>
      <c r="H353" s="72"/>
    </row>
    <row r="354" spans="4:8" ht="13.5">
      <c r="D354" s="72"/>
      <c r="E354" s="51"/>
      <c r="F354" s="51"/>
      <c r="G354" s="51"/>
      <c r="H354" s="72"/>
    </row>
    <row r="355" spans="4:8" ht="13.5">
      <c r="D355" s="72"/>
      <c r="E355" s="51"/>
      <c r="F355" s="51"/>
      <c r="G355" s="51"/>
      <c r="H355" s="72"/>
    </row>
    <row r="356" spans="4:8" ht="13.5">
      <c r="D356" s="72"/>
      <c r="E356" s="51"/>
      <c r="F356" s="51"/>
      <c r="G356" s="51"/>
      <c r="H356" s="72"/>
    </row>
    <row r="357" spans="4:8" ht="13.5">
      <c r="D357" s="72"/>
      <c r="E357" s="51"/>
      <c r="F357" s="51"/>
      <c r="G357" s="51"/>
      <c r="H357" s="72"/>
    </row>
    <row r="358" spans="4:8" ht="13.5">
      <c r="D358" s="69"/>
      <c r="E358" s="51"/>
      <c r="F358" s="51"/>
      <c r="G358" s="51"/>
      <c r="H358" s="72"/>
    </row>
    <row r="359" spans="4:8" ht="13.5">
      <c r="D359" s="72"/>
      <c r="E359" s="51"/>
      <c r="F359" s="51"/>
      <c r="G359" s="51"/>
      <c r="H359" s="72"/>
    </row>
    <row r="360" spans="4:8" ht="13.5">
      <c r="D360" s="72"/>
      <c r="E360" s="51"/>
      <c r="F360" s="51"/>
      <c r="G360" s="51"/>
      <c r="H360" s="72"/>
    </row>
    <row r="361" spans="4:8" ht="13.5">
      <c r="D361" s="72"/>
      <c r="E361" s="51"/>
      <c r="F361" s="51"/>
      <c r="G361" s="51"/>
      <c r="H361" s="72"/>
    </row>
    <row r="362" spans="4:8" ht="13.5">
      <c r="D362" s="72"/>
      <c r="E362" s="51"/>
      <c r="F362" s="51"/>
      <c r="G362" s="51"/>
      <c r="H362" s="72"/>
    </row>
    <row r="363" spans="4:8" ht="13.5">
      <c r="D363" s="72"/>
      <c r="E363" s="51"/>
      <c r="F363" s="51"/>
      <c r="G363" s="51"/>
      <c r="H363" s="72"/>
    </row>
    <row r="364" spans="4:8" ht="13.5">
      <c r="D364" s="72"/>
      <c r="E364" s="51"/>
      <c r="F364" s="51"/>
      <c r="G364" s="51"/>
      <c r="H364" s="72"/>
    </row>
    <row r="365" spans="2:12" ht="13.5">
      <c r="B365" s="52"/>
      <c r="C365" s="51"/>
      <c r="D365" s="72"/>
      <c r="E365" s="51"/>
      <c r="F365" s="51"/>
      <c r="G365" s="51"/>
      <c r="H365" s="72"/>
      <c r="J365" s="139"/>
      <c r="K365" s="72"/>
      <c r="L365" s="72"/>
    </row>
    <row r="366" spans="4:8" ht="13.5">
      <c r="D366" s="72"/>
      <c r="E366" s="51"/>
      <c r="F366" s="51"/>
      <c r="G366" s="51"/>
      <c r="H366" s="72"/>
    </row>
    <row r="367" spans="4:8" ht="13.5">
      <c r="D367" s="72"/>
      <c r="E367" s="51"/>
      <c r="F367" s="51"/>
      <c r="G367" s="51"/>
      <c r="H367" s="72"/>
    </row>
    <row r="368" spans="4:8" ht="13.5">
      <c r="D368" s="72"/>
      <c r="E368" s="51"/>
      <c r="F368" s="51"/>
      <c r="G368" s="51"/>
      <c r="H368" s="72"/>
    </row>
    <row r="369" spans="4:8" ht="13.5">
      <c r="D369" s="72"/>
      <c r="E369" s="51"/>
      <c r="F369" s="51"/>
      <c r="G369" s="51"/>
      <c r="H369" s="72"/>
    </row>
    <row r="370" spans="4:8" ht="13.5">
      <c r="D370" s="72"/>
      <c r="E370" s="51"/>
      <c r="F370" s="51"/>
      <c r="G370" s="51"/>
      <c r="H370" s="72"/>
    </row>
    <row r="371" spans="4:8" ht="13.5">
      <c r="D371" s="69"/>
      <c r="E371" s="51"/>
      <c r="F371" s="51"/>
      <c r="G371" s="51"/>
      <c r="H371" s="69"/>
    </row>
    <row r="372" spans="4:8" ht="13.5">
      <c r="D372" s="69"/>
      <c r="E372" s="51"/>
      <c r="F372" s="51"/>
      <c r="G372" s="51"/>
      <c r="H372" s="69"/>
    </row>
    <row r="373" spans="4:8" ht="13.5">
      <c r="D373" s="69"/>
      <c r="E373" s="51"/>
      <c r="F373" s="51"/>
      <c r="G373" s="51"/>
      <c r="H373" s="69"/>
    </row>
    <row r="374" spans="4:8" ht="13.5">
      <c r="D374" s="69"/>
      <c r="E374" s="51"/>
      <c r="F374" s="51"/>
      <c r="G374" s="51"/>
      <c r="H374" s="69"/>
    </row>
    <row r="375" spans="4:8" ht="13.5">
      <c r="D375" s="69"/>
      <c r="E375" s="51"/>
      <c r="F375" s="51"/>
      <c r="G375" s="51"/>
      <c r="H375" s="69"/>
    </row>
    <row r="376" spans="4:8" ht="13.5">
      <c r="D376" s="69"/>
      <c r="E376" s="51"/>
      <c r="F376" s="51"/>
      <c r="G376" s="51"/>
      <c r="H376" s="69"/>
    </row>
    <row r="377" spans="4:8" ht="13.5">
      <c r="D377" s="69"/>
      <c r="E377" s="51"/>
      <c r="F377" s="51"/>
      <c r="G377" s="51"/>
      <c r="H377" s="69"/>
    </row>
    <row r="378" spans="4:8" ht="13.5">
      <c r="D378" s="69"/>
      <c r="E378" s="51"/>
      <c r="F378" s="51"/>
      <c r="G378" s="51"/>
      <c r="H378" s="69"/>
    </row>
    <row r="379" spans="4:8" ht="13.5">
      <c r="D379" s="69"/>
      <c r="E379" s="51"/>
      <c r="F379" s="51"/>
      <c r="G379" s="51"/>
      <c r="H379" s="69"/>
    </row>
    <row r="380" spans="4:8" ht="13.5">
      <c r="D380" s="69"/>
      <c r="E380" s="51"/>
      <c r="F380" s="51"/>
      <c r="G380" s="51"/>
      <c r="H380" s="69"/>
    </row>
    <row r="381" spans="4:8" ht="13.5">
      <c r="D381" s="69"/>
      <c r="E381" s="51"/>
      <c r="F381" s="51"/>
      <c r="G381" s="51"/>
      <c r="H381" s="69"/>
    </row>
    <row r="382" spans="4:8" ht="13.5">
      <c r="D382" s="69"/>
      <c r="E382" s="51"/>
      <c r="F382" s="51"/>
      <c r="G382" s="51"/>
      <c r="H382" s="69"/>
    </row>
    <row r="383" spans="4:8" ht="13.5">
      <c r="D383" s="69"/>
      <c r="E383" s="51"/>
      <c r="F383" s="51"/>
      <c r="G383" s="51"/>
      <c r="H383" s="69"/>
    </row>
    <row r="384" spans="4:8" ht="13.5">
      <c r="D384" s="69"/>
      <c r="E384" s="51"/>
      <c r="F384" s="51"/>
      <c r="G384" s="51"/>
      <c r="H384" s="69"/>
    </row>
    <row r="385" spans="4:8" ht="13.5">
      <c r="D385" s="69"/>
      <c r="E385" s="51"/>
      <c r="F385" s="51"/>
      <c r="G385" s="51"/>
      <c r="H385" s="69"/>
    </row>
    <row r="386" spans="4:8" ht="13.5">
      <c r="D386" s="69"/>
      <c r="E386" s="51"/>
      <c r="F386" s="51"/>
      <c r="G386" s="51"/>
      <c r="H386" s="69"/>
    </row>
    <row r="387" spans="4:8" ht="13.5">
      <c r="D387" s="69"/>
      <c r="E387" s="51"/>
      <c r="F387" s="51"/>
      <c r="G387" s="51"/>
      <c r="H387" s="69"/>
    </row>
    <row r="388" spans="4:8" ht="13.5">
      <c r="D388" s="69"/>
      <c r="E388" s="51"/>
      <c r="F388" s="51"/>
      <c r="G388" s="51"/>
      <c r="H388" s="69"/>
    </row>
    <row r="389" spans="4:8" ht="13.5">
      <c r="D389" s="69"/>
      <c r="E389" s="51"/>
      <c r="F389" s="51"/>
      <c r="G389" s="51"/>
      <c r="H389" s="69"/>
    </row>
    <row r="390" spans="4:8" ht="13.5">
      <c r="D390" s="69"/>
      <c r="E390" s="51"/>
      <c r="F390" s="51"/>
      <c r="G390" s="51"/>
      <c r="H390" s="69"/>
    </row>
    <row r="391" spans="4:8" ht="13.5">
      <c r="D391" s="69"/>
      <c r="E391" s="51"/>
      <c r="F391" s="51"/>
      <c r="G391" s="51"/>
      <c r="H391" s="69"/>
    </row>
    <row r="392" spans="4:8" ht="13.5">
      <c r="D392" s="69"/>
      <c r="E392" s="51"/>
      <c r="F392" s="51"/>
      <c r="G392" s="51"/>
      <c r="H392" s="69"/>
    </row>
    <row r="393" spans="4:8" ht="13.5">
      <c r="D393" s="69"/>
      <c r="E393" s="51"/>
      <c r="F393" s="51"/>
      <c r="G393" s="51"/>
      <c r="H393" s="69"/>
    </row>
    <row r="394" spans="4:8" ht="13.5">
      <c r="D394" s="69"/>
      <c r="E394" s="51"/>
      <c r="F394" s="51"/>
      <c r="G394" s="51"/>
      <c r="H394" s="69"/>
    </row>
    <row r="395" spans="4:8" ht="13.5">
      <c r="D395" s="69"/>
      <c r="E395" s="51"/>
      <c r="F395" s="51"/>
      <c r="G395" s="51"/>
      <c r="H395" s="69"/>
    </row>
    <row r="396" spans="4:8" ht="13.5">
      <c r="D396" s="69"/>
      <c r="E396" s="51"/>
      <c r="F396" s="51"/>
      <c r="G396" s="51"/>
      <c r="H396" s="69"/>
    </row>
    <row r="397" spans="4:8" ht="13.5">
      <c r="D397" s="69"/>
      <c r="E397" s="51"/>
      <c r="F397" s="51"/>
      <c r="G397" s="51"/>
      <c r="H397" s="69"/>
    </row>
    <row r="398" spans="4:8" ht="13.5">
      <c r="D398" s="69"/>
      <c r="E398" s="51"/>
      <c r="F398" s="51"/>
      <c r="G398" s="51"/>
      <c r="H398" s="69"/>
    </row>
    <row r="399" spans="4:8" ht="13.5">
      <c r="D399" s="69"/>
      <c r="E399" s="51"/>
      <c r="F399" s="51"/>
      <c r="G399" s="51"/>
      <c r="H399" s="69"/>
    </row>
    <row r="400" spans="4:8" ht="13.5">
      <c r="D400" s="69"/>
      <c r="E400" s="51"/>
      <c r="F400" s="51"/>
      <c r="G400" s="51"/>
      <c r="H400" s="69"/>
    </row>
    <row r="401" spans="4:8" ht="13.5">
      <c r="D401" s="69"/>
      <c r="E401" s="51"/>
      <c r="F401" s="51"/>
      <c r="G401" s="51"/>
      <c r="H401" s="69"/>
    </row>
    <row r="402" spans="4:8" ht="13.5">
      <c r="D402" s="69"/>
      <c r="E402" s="51"/>
      <c r="F402" s="51"/>
      <c r="G402" s="51"/>
      <c r="H402" s="69"/>
    </row>
    <row r="403" spans="4:8" ht="13.5">
      <c r="D403" s="69"/>
      <c r="E403" s="51"/>
      <c r="F403" s="51"/>
      <c r="G403" s="51"/>
      <c r="H403" s="69"/>
    </row>
    <row r="404" spans="4:8" ht="13.5">
      <c r="D404" s="69"/>
      <c r="E404" s="51"/>
      <c r="F404" s="51"/>
      <c r="G404" s="51"/>
      <c r="H404" s="69"/>
    </row>
    <row r="405" spans="4:8" ht="13.5">
      <c r="D405" s="69"/>
      <c r="E405" s="51"/>
      <c r="F405" s="51"/>
      <c r="G405" s="51"/>
      <c r="H405" s="69"/>
    </row>
    <row r="406" spans="4:8" ht="13.5">
      <c r="D406" s="69"/>
      <c r="E406" s="51"/>
      <c r="F406" s="51"/>
      <c r="G406" s="51"/>
      <c r="H406" s="69"/>
    </row>
    <row r="407" spans="4:8" ht="13.5">
      <c r="D407" s="69"/>
      <c r="E407" s="51"/>
      <c r="F407" s="51"/>
      <c r="G407" s="51"/>
      <c r="H407" s="69"/>
    </row>
    <row r="408" spans="4:8" ht="13.5">
      <c r="D408" s="69"/>
      <c r="E408" s="51"/>
      <c r="F408" s="51"/>
      <c r="G408" s="51"/>
      <c r="H408" s="69"/>
    </row>
    <row r="409" spans="4:8" ht="13.5">
      <c r="D409" s="69"/>
      <c r="E409" s="51"/>
      <c r="F409" s="51"/>
      <c r="G409" s="51"/>
      <c r="H409" s="69"/>
    </row>
    <row r="410" spans="4:8" ht="13.5">
      <c r="D410" s="69"/>
      <c r="E410" s="51"/>
      <c r="F410" s="51"/>
      <c r="G410" s="51"/>
      <c r="H410" s="69"/>
    </row>
    <row r="411" spans="4:8" ht="13.5">
      <c r="D411" s="69"/>
      <c r="E411" s="51"/>
      <c r="F411" s="51"/>
      <c r="G411" s="51"/>
      <c r="H411" s="69"/>
    </row>
    <row r="412" spans="4:8" ht="13.5">
      <c r="D412" s="69"/>
      <c r="E412" s="51"/>
      <c r="F412" s="51"/>
      <c r="G412" s="51"/>
      <c r="H412" s="69"/>
    </row>
    <row r="413" spans="4:8" ht="13.5">
      <c r="D413" s="69"/>
      <c r="E413" s="51"/>
      <c r="F413" s="51"/>
      <c r="G413" s="51"/>
      <c r="H413" s="69"/>
    </row>
    <row r="414" spans="4:8" ht="13.5">
      <c r="D414" s="69"/>
      <c r="E414" s="51"/>
      <c r="F414" s="51"/>
      <c r="G414" s="51"/>
      <c r="H414" s="69"/>
    </row>
    <row r="415" spans="4:8" ht="13.5">
      <c r="D415" s="69"/>
      <c r="E415" s="51"/>
      <c r="F415" s="51"/>
      <c r="G415" s="51"/>
      <c r="H415" s="69"/>
    </row>
    <row r="416" spans="4:8" ht="13.5">
      <c r="D416" s="69"/>
      <c r="E416" s="51"/>
      <c r="F416" s="51"/>
      <c r="G416" s="51"/>
      <c r="H416" s="69"/>
    </row>
    <row r="417" spans="4:8" ht="13.5">
      <c r="D417" s="69"/>
      <c r="E417" s="51"/>
      <c r="F417" s="51"/>
      <c r="G417" s="51"/>
      <c r="H417" s="69"/>
    </row>
    <row r="418" spans="4:8" ht="13.5">
      <c r="D418" s="69"/>
      <c r="E418" s="51"/>
      <c r="F418" s="51"/>
      <c r="G418" s="51"/>
      <c r="H418" s="69"/>
    </row>
    <row r="419" spans="4:8" ht="13.5">
      <c r="D419" s="69"/>
      <c r="E419" s="51"/>
      <c r="F419" s="51"/>
      <c r="G419" s="51"/>
      <c r="H419" s="69"/>
    </row>
    <row r="420" spans="4:8" ht="13.5">
      <c r="D420" s="69"/>
      <c r="E420" s="51"/>
      <c r="F420" s="51"/>
      <c r="G420" s="51"/>
      <c r="H420" s="69"/>
    </row>
    <row r="421" spans="4:8" ht="13.5">
      <c r="D421" s="69"/>
      <c r="E421" s="51"/>
      <c r="F421" s="51"/>
      <c r="G421" s="51"/>
      <c r="H421" s="69"/>
    </row>
    <row r="422" spans="4:8" ht="13.5">
      <c r="D422" s="69"/>
      <c r="E422" s="51"/>
      <c r="F422" s="51"/>
      <c r="G422" s="51"/>
      <c r="H422" s="69"/>
    </row>
    <row r="423" spans="4:8" ht="13.5">
      <c r="D423" s="69"/>
      <c r="E423" s="51"/>
      <c r="F423" s="51"/>
      <c r="G423" s="51"/>
      <c r="H423" s="69"/>
    </row>
    <row r="424" spans="4:8" ht="13.5">
      <c r="D424" s="69"/>
      <c r="E424" s="51"/>
      <c r="F424" s="51"/>
      <c r="G424" s="51"/>
      <c r="H424" s="69"/>
    </row>
    <row r="425" spans="4:8" ht="13.5">
      <c r="D425" s="69"/>
      <c r="E425" s="51"/>
      <c r="F425" s="51"/>
      <c r="G425" s="51"/>
      <c r="H425" s="69"/>
    </row>
    <row r="426" spans="4:8" ht="13.5">
      <c r="D426" s="69"/>
      <c r="E426" s="51"/>
      <c r="F426" s="51"/>
      <c r="G426" s="51"/>
      <c r="H426" s="69"/>
    </row>
    <row r="427" spans="4:8" ht="13.5">
      <c r="D427" s="69"/>
      <c r="E427" s="51"/>
      <c r="F427" s="51"/>
      <c r="G427" s="51"/>
      <c r="H427" s="69"/>
    </row>
    <row r="428" spans="4:8" ht="13.5">
      <c r="D428" s="69"/>
      <c r="E428" s="51"/>
      <c r="F428" s="51"/>
      <c r="G428" s="51"/>
      <c r="H428" s="69"/>
    </row>
    <row r="429" spans="4:8" ht="13.5">
      <c r="D429" s="69"/>
      <c r="E429" s="51"/>
      <c r="F429" s="51"/>
      <c r="G429" s="51"/>
      <c r="H429" s="69"/>
    </row>
    <row r="430" spans="4:8" ht="13.5">
      <c r="D430" s="69"/>
      <c r="E430" s="51"/>
      <c r="F430" s="51"/>
      <c r="G430" s="51"/>
      <c r="H430" s="69"/>
    </row>
    <row r="431" spans="4:8" ht="13.5">
      <c r="D431" s="69"/>
      <c r="E431" s="51"/>
      <c r="F431" s="51"/>
      <c r="G431" s="51"/>
      <c r="H431" s="69"/>
    </row>
    <row r="432" spans="4:8" ht="13.5">
      <c r="D432" s="69"/>
      <c r="E432" s="51"/>
      <c r="F432" s="51"/>
      <c r="G432" s="51"/>
      <c r="H432" s="69"/>
    </row>
    <row r="433" spans="4:8" ht="13.5">
      <c r="D433" s="69"/>
      <c r="E433" s="51"/>
      <c r="F433" s="51"/>
      <c r="G433" s="51"/>
      <c r="H433" s="69"/>
    </row>
    <row r="434" spans="4:8" ht="13.5">
      <c r="D434" s="69"/>
      <c r="E434" s="51"/>
      <c r="F434" s="51"/>
      <c r="G434" s="51"/>
      <c r="H434" s="69"/>
    </row>
    <row r="435" spans="4:8" ht="13.5">
      <c r="D435" s="69"/>
      <c r="E435" s="51"/>
      <c r="F435" s="51"/>
      <c r="G435" s="51"/>
      <c r="H435" s="69"/>
    </row>
    <row r="436" spans="4:8" ht="13.5">
      <c r="D436" s="69"/>
      <c r="E436" s="51"/>
      <c r="F436" s="51"/>
      <c r="G436" s="51"/>
      <c r="H436" s="69"/>
    </row>
    <row r="437" spans="4:8" ht="13.5">
      <c r="D437" s="69"/>
      <c r="E437" s="51"/>
      <c r="F437" s="51"/>
      <c r="G437" s="51"/>
      <c r="H437" s="69"/>
    </row>
    <row r="438" spans="4:8" ht="13.5">
      <c r="D438" s="69"/>
      <c r="E438" s="51"/>
      <c r="F438" s="51"/>
      <c r="G438" s="51"/>
      <c r="H438" s="69"/>
    </row>
    <row r="439" spans="4:8" ht="13.5">
      <c r="D439" s="69"/>
      <c r="E439" s="51"/>
      <c r="F439" s="51"/>
      <c r="G439" s="51"/>
      <c r="H439" s="69"/>
    </row>
    <row r="440" spans="4:8" ht="13.5">
      <c r="D440" s="69"/>
      <c r="E440" s="51"/>
      <c r="F440" s="51"/>
      <c r="G440" s="51"/>
      <c r="H440" s="69"/>
    </row>
    <row r="441" spans="4:8" ht="13.5">
      <c r="D441" s="69"/>
      <c r="E441" s="51"/>
      <c r="F441" s="51"/>
      <c r="G441" s="51"/>
      <c r="H441" s="69"/>
    </row>
    <row r="442" spans="4:8" ht="13.5">
      <c r="D442" s="69"/>
      <c r="E442" s="51"/>
      <c r="F442" s="51"/>
      <c r="G442" s="51"/>
      <c r="H442" s="69"/>
    </row>
    <row r="443" spans="4:8" ht="13.5">
      <c r="D443" s="69"/>
      <c r="E443" s="51"/>
      <c r="F443" s="51"/>
      <c r="G443" s="51"/>
      <c r="H443" s="69"/>
    </row>
    <row r="444" spans="4:8" ht="13.5">
      <c r="D444" s="69"/>
      <c r="E444" s="51"/>
      <c r="F444" s="51"/>
      <c r="G444" s="51"/>
      <c r="H444" s="69"/>
    </row>
    <row r="445" spans="4:8" ht="13.5">
      <c r="D445" s="69"/>
      <c r="E445" s="51"/>
      <c r="F445" s="51"/>
      <c r="G445" s="51"/>
      <c r="H445" s="69"/>
    </row>
    <row r="446" spans="4:8" ht="13.5">
      <c r="D446" s="69"/>
      <c r="E446" s="51"/>
      <c r="F446" s="51"/>
      <c r="G446" s="51"/>
      <c r="H446" s="69"/>
    </row>
    <row r="447" spans="4:8" ht="13.5">
      <c r="D447" s="69"/>
      <c r="E447" s="51"/>
      <c r="F447" s="51"/>
      <c r="G447" s="51"/>
      <c r="H447" s="69"/>
    </row>
    <row r="448" spans="4:8" ht="13.5">
      <c r="D448" s="69"/>
      <c r="E448" s="51"/>
      <c r="F448" s="51"/>
      <c r="G448" s="51"/>
      <c r="H448" s="69"/>
    </row>
    <row r="449" spans="4:8" ht="13.5">
      <c r="D449" s="69"/>
      <c r="E449" s="51"/>
      <c r="F449" s="51"/>
      <c r="G449" s="51"/>
      <c r="H449" s="69"/>
    </row>
    <row r="450" spans="4:8" ht="13.5">
      <c r="D450" s="69"/>
      <c r="E450" s="51"/>
      <c r="F450" s="51"/>
      <c r="G450" s="51"/>
      <c r="H450" s="69"/>
    </row>
    <row r="451" spans="4:8" ht="13.5">
      <c r="D451" s="69"/>
      <c r="E451" s="51"/>
      <c r="F451" s="51"/>
      <c r="G451" s="51"/>
      <c r="H451" s="69"/>
    </row>
    <row r="452" spans="4:8" ht="13.5">
      <c r="D452" s="69"/>
      <c r="E452" s="51"/>
      <c r="F452" s="51"/>
      <c r="G452" s="51"/>
      <c r="H452" s="69"/>
    </row>
    <row r="453" spans="4:8" ht="13.5">
      <c r="D453" s="69"/>
      <c r="E453" s="51"/>
      <c r="F453" s="51"/>
      <c r="G453" s="51"/>
      <c r="H453" s="69"/>
    </row>
    <row r="454" spans="4:8" ht="13.5">
      <c r="D454" s="69"/>
      <c r="E454" s="51"/>
      <c r="F454" s="51"/>
      <c r="G454" s="51"/>
      <c r="H454" s="69"/>
    </row>
    <row r="455" spans="4:8" ht="13.5">
      <c r="D455" s="69"/>
      <c r="E455" s="51"/>
      <c r="F455" s="51"/>
      <c r="G455" s="51"/>
      <c r="H455" s="69"/>
    </row>
    <row r="456" spans="4:8" ht="13.5">
      <c r="D456" s="69"/>
      <c r="E456" s="51"/>
      <c r="F456" s="51"/>
      <c r="G456" s="51"/>
      <c r="H456" s="69"/>
    </row>
    <row r="457" spans="4:8" ht="13.5">
      <c r="D457" s="69"/>
      <c r="E457" s="51"/>
      <c r="F457" s="51"/>
      <c r="G457" s="51"/>
      <c r="H457" s="69"/>
    </row>
    <row r="458" spans="4:8" ht="13.5">
      <c r="D458" s="69"/>
      <c r="E458" s="51"/>
      <c r="F458" s="51"/>
      <c r="G458" s="51"/>
      <c r="H458" s="69"/>
    </row>
    <row r="459" spans="4:8" ht="13.5">
      <c r="D459" s="69"/>
      <c r="E459" s="51"/>
      <c r="F459" s="51"/>
      <c r="G459" s="51"/>
      <c r="H459" s="69"/>
    </row>
    <row r="460" spans="4:8" ht="13.5">
      <c r="D460" s="69"/>
      <c r="E460" s="51"/>
      <c r="F460" s="51"/>
      <c r="G460" s="51"/>
      <c r="H460" s="69"/>
    </row>
    <row r="461" spans="4:8" ht="13.5">
      <c r="D461" s="69"/>
      <c r="E461" s="51"/>
      <c r="F461" s="51"/>
      <c r="G461" s="51"/>
      <c r="H461" s="69"/>
    </row>
    <row r="462" spans="4:8" ht="13.5">
      <c r="D462" s="69"/>
      <c r="E462" s="51"/>
      <c r="F462" s="51"/>
      <c r="G462" s="51"/>
      <c r="H462" s="69"/>
    </row>
    <row r="463" spans="4:8" ht="13.5">
      <c r="D463" s="69"/>
      <c r="E463" s="51"/>
      <c r="F463" s="51"/>
      <c r="G463" s="51"/>
      <c r="H463" s="69"/>
    </row>
    <row r="464" spans="4:8" ht="13.5">
      <c r="D464" s="69"/>
      <c r="E464" s="51"/>
      <c r="F464" s="51"/>
      <c r="G464" s="51"/>
      <c r="H464" s="69"/>
    </row>
    <row r="465" spans="4:8" ht="13.5">
      <c r="D465" s="69"/>
      <c r="E465" s="51"/>
      <c r="F465" s="51"/>
      <c r="G465" s="51"/>
      <c r="H465" s="69"/>
    </row>
    <row r="466" spans="4:8" ht="13.5">
      <c r="D466" s="69"/>
      <c r="E466" s="51"/>
      <c r="F466" s="51"/>
      <c r="G466" s="51"/>
      <c r="H466" s="69"/>
    </row>
    <row r="467" spans="4:8" ht="13.5">
      <c r="D467" s="69"/>
      <c r="E467" s="51"/>
      <c r="F467" s="51"/>
      <c r="G467" s="51"/>
      <c r="H467" s="69"/>
    </row>
    <row r="468" spans="4:8" ht="13.5">
      <c r="D468" s="69"/>
      <c r="E468" s="51"/>
      <c r="F468" s="51"/>
      <c r="G468" s="51"/>
      <c r="H468" s="69"/>
    </row>
    <row r="469" spans="4:8" ht="13.5">
      <c r="D469" s="69"/>
      <c r="E469" s="51"/>
      <c r="F469" s="51"/>
      <c r="G469" s="51"/>
      <c r="H469" s="69"/>
    </row>
    <row r="470" spans="4:8" ht="13.5">
      <c r="D470" s="69"/>
      <c r="E470" s="51"/>
      <c r="F470" s="51"/>
      <c r="G470" s="51"/>
      <c r="H470" s="69"/>
    </row>
    <row r="471" spans="4:8" ht="13.5">
      <c r="D471" s="69"/>
      <c r="E471" s="51"/>
      <c r="F471" s="51"/>
      <c r="G471" s="51"/>
      <c r="H471" s="69"/>
    </row>
    <row r="472" spans="4:8" ht="13.5">
      <c r="D472" s="69"/>
      <c r="E472" s="51"/>
      <c r="F472" s="51"/>
      <c r="G472" s="51"/>
      <c r="H472" s="69"/>
    </row>
    <row r="473" spans="4:8" ht="13.5">
      <c r="D473" s="69"/>
      <c r="E473" s="51"/>
      <c r="F473" s="51"/>
      <c r="G473" s="51"/>
      <c r="H473" s="69"/>
    </row>
    <row r="474" spans="4:8" ht="13.5">
      <c r="D474" s="69"/>
      <c r="E474" s="51"/>
      <c r="F474" s="51"/>
      <c r="G474" s="51"/>
      <c r="H474" s="69"/>
    </row>
    <row r="475" spans="4:8" ht="13.5">
      <c r="D475" s="69"/>
      <c r="E475" s="51"/>
      <c r="F475" s="51"/>
      <c r="G475" s="51"/>
      <c r="H475" s="69"/>
    </row>
    <row r="476" spans="4:8" ht="13.5">
      <c r="D476" s="69"/>
      <c r="E476" s="51"/>
      <c r="F476" s="51"/>
      <c r="G476" s="51"/>
      <c r="H476" s="69"/>
    </row>
    <row r="477" spans="4:8" ht="13.5">
      <c r="D477" s="69"/>
      <c r="E477" s="51"/>
      <c r="F477" s="51"/>
      <c r="G477" s="51"/>
      <c r="H477" s="69"/>
    </row>
    <row r="478" spans="4:8" ht="13.5">
      <c r="D478" s="69"/>
      <c r="E478" s="51"/>
      <c r="F478" s="51"/>
      <c r="G478" s="51"/>
      <c r="H478" s="69"/>
    </row>
    <row r="479" spans="4:8" ht="13.5">
      <c r="D479" s="69"/>
      <c r="E479" s="51"/>
      <c r="F479" s="51"/>
      <c r="G479" s="51"/>
      <c r="H479" s="69"/>
    </row>
    <row r="480" spans="4:8" ht="13.5">
      <c r="D480" s="69"/>
      <c r="E480" s="51"/>
      <c r="F480" s="51"/>
      <c r="G480" s="51"/>
      <c r="H480" s="69"/>
    </row>
    <row r="481" spans="4:8" ht="13.5">
      <c r="D481" s="69"/>
      <c r="E481" s="51"/>
      <c r="F481" s="51"/>
      <c r="G481" s="51"/>
      <c r="H481" s="69"/>
    </row>
    <row r="482" spans="4:8" ht="13.5">
      <c r="D482" s="69"/>
      <c r="E482" s="51"/>
      <c r="F482" s="51"/>
      <c r="G482" s="51"/>
      <c r="H482" s="69"/>
    </row>
    <row r="483" spans="4:8" ht="13.5">
      <c r="D483" s="69"/>
      <c r="E483" s="51"/>
      <c r="F483" s="51"/>
      <c r="G483" s="51"/>
      <c r="H483" s="69"/>
    </row>
    <row r="484" spans="4:8" ht="13.5">
      <c r="D484" s="69"/>
      <c r="E484" s="51"/>
      <c r="F484" s="51"/>
      <c r="G484" s="51"/>
      <c r="H484" s="69"/>
    </row>
    <row r="485" spans="4:8" ht="13.5">
      <c r="D485" s="69"/>
      <c r="E485" s="51"/>
      <c r="F485" s="51"/>
      <c r="G485" s="51"/>
      <c r="H485" s="69"/>
    </row>
    <row r="486" spans="4:8" ht="13.5">
      <c r="D486" s="69"/>
      <c r="E486" s="51"/>
      <c r="F486" s="51"/>
      <c r="G486" s="51"/>
      <c r="H486" s="69"/>
    </row>
    <row r="487" spans="4:8" ht="13.5">
      <c r="D487" s="69"/>
      <c r="E487" s="51"/>
      <c r="F487" s="51"/>
      <c r="G487" s="51"/>
      <c r="H487" s="69"/>
    </row>
    <row r="488" spans="4:8" ht="13.5">
      <c r="D488" s="69"/>
      <c r="E488" s="51"/>
      <c r="F488" s="51"/>
      <c r="G488" s="51"/>
      <c r="H488" s="69"/>
    </row>
    <row r="489" spans="4:8" ht="13.5">
      <c r="D489" s="69"/>
      <c r="E489" s="51"/>
      <c r="F489" s="51"/>
      <c r="G489" s="51"/>
      <c r="H489" s="69"/>
    </row>
    <row r="490" spans="4:8" ht="13.5">
      <c r="D490" s="69"/>
      <c r="E490" s="51"/>
      <c r="F490" s="51"/>
      <c r="G490" s="51"/>
      <c r="H490" s="69"/>
    </row>
    <row r="491" spans="4:8" ht="13.5">
      <c r="D491" s="69"/>
      <c r="E491" s="51"/>
      <c r="F491" s="51"/>
      <c r="G491" s="51"/>
      <c r="H491" s="69"/>
    </row>
    <row r="492" spans="4:8" ht="13.5">
      <c r="D492" s="69"/>
      <c r="E492" s="51"/>
      <c r="F492" s="51"/>
      <c r="G492" s="51"/>
      <c r="H492" s="69"/>
    </row>
    <row r="493" spans="4:8" ht="13.5">
      <c r="D493" s="69"/>
      <c r="E493" s="51"/>
      <c r="F493" s="51"/>
      <c r="G493" s="51"/>
      <c r="H493" s="69"/>
    </row>
    <row r="494" spans="4:8" ht="13.5">
      <c r="D494" s="69"/>
      <c r="E494" s="51"/>
      <c r="F494" s="51"/>
      <c r="G494" s="51"/>
      <c r="H494" s="69"/>
    </row>
    <row r="495" spans="4:8" ht="13.5">
      <c r="D495" s="69"/>
      <c r="E495" s="51"/>
      <c r="F495" s="51"/>
      <c r="G495" s="51"/>
      <c r="H495" s="69"/>
    </row>
    <row r="496" spans="4:8" ht="13.5">
      <c r="D496" s="69"/>
      <c r="E496" s="51"/>
      <c r="F496" s="51"/>
      <c r="G496" s="51"/>
      <c r="H496" s="69"/>
    </row>
    <row r="497" spans="4:8" ht="13.5">
      <c r="D497" s="69"/>
      <c r="E497" s="51"/>
      <c r="F497" s="51"/>
      <c r="G497" s="51"/>
      <c r="H497" s="69"/>
    </row>
    <row r="498" spans="4:8" ht="13.5">
      <c r="D498" s="69"/>
      <c r="E498" s="51"/>
      <c r="F498" s="51"/>
      <c r="G498" s="51"/>
      <c r="H498" s="69"/>
    </row>
    <row r="499" spans="4:8" ht="13.5">
      <c r="D499" s="69"/>
      <c r="E499" s="51"/>
      <c r="F499" s="51"/>
      <c r="G499" s="51"/>
      <c r="H499" s="69"/>
    </row>
    <row r="500" spans="4:8" ht="13.5">
      <c r="D500" s="69"/>
      <c r="E500" s="51"/>
      <c r="F500" s="51"/>
      <c r="G500" s="51"/>
      <c r="H500" s="69"/>
    </row>
    <row r="501" spans="4:8" ht="13.5">
      <c r="D501" s="69"/>
      <c r="E501" s="51"/>
      <c r="F501" s="51"/>
      <c r="G501" s="51"/>
      <c r="H501" s="69"/>
    </row>
    <row r="502" spans="4:8" ht="13.5">
      <c r="D502" s="69"/>
      <c r="E502" s="51"/>
      <c r="F502" s="51"/>
      <c r="G502" s="51"/>
      <c r="H502" s="69"/>
    </row>
    <row r="503" spans="4:8" ht="13.5">
      <c r="D503" s="69"/>
      <c r="E503" s="51"/>
      <c r="F503" s="51"/>
      <c r="G503" s="51"/>
      <c r="H503" s="69"/>
    </row>
    <row r="504" spans="4:8" ht="13.5">
      <c r="D504" s="69"/>
      <c r="E504" s="51"/>
      <c r="F504" s="51"/>
      <c r="G504" s="51"/>
      <c r="H504" s="69"/>
    </row>
    <row r="505" spans="4:8" ht="13.5">
      <c r="D505" s="69"/>
      <c r="E505" s="51"/>
      <c r="F505" s="51"/>
      <c r="G505" s="51"/>
      <c r="H505" s="69"/>
    </row>
    <row r="506" spans="4:8" ht="13.5">
      <c r="D506" s="69"/>
      <c r="E506" s="51"/>
      <c r="F506" s="51"/>
      <c r="G506" s="51"/>
      <c r="H506" s="69"/>
    </row>
    <row r="507" spans="4:8" ht="13.5">
      <c r="D507" s="69"/>
      <c r="E507" s="51"/>
      <c r="F507" s="51"/>
      <c r="G507" s="51"/>
      <c r="H507" s="69"/>
    </row>
    <row r="508" spans="4:8" ht="13.5">
      <c r="D508" s="69"/>
      <c r="E508" s="51"/>
      <c r="F508" s="51"/>
      <c r="G508" s="51"/>
      <c r="H508" s="69"/>
    </row>
    <row r="509" spans="4:8" ht="13.5">
      <c r="D509" s="69"/>
      <c r="E509" s="51"/>
      <c r="F509" s="51"/>
      <c r="G509" s="51"/>
      <c r="H509" s="69"/>
    </row>
    <row r="510" spans="4:8" ht="13.5">
      <c r="D510" s="69"/>
      <c r="E510" s="51"/>
      <c r="F510" s="51"/>
      <c r="G510" s="51"/>
      <c r="H510" s="69"/>
    </row>
    <row r="511" spans="4:8" ht="13.5">
      <c r="D511" s="69"/>
      <c r="E511" s="51"/>
      <c r="F511" s="51"/>
      <c r="G511" s="51"/>
      <c r="H511" s="69"/>
    </row>
    <row r="512" spans="4:8" ht="13.5">
      <c r="D512" s="69"/>
      <c r="E512" s="51"/>
      <c r="F512" s="51"/>
      <c r="G512" s="51"/>
      <c r="H512" s="69"/>
    </row>
    <row r="513" spans="4:8" ht="13.5">
      <c r="D513" s="69"/>
      <c r="E513" s="51"/>
      <c r="F513" s="51"/>
      <c r="G513" s="51"/>
      <c r="H513" s="69"/>
    </row>
    <row r="514" spans="4:8" ht="13.5">
      <c r="D514" s="69"/>
      <c r="E514" s="51"/>
      <c r="F514" s="51"/>
      <c r="G514" s="51"/>
      <c r="H514" s="69"/>
    </row>
    <row r="515" spans="4:8" ht="13.5">
      <c r="D515" s="69"/>
      <c r="E515" s="51"/>
      <c r="F515" s="51"/>
      <c r="G515" s="51"/>
      <c r="H515" s="69"/>
    </row>
    <row r="516" spans="4:8" ht="13.5">
      <c r="D516" s="69"/>
      <c r="E516" s="51"/>
      <c r="F516" s="51"/>
      <c r="G516" s="51"/>
      <c r="H516" s="69"/>
    </row>
    <row r="517" spans="4:8" ht="13.5">
      <c r="D517" s="69"/>
      <c r="E517" s="51"/>
      <c r="F517" s="51"/>
      <c r="G517" s="51"/>
      <c r="H517" s="69"/>
    </row>
    <row r="518" spans="4:8" ht="13.5">
      <c r="D518" s="69"/>
      <c r="E518" s="51"/>
      <c r="F518" s="51"/>
      <c r="G518" s="51"/>
      <c r="H518" s="69"/>
    </row>
    <row r="519" spans="4:8" ht="13.5">
      <c r="D519" s="69"/>
      <c r="E519" s="51"/>
      <c r="F519" s="51"/>
      <c r="G519" s="51"/>
      <c r="H519" s="69"/>
    </row>
    <row r="520" spans="4:8" ht="13.5">
      <c r="D520" s="69"/>
      <c r="E520" s="51"/>
      <c r="F520" s="51"/>
      <c r="G520" s="51"/>
      <c r="H520" s="69"/>
    </row>
    <row r="521" spans="4:8" ht="13.5">
      <c r="D521" s="69"/>
      <c r="E521" s="51"/>
      <c r="F521" s="51"/>
      <c r="G521" s="51"/>
      <c r="H521" s="69"/>
    </row>
    <row r="522" spans="4:8" ht="13.5">
      <c r="D522" s="69"/>
      <c r="E522" s="51"/>
      <c r="F522" s="51"/>
      <c r="G522" s="51"/>
      <c r="H522" s="69"/>
    </row>
    <row r="523" spans="4:8" ht="13.5">
      <c r="D523" s="69"/>
      <c r="E523" s="51"/>
      <c r="F523" s="51"/>
      <c r="G523" s="51"/>
      <c r="H523" s="69"/>
    </row>
    <row r="524" spans="4:8" ht="13.5">
      <c r="D524" s="69"/>
      <c r="E524" s="51"/>
      <c r="F524" s="51"/>
      <c r="G524" s="51"/>
      <c r="H524" s="69"/>
    </row>
    <row r="525" spans="4:8" ht="13.5">
      <c r="D525" s="69"/>
      <c r="E525" s="51"/>
      <c r="F525" s="51"/>
      <c r="G525" s="51"/>
      <c r="H525" s="69"/>
    </row>
    <row r="526" spans="4:8" ht="13.5">
      <c r="D526" s="69"/>
      <c r="E526" s="51"/>
      <c r="F526" s="51"/>
      <c r="G526" s="51"/>
      <c r="H526" s="69"/>
    </row>
    <row r="527" spans="4:8" ht="13.5">
      <c r="D527" s="69"/>
      <c r="E527" s="51"/>
      <c r="F527" s="51"/>
      <c r="G527" s="51"/>
      <c r="H527" s="69"/>
    </row>
    <row r="528" spans="4:8" ht="13.5">
      <c r="D528" s="69"/>
      <c r="E528" s="51"/>
      <c r="F528" s="51"/>
      <c r="G528" s="51"/>
      <c r="H528" s="69"/>
    </row>
    <row r="529" spans="4:8" ht="13.5">
      <c r="D529" s="69"/>
      <c r="E529" s="51"/>
      <c r="F529" s="51"/>
      <c r="G529" s="51"/>
      <c r="H529" s="69"/>
    </row>
    <row r="530" spans="4:8" ht="13.5">
      <c r="D530" s="69"/>
      <c r="E530" s="51"/>
      <c r="F530" s="51"/>
      <c r="G530" s="51"/>
      <c r="H530" s="69"/>
    </row>
    <row r="531" spans="4:8" ht="13.5">
      <c r="D531" s="69"/>
      <c r="E531" s="51"/>
      <c r="F531" s="51"/>
      <c r="G531" s="51"/>
      <c r="H531" s="69"/>
    </row>
    <row r="532" spans="4:8" ht="13.5">
      <c r="D532" s="69"/>
      <c r="E532" s="51"/>
      <c r="F532" s="51"/>
      <c r="G532" s="51"/>
      <c r="H532" s="69"/>
    </row>
    <row r="533" spans="4:8" ht="13.5">
      <c r="D533" s="69"/>
      <c r="E533" s="51"/>
      <c r="F533" s="51"/>
      <c r="G533" s="51"/>
      <c r="H533" s="69"/>
    </row>
    <row r="534" spans="4:8" ht="13.5">
      <c r="D534" s="69"/>
      <c r="E534" s="51"/>
      <c r="F534" s="51"/>
      <c r="G534" s="51"/>
      <c r="H534" s="69"/>
    </row>
    <row r="535" spans="4:8" ht="13.5">
      <c r="D535" s="69"/>
      <c r="E535" s="51"/>
      <c r="F535" s="51"/>
      <c r="G535" s="51"/>
      <c r="H535" s="69"/>
    </row>
    <row r="536" spans="4:8" ht="13.5">
      <c r="D536" s="69"/>
      <c r="E536" s="51"/>
      <c r="F536" s="51"/>
      <c r="G536" s="51"/>
      <c r="H536" s="69"/>
    </row>
    <row r="537" spans="4:8" ht="13.5">
      <c r="D537" s="69"/>
      <c r="E537" s="51"/>
      <c r="F537" s="51"/>
      <c r="G537" s="51"/>
      <c r="H537" s="69"/>
    </row>
    <row r="538" spans="4:8" ht="13.5">
      <c r="D538" s="69"/>
      <c r="E538" s="51"/>
      <c r="F538" s="51"/>
      <c r="G538" s="51"/>
      <c r="H538" s="69"/>
    </row>
    <row r="539" spans="4:8" ht="13.5">
      <c r="D539" s="69"/>
      <c r="E539" s="51"/>
      <c r="F539" s="51"/>
      <c r="G539" s="51"/>
      <c r="H539" s="69"/>
    </row>
    <row r="540" spans="4:8" ht="13.5">
      <c r="D540" s="69"/>
      <c r="E540" s="51"/>
      <c r="F540" s="51"/>
      <c r="G540" s="51"/>
      <c r="H540" s="69"/>
    </row>
    <row r="541" spans="4:8" ht="13.5">
      <c r="D541" s="69"/>
      <c r="E541" s="51"/>
      <c r="F541" s="51"/>
      <c r="G541" s="51"/>
      <c r="H541" s="69"/>
    </row>
    <row r="542" spans="4:8" ht="13.5">
      <c r="D542" s="69"/>
      <c r="E542" s="51"/>
      <c r="F542" s="51"/>
      <c r="G542" s="51"/>
      <c r="H542" s="69"/>
    </row>
    <row r="543" spans="4:8" ht="13.5">
      <c r="D543" s="69"/>
      <c r="E543" s="51"/>
      <c r="F543" s="51"/>
      <c r="G543" s="51"/>
      <c r="H543" s="69"/>
    </row>
    <row r="544" spans="4:8" ht="13.5">
      <c r="D544" s="69"/>
      <c r="E544" s="51"/>
      <c r="F544" s="51"/>
      <c r="G544" s="51"/>
      <c r="H544" s="69"/>
    </row>
    <row r="545" spans="4:8" ht="13.5">
      <c r="D545" s="69"/>
      <c r="E545" s="51"/>
      <c r="F545" s="51"/>
      <c r="G545" s="51"/>
      <c r="H545" s="69"/>
    </row>
    <row r="546" spans="4:8" ht="13.5">
      <c r="D546" s="69"/>
      <c r="E546" s="51"/>
      <c r="F546" s="51"/>
      <c r="G546" s="51"/>
      <c r="H546" s="69"/>
    </row>
    <row r="547" spans="4:8" ht="13.5">
      <c r="D547" s="69"/>
      <c r="E547" s="51"/>
      <c r="F547" s="51"/>
      <c r="G547" s="51"/>
      <c r="H547" s="69"/>
    </row>
    <row r="548" spans="4:8" ht="13.5">
      <c r="D548" s="69"/>
      <c r="E548" s="51"/>
      <c r="F548" s="51"/>
      <c r="G548" s="51"/>
      <c r="H548" s="69"/>
    </row>
    <row r="549" spans="4:8" ht="13.5">
      <c r="D549" s="69"/>
      <c r="E549" s="51"/>
      <c r="F549" s="51"/>
      <c r="G549" s="51"/>
      <c r="H549" s="69"/>
    </row>
    <row r="550" spans="4:8" ht="13.5">
      <c r="D550" s="69"/>
      <c r="E550" s="51"/>
      <c r="F550" s="51"/>
      <c r="G550" s="51"/>
      <c r="H550" s="69"/>
    </row>
    <row r="551" spans="4:8" ht="13.5">
      <c r="D551" s="69"/>
      <c r="E551" s="51"/>
      <c r="F551" s="51"/>
      <c r="G551" s="51"/>
      <c r="H551" s="69"/>
    </row>
    <row r="552" spans="4:8" ht="13.5">
      <c r="D552" s="69"/>
      <c r="E552" s="51"/>
      <c r="F552" s="51"/>
      <c r="G552" s="51"/>
      <c r="H552" s="69"/>
    </row>
    <row r="553" spans="4:8" ht="13.5">
      <c r="D553" s="69"/>
      <c r="E553" s="51"/>
      <c r="F553" s="51"/>
      <c r="G553" s="51"/>
      <c r="H553" s="69"/>
    </row>
    <row r="554" spans="4:8" ht="13.5">
      <c r="D554" s="69"/>
      <c r="E554" s="51"/>
      <c r="F554" s="51"/>
      <c r="G554" s="51"/>
      <c r="H554" s="69"/>
    </row>
    <row r="555" spans="4:8" ht="13.5">
      <c r="D555" s="69"/>
      <c r="E555" s="51"/>
      <c r="F555" s="51"/>
      <c r="G555" s="51"/>
      <c r="H555" s="69"/>
    </row>
    <row r="556" spans="4:8" ht="13.5">
      <c r="D556" s="69"/>
      <c r="E556" s="51"/>
      <c r="F556" s="51"/>
      <c r="G556" s="51"/>
      <c r="H556" s="69"/>
    </row>
    <row r="557" spans="4:8" ht="13.5">
      <c r="D557" s="69"/>
      <c r="E557" s="51"/>
      <c r="F557" s="51"/>
      <c r="G557" s="51"/>
      <c r="H557" s="69"/>
    </row>
    <row r="558" spans="4:8" ht="13.5">
      <c r="D558" s="69"/>
      <c r="E558" s="51"/>
      <c r="F558" s="51"/>
      <c r="G558" s="51"/>
      <c r="H558" s="69"/>
    </row>
    <row r="559" spans="4:8" ht="13.5">
      <c r="D559" s="69"/>
      <c r="E559" s="51"/>
      <c r="F559" s="51"/>
      <c r="G559" s="51"/>
      <c r="H559" s="69"/>
    </row>
    <row r="560" spans="4:8" ht="13.5">
      <c r="D560" s="69"/>
      <c r="E560" s="51"/>
      <c r="F560" s="51"/>
      <c r="G560" s="51"/>
      <c r="H560" s="69"/>
    </row>
    <row r="561" spans="4:8" ht="13.5">
      <c r="D561" s="69"/>
      <c r="E561" s="51"/>
      <c r="F561" s="51"/>
      <c r="G561" s="51"/>
      <c r="H561" s="69"/>
    </row>
    <row r="562" spans="4:8" ht="13.5">
      <c r="D562" s="69"/>
      <c r="E562" s="51"/>
      <c r="F562" s="51"/>
      <c r="G562" s="51"/>
      <c r="H562" s="69"/>
    </row>
    <row r="563" spans="4:8" ht="13.5">
      <c r="D563" s="69"/>
      <c r="E563" s="51"/>
      <c r="F563" s="51"/>
      <c r="G563" s="51"/>
      <c r="H563" s="69"/>
    </row>
    <row r="564" spans="4:8" ht="13.5">
      <c r="D564" s="69"/>
      <c r="E564" s="51"/>
      <c r="F564" s="51"/>
      <c r="G564" s="51"/>
      <c r="H564" s="69"/>
    </row>
    <row r="565" spans="4:8" ht="13.5">
      <c r="D565" s="69"/>
      <c r="E565" s="51"/>
      <c r="F565" s="51"/>
      <c r="G565" s="51"/>
      <c r="H565" s="69"/>
    </row>
    <row r="566" spans="4:8" ht="13.5">
      <c r="D566" s="69"/>
      <c r="E566" s="51"/>
      <c r="F566" s="51"/>
      <c r="G566" s="51"/>
      <c r="H566" s="69"/>
    </row>
    <row r="567" spans="4:8" ht="13.5">
      <c r="D567" s="69"/>
      <c r="E567" s="51"/>
      <c r="F567" s="51"/>
      <c r="G567" s="51"/>
      <c r="H567" s="69"/>
    </row>
    <row r="568" spans="4:8" ht="13.5">
      <c r="D568" s="69"/>
      <c r="E568" s="51"/>
      <c r="F568" s="51"/>
      <c r="G568" s="51"/>
      <c r="H568" s="69"/>
    </row>
    <row r="569" spans="4:8" ht="13.5">
      <c r="D569" s="69"/>
      <c r="E569" s="51"/>
      <c r="F569" s="51"/>
      <c r="G569" s="51"/>
      <c r="H569" s="69"/>
    </row>
    <row r="570" spans="4:8" ht="13.5">
      <c r="D570" s="69"/>
      <c r="E570" s="51"/>
      <c r="F570" s="51"/>
      <c r="G570" s="51"/>
      <c r="H570" s="69"/>
    </row>
    <row r="571" spans="4:8" ht="13.5">
      <c r="D571" s="69"/>
      <c r="E571" s="51"/>
      <c r="F571" s="51"/>
      <c r="G571" s="51"/>
      <c r="H571" s="69"/>
    </row>
    <row r="572" spans="4:8" ht="13.5">
      <c r="D572" s="69"/>
      <c r="E572" s="51"/>
      <c r="F572" s="51"/>
      <c r="G572" s="51"/>
      <c r="H572" s="69"/>
    </row>
    <row r="573" spans="4:8" ht="13.5">
      <c r="D573" s="69"/>
      <c r="E573" s="51"/>
      <c r="F573" s="51"/>
      <c r="G573" s="51"/>
      <c r="H573" s="69"/>
    </row>
    <row r="574" spans="4:8" ht="13.5">
      <c r="D574" s="69"/>
      <c r="E574" s="51"/>
      <c r="F574" s="51"/>
      <c r="G574" s="51"/>
      <c r="H574" s="69"/>
    </row>
    <row r="575" spans="4:8" ht="13.5">
      <c r="D575" s="69"/>
      <c r="E575" s="51"/>
      <c r="F575" s="51"/>
      <c r="G575" s="51"/>
      <c r="H575" s="69"/>
    </row>
    <row r="576" spans="4:8" ht="13.5">
      <c r="D576" s="69"/>
      <c r="E576" s="51"/>
      <c r="F576" s="51"/>
      <c r="G576" s="51"/>
      <c r="H576" s="69"/>
    </row>
    <row r="577" spans="4:8" ht="13.5">
      <c r="D577" s="69"/>
      <c r="E577" s="51"/>
      <c r="F577" s="51"/>
      <c r="G577" s="51"/>
      <c r="H577" s="69"/>
    </row>
    <row r="578" spans="4:8" ht="13.5">
      <c r="D578" s="69"/>
      <c r="E578" s="51"/>
      <c r="F578" s="51"/>
      <c r="G578" s="51"/>
      <c r="H578" s="69"/>
    </row>
    <row r="579" spans="4:8" ht="13.5">
      <c r="D579" s="69"/>
      <c r="E579" s="51"/>
      <c r="F579" s="51"/>
      <c r="G579" s="51"/>
      <c r="H579" s="69"/>
    </row>
    <row r="580" spans="4:8" ht="13.5">
      <c r="D580" s="69"/>
      <c r="E580" s="51"/>
      <c r="F580" s="51"/>
      <c r="G580" s="51"/>
      <c r="H580" s="69"/>
    </row>
    <row r="581" spans="4:8" ht="13.5">
      <c r="D581" s="69"/>
      <c r="E581" s="51"/>
      <c r="F581" s="51"/>
      <c r="G581" s="51"/>
      <c r="H581" s="69"/>
    </row>
    <row r="582" spans="4:8" ht="13.5">
      <c r="D582" s="69"/>
      <c r="E582" s="51"/>
      <c r="F582" s="51"/>
      <c r="G582" s="51"/>
      <c r="H582" s="69"/>
    </row>
    <row r="583" spans="4:8" ht="13.5">
      <c r="D583" s="69"/>
      <c r="E583" s="51"/>
      <c r="F583" s="51"/>
      <c r="G583" s="51"/>
      <c r="H583" s="69"/>
    </row>
    <row r="584" spans="4:8" ht="13.5">
      <c r="D584" s="69"/>
      <c r="E584" s="51"/>
      <c r="F584" s="51"/>
      <c r="G584" s="51"/>
      <c r="H584" s="69"/>
    </row>
    <row r="585" spans="4:8" ht="13.5">
      <c r="D585" s="69"/>
      <c r="E585" s="51"/>
      <c r="F585" s="51"/>
      <c r="G585" s="51"/>
      <c r="H585" s="69"/>
    </row>
    <row r="586" spans="4:8" ht="13.5">
      <c r="D586" s="69"/>
      <c r="E586" s="51"/>
      <c r="F586" s="51"/>
      <c r="G586" s="51"/>
      <c r="H586" s="69"/>
    </row>
    <row r="587" spans="4:8" ht="13.5">
      <c r="D587" s="69"/>
      <c r="E587" s="51"/>
      <c r="F587" s="51"/>
      <c r="G587" s="51"/>
      <c r="H587" s="69"/>
    </row>
    <row r="588" spans="4:8" ht="13.5">
      <c r="D588" s="69"/>
      <c r="E588" s="51"/>
      <c r="F588" s="51"/>
      <c r="G588" s="51"/>
      <c r="H588" s="69"/>
    </row>
    <row r="589" spans="4:8" ht="13.5">
      <c r="D589" s="69"/>
      <c r="E589" s="51"/>
      <c r="F589" s="51"/>
      <c r="G589" s="51"/>
      <c r="H589" s="69"/>
    </row>
    <row r="590" spans="4:8" ht="13.5">
      <c r="D590" s="69"/>
      <c r="E590" s="51"/>
      <c r="F590" s="51"/>
      <c r="G590" s="51"/>
      <c r="H590" s="69"/>
    </row>
    <row r="591" spans="4:8" ht="13.5">
      <c r="D591" s="69"/>
      <c r="E591" s="51"/>
      <c r="F591" s="51"/>
      <c r="G591" s="51"/>
      <c r="H591" s="69"/>
    </row>
    <row r="592" spans="4:8" ht="13.5">
      <c r="D592" s="69"/>
      <c r="E592" s="51"/>
      <c r="F592" s="51"/>
      <c r="G592" s="51"/>
      <c r="H592" s="69"/>
    </row>
    <row r="593" spans="4:8" ht="13.5">
      <c r="D593" s="69"/>
      <c r="E593" s="51"/>
      <c r="F593" s="51"/>
      <c r="G593" s="51"/>
      <c r="H593" s="69"/>
    </row>
    <row r="594" spans="4:8" ht="13.5">
      <c r="D594" s="69"/>
      <c r="E594" s="51"/>
      <c r="F594" s="51"/>
      <c r="G594" s="51"/>
      <c r="H594" s="69"/>
    </row>
    <row r="595" spans="4:8" ht="13.5">
      <c r="D595" s="69"/>
      <c r="E595" s="51"/>
      <c r="F595" s="51"/>
      <c r="G595" s="51"/>
      <c r="H595" s="69"/>
    </row>
    <row r="596" spans="4:8" ht="13.5">
      <c r="D596" s="69"/>
      <c r="E596" s="51"/>
      <c r="F596" s="51"/>
      <c r="G596" s="51"/>
      <c r="H596" s="69"/>
    </row>
    <row r="597" spans="4:8" ht="13.5">
      <c r="D597" s="69"/>
      <c r="E597" s="51"/>
      <c r="F597" s="51"/>
      <c r="G597" s="51"/>
      <c r="H597" s="69"/>
    </row>
    <row r="598" spans="4:8" ht="13.5">
      <c r="D598" s="69"/>
      <c r="E598" s="51"/>
      <c r="F598" s="51"/>
      <c r="G598" s="51"/>
      <c r="H598" s="69"/>
    </row>
    <row r="599" spans="4:8" ht="13.5">
      <c r="D599" s="69"/>
      <c r="E599" s="51"/>
      <c r="F599" s="51"/>
      <c r="G599" s="51"/>
      <c r="H599" s="69"/>
    </row>
    <row r="600" spans="4:8" ht="13.5">
      <c r="D600" s="69"/>
      <c r="E600" s="51"/>
      <c r="F600" s="51"/>
      <c r="G600" s="51"/>
      <c r="H600" s="69"/>
    </row>
    <row r="601" spans="4:8" ht="13.5">
      <c r="D601" s="69"/>
      <c r="E601" s="51"/>
      <c r="F601" s="51"/>
      <c r="G601" s="51"/>
      <c r="H601" s="69"/>
    </row>
    <row r="602" spans="4:8" ht="13.5">
      <c r="D602" s="69"/>
      <c r="E602" s="51"/>
      <c r="F602" s="51"/>
      <c r="G602" s="51"/>
      <c r="H602" s="69"/>
    </row>
    <row r="603" spans="4:8" ht="13.5">
      <c r="D603" s="69"/>
      <c r="E603" s="51"/>
      <c r="F603" s="51"/>
      <c r="G603" s="51"/>
      <c r="H603" s="69"/>
    </row>
    <row r="604" spans="4:8" ht="13.5">
      <c r="D604" s="69"/>
      <c r="E604" s="51"/>
      <c r="F604" s="51"/>
      <c r="G604" s="51"/>
      <c r="H604" s="69"/>
    </row>
    <row r="605" spans="4:8" ht="13.5">
      <c r="D605" s="69"/>
      <c r="E605" s="51"/>
      <c r="F605" s="51"/>
      <c r="G605" s="51"/>
      <c r="H605" s="69"/>
    </row>
    <row r="606" spans="4:8" ht="13.5">
      <c r="D606" s="69"/>
      <c r="E606" s="51"/>
      <c r="F606" s="51"/>
      <c r="G606" s="51"/>
      <c r="H606" s="69"/>
    </row>
    <row r="607" spans="4:8" ht="13.5">
      <c r="D607" s="69"/>
      <c r="E607" s="51"/>
      <c r="F607" s="51"/>
      <c r="G607" s="51"/>
      <c r="H607" s="69"/>
    </row>
    <row r="608" spans="4:8" ht="13.5">
      <c r="D608" s="69"/>
      <c r="E608" s="51"/>
      <c r="F608" s="51"/>
      <c r="G608" s="51"/>
      <c r="H608" s="69"/>
    </row>
    <row r="609" spans="4:8" ht="13.5">
      <c r="D609" s="69"/>
      <c r="E609" s="51"/>
      <c r="F609" s="51"/>
      <c r="G609" s="51"/>
      <c r="H609" s="69"/>
    </row>
    <row r="610" spans="4:8" ht="13.5">
      <c r="D610" s="69"/>
      <c r="E610" s="51"/>
      <c r="F610" s="51"/>
      <c r="G610" s="51"/>
      <c r="H610" s="69"/>
    </row>
    <row r="611" spans="4:8" ht="13.5">
      <c r="D611" s="69"/>
      <c r="E611" s="51"/>
      <c r="F611" s="51"/>
      <c r="G611" s="51"/>
      <c r="H611" s="69"/>
    </row>
    <row r="612" spans="4:8" ht="13.5">
      <c r="D612" s="69"/>
      <c r="E612" s="51"/>
      <c r="F612" s="51"/>
      <c r="G612" s="51"/>
      <c r="H612" s="69"/>
    </row>
    <row r="613" spans="4:8" ht="13.5">
      <c r="D613" s="69"/>
      <c r="E613" s="51"/>
      <c r="F613" s="51"/>
      <c r="G613" s="51"/>
      <c r="H613" s="69"/>
    </row>
    <row r="614" spans="4:8" ht="13.5">
      <c r="D614" s="69"/>
      <c r="E614" s="51"/>
      <c r="F614" s="51"/>
      <c r="G614" s="51"/>
      <c r="H614" s="69"/>
    </row>
    <row r="615" spans="4:8" ht="13.5">
      <c r="D615" s="69"/>
      <c r="E615" s="51"/>
      <c r="F615" s="51"/>
      <c r="G615" s="51"/>
      <c r="H615" s="69"/>
    </row>
    <row r="616" spans="4:8" ht="13.5">
      <c r="D616" s="69"/>
      <c r="E616" s="51"/>
      <c r="F616" s="51"/>
      <c r="G616" s="51"/>
      <c r="H616" s="69"/>
    </row>
    <row r="617" spans="4:8" ht="13.5">
      <c r="D617" s="69"/>
      <c r="E617" s="51"/>
      <c r="F617" s="51"/>
      <c r="G617" s="51"/>
      <c r="H617" s="69"/>
    </row>
    <row r="618" spans="4:8" ht="13.5">
      <c r="D618" s="69"/>
      <c r="E618" s="51"/>
      <c r="F618" s="51"/>
      <c r="G618" s="51"/>
      <c r="H618" s="69"/>
    </row>
    <row r="619" spans="4:8" ht="13.5">
      <c r="D619" s="69"/>
      <c r="E619" s="51"/>
      <c r="F619" s="51"/>
      <c r="G619" s="51"/>
      <c r="H619" s="69"/>
    </row>
    <row r="620" spans="4:8" ht="13.5">
      <c r="D620" s="69"/>
      <c r="E620" s="51"/>
      <c r="F620" s="51"/>
      <c r="G620" s="51"/>
      <c r="H620" s="69"/>
    </row>
    <row r="621" spans="4:8" ht="13.5">
      <c r="D621" s="69"/>
      <c r="E621" s="51"/>
      <c r="F621" s="51"/>
      <c r="G621" s="51"/>
      <c r="H621" s="69"/>
    </row>
    <row r="622" spans="4:8" ht="13.5">
      <c r="D622" s="69"/>
      <c r="E622" s="51"/>
      <c r="F622" s="51"/>
      <c r="G622" s="51"/>
      <c r="H622" s="69"/>
    </row>
    <row r="623" spans="4:8" ht="13.5">
      <c r="D623" s="69"/>
      <c r="E623" s="51"/>
      <c r="F623" s="51"/>
      <c r="G623" s="51"/>
      <c r="H623" s="69"/>
    </row>
    <row r="624" spans="4:8" ht="13.5">
      <c r="D624" s="69"/>
      <c r="E624" s="51"/>
      <c r="F624" s="51"/>
      <c r="G624" s="51"/>
      <c r="H624" s="69"/>
    </row>
    <row r="625" spans="4:8" ht="13.5">
      <c r="D625" s="69"/>
      <c r="E625" s="51"/>
      <c r="F625" s="51"/>
      <c r="G625" s="51"/>
      <c r="H625" s="69"/>
    </row>
    <row r="626" spans="4:8" ht="13.5">
      <c r="D626" s="69"/>
      <c r="E626" s="51"/>
      <c r="F626" s="51"/>
      <c r="G626" s="51"/>
      <c r="H626" s="69"/>
    </row>
    <row r="627" spans="4:8" ht="13.5">
      <c r="D627" s="69"/>
      <c r="E627" s="51"/>
      <c r="F627" s="51"/>
      <c r="G627" s="51"/>
      <c r="H627" s="69"/>
    </row>
    <row r="628" spans="4:8" ht="13.5">
      <c r="D628" s="69"/>
      <c r="E628" s="51"/>
      <c r="F628" s="51"/>
      <c r="G628" s="51"/>
      <c r="H628" s="69"/>
    </row>
    <row r="629" spans="4:8" ht="13.5">
      <c r="D629" s="69"/>
      <c r="E629" s="51"/>
      <c r="F629" s="51"/>
      <c r="G629" s="51"/>
      <c r="H629" s="69"/>
    </row>
    <row r="630" spans="4:8" ht="13.5">
      <c r="D630" s="69"/>
      <c r="E630" s="51"/>
      <c r="F630" s="51"/>
      <c r="G630" s="51"/>
      <c r="H630" s="69"/>
    </row>
    <row r="631" spans="4:8" ht="13.5">
      <c r="D631" s="69"/>
      <c r="E631" s="51"/>
      <c r="F631" s="51"/>
      <c r="G631" s="51"/>
      <c r="H631" s="69"/>
    </row>
    <row r="632" spans="4:8" ht="13.5">
      <c r="D632" s="69"/>
      <c r="E632" s="51"/>
      <c r="F632" s="51"/>
      <c r="G632" s="51"/>
      <c r="H632" s="69"/>
    </row>
    <row r="633" spans="4:8" ht="13.5">
      <c r="D633" s="69"/>
      <c r="E633" s="51"/>
      <c r="F633" s="51"/>
      <c r="G633" s="51"/>
      <c r="H633" s="69"/>
    </row>
    <row r="634" spans="4:8" ht="13.5">
      <c r="D634" s="69"/>
      <c r="E634" s="51"/>
      <c r="F634" s="51"/>
      <c r="G634" s="51"/>
      <c r="H634" s="69"/>
    </row>
    <row r="635" spans="4:8" ht="13.5">
      <c r="D635" s="69"/>
      <c r="E635" s="51"/>
      <c r="F635" s="51"/>
      <c r="G635" s="51"/>
      <c r="H635" s="69"/>
    </row>
    <row r="636" spans="4:8" ht="13.5">
      <c r="D636" s="69"/>
      <c r="E636" s="51"/>
      <c r="F636" s="51"/>
      <c r="G636" s="51"/>
      <c r="H636" s="69"/>
    </row>
    <row r="637" spans="4:8" ht="13.5">
      <c r="D637" s="69"/>
      <c r="E637" s="51"/>
      <c r="F637" s="51"/>
      <c r="G637" s="51"/>
      <c r="H637" s="69"/>
    </row>
    <row r="638" spans="4:8" ht="13.5">
      <c r="D638" s="69"/>
      <c r="E638" s="51"/>
      <c r="F638" s="51"/>
      <c r="G638" s="51"/>
      <c r="H638" s="69"/>
    </row>
    <row r="639" spans="4:8" ht="13.5">
      <c r="D639" s="69"/>
      <c r="E639" s="51"/>
      <c r="F639" s="51"/>
      <c r="G639" s="51"/>
      <c r="H639" s="69"/>
    </row>
    <row r="640" spans="4:8" ht="13.5">
      <c r="D640" s="69"/>
      <c r="E640" s="51"/>
      <c r="F640" s="51"/>
      <c r="G640" s="51"/>
      <c r="H640" s="69"/>
    </row>
    <row r="641" spans="4:8" ht="13.5">
      <c r="D641" s="69"/>
      <c r="E641" s="51"/>
      <c r="F641" s="51"/>
      <c r="G641" s="51"/>
      <c r="H641" s="69"/>
    </row>
    <row r="642" spans="4:8" ht="13.5">
      <c r="D642" s="69"/>
      <c r="E642" s="51"/>
      <c r="F642" s="51"/>
      <c r="G642" s="51"/>
      <c r="H642" s="69"/>
    </row>
    <row r="643" spans="4:8" ht="13.5">
      <c r="D643" s="69"/>
      <c r="E643" s="51"/>
      <c r="F643" s="51"/>
      <c r="G643" s="51"/>
      <c r="H643" s="69"/>
    </row>
    <row r="644" spans="4:8" ht="13.5">
      <c r="D644" s="69"/>
      <c r="E644" s="51"/>
      <c r="F644" s="51"/>
      <c r="G644" s="51"/>
      <c r="H644" s="69"/>
    </row>
    <row r="645" spans="4:8" ht="13.5">
      <c r="D645" s="69"/>
      <c r="E645" s="51"/>
      <c r="F645" s="51"/>
      <c r="G645" s="51"/>
      <c r="H645" s="69"/>
    </row>
    <row r="646" spans="4:8" ht="13.5">
      <c r="D646" s="69"/>
      <c r="E646" s="51"/>
      <c r="F646" s="51"/>
      <c r="G646" s="51"/>
      <c r="H646" s="69"/>
    </row>
    <row r="647" spans="4:8" ht="13.5">
      <c r="D647" s="69"/>
      <c r="E647" s="51"/>
      <c r="F647" s="51"/>
      <c r="G647" s="51"/>
      <c r="H647" s="69"/>
    </row>
    <row r="648" spans="4:8" ht="13.5">
      <c r="D648" s="69"/>
      <c r="E648" s="51"/>
      <c r="F648" s="51"/>
      <c r="G648" s="51"/>
      <c r="H648" s="69"/>
    </row>
    <row r="649" spans="4:8" ht="13.5">
      <c r="D649" s="69"/>
      <c r="E649" s="51"/>
      <c r="F649" s="51"/>
      <c r="G649" s="51"/>
      <c r="H649" s="69"/>
    </row>
    <row r="650" spans="4:8" ht="13.5">
      <c r="D650" s="69"/>
      <c r="E650" s="51"/>
      <c r="F650" s="51"/>
      <c r="G650" s="51"/>
      <c r="H650" s="69"/>
    </row>
    <row r="651" spans="4:8" ht="13.5">
      <c r="D651" s="69"/>
      <c r="E651" s="51"/>
      <c r="F651" s="51"/>
      <c r="G651" s="51"/>
      <c r="H651" s="69"/>
    </row>
    <row r="652" spans="4:8" ht="13.5">
      <c r="D652" s="69"/>
      <c r="E652" s="51"/>
      <c r="F652" s="51"/>
      <c r="G652" s="51"/>
      <c r="H652" s="69"/>
    </row>
    <row r="653" spans="4:8" ht="13.5">
      <c r="D653" s="69"/>
      <c r="E653" s="51"/>
      <c r="F653" s="51"/>
      <c r="G653" s="51"/>
      <c r="H653" s="69"/>
    </row>
    <row r="654" spans="4:8" ht="13.5">
      <c r="D654" s="69"/>
      <c r="E654" s="51"/>
      <c r="F654" s="51"/>
      <c r="G654" s="51"/>
      <c r="H654" s="69"/>
    </row>
    <row r="655" spans="4:8" ht="13.5">
      <c r="D655" s="69"/>
      <c r="E655" s="51"/>
      <c r="F655" s="51"/>
      <c r="G655" s="51"/>
      <c r="H655" s="69"/>
    </row>
    <row r="656" spans="4:8" ht="13.5">
      <c r="D656" s="69"/>
      <c r="E656" s="51"/>
      <c r="F656" s="51"/>
      <c r="G656" s="51"/>
      <c r="H656" s="69"/>
    </row>
    <row r="657" spans="4:8" ht="13.5">
      <c r="D657" s="69"/>
      <c r="E657" s="51"/>
      <c r="F657" s="51"/>
      <c r="G657" s="51"/>
      <c r="H657" s="69"/>
    </row>
    <row r="658" spans="4:8" ht="13.5">
      <c r="D658" s="69"/>
      <c r="E658" s="51"/>
      <c r="F658" s="51"/>
      <c r="G658" s="51"/>
      <c r="H658" s="69"/>
    </row>
    <row r="659" spans="4:8" ht="13.5">
      <c r="D659" s="69"/>
      <c r="E659" s="51"/>
      <c r="F659" s="51"/>
      <c r="G659" s="51"/>
      <c r="H659" s="69"/>
    </row>
    <row r="660" spans="4:8" ht="13.5">
      <c r="D660" s="69"/>
      <c r="E660" s="51"/>
      <c r="F660" s="51"/>
      <c r="G660" s="51"/>
      <c r="H660" s="69"/>
    </row>
    <row r="661" spans="4:8" ht="13.5">
      <c r="D661" s="69"/>
      <c r="E661" s="51"/>
      <c r="F661" s="51"/>
      <c r="G661" s="51"/>
      <c r="H661" s="69"/>
    </row>
    <row r="662" spans="4:8" ht="13.5">
      <c r="D662" s="69"/>
      <c r="E662" s="51"/>
      <c r="F662" s="51"/>
      <c r="G662" s="51"/>
      <c r="H662" s="69"/>
    </row>
    <row r="663" spans="4:8" ht="13.5">
      <c r="D663" s="69"/>
      <c r="E663" s="51"/>
      <c r="F663" s="51"/>
      <c r="G663" s="51"/>
      <c r="H663" s="69"/>
    </row>
    <row r="664" spans="4:8" ht="13.5">
      <c r="D664" s="69"/>
      <c r="E664" s="51"/>
      <c r="F664" s="51"/>
      <c r="G664" s="51"/>
      <c r="H664" s="69"/>
    </row>
    <row r="665" spans="4:8" ht="13.5">
      <c r="D665" s="69"/>
      <c r="E665" s="51"/>
      <c r="F665" s="51"/>
      <c r="G665" s="51"/>
      <c r="H665" s="69"/>
    </row>
    <row r="666" spans="4:8" ht="13.5">
      <c r="D666" s="69"/>
      <c r="E666" s="51"/>
      <c r="F666" s="51"/>
      <c r="G666" s="51"/>
      <c r="H666" s="69"/>
    </row>
    <row r="667" spans="4:8" ht="13.5">
      <c r="D667" s="69"/>
      <c r="E667" s="51"/>
      <c r="F667" s="51"/>
      <c r="G667" s="51"/>
      <c r="H667" s="69"/>
    </row>
    <row r="668" spans="4:8" ht="13.5">
      <c r="D668" s="69"/>
      <c r="E668" s="51"/>
      <c r="F668" s="51"/>
      <c r="G668" s="51"/>
      <c r="H668" s="69"/>
    </row>
    <row r="669" spans="4:8" ht="13.5">
      <c r="D669" s="69"/>
      <c r="E669" s="51"/>
      <c r="F669" s="51"/>
      <c r="G669" s="51"/>
      <c r="H669" s="69"/>
    </row>
    <row r="670" spans="4:8" ht="13.5">
      <c r="D670" s="69"/>
      <c r="E670" s="51"/>
      <c r="F670" s="51"/>
      <c r="G670" s="51"/>
      <c r="H670" s="69"/>
    </row>
    <row r="671" spans="4:8" ht="13.5">
      <c r="D671" s="69"/>
      <c r="E671" s="51"/>
      <c r="F671" s="51"/>
      <c r="G671" s="51"/>
      <c r="H671" s="69"/>
    </row>
    <row r="672" spans="4:8" ht="13.5">
      <c r="D672" s="69"/>
      <c r="E672" s="51"/>
      <c r="F672" s="51"/>
      <c r="G672" s="51"/>
      <c r="H672" s="69"/>
    </row>
    <row r="673" spans="4:8" ht="13.5">
      <c r="D673" s="69"/>
      <c r="E673" s="51"/>
      <c r="F673" s="51"/>
      <c r="G673" s="51"/>
      <c r="H673" s="69"/>
    </row>
    <row r="674" spans="4:8" ht="13.5">
      <c r="D674" s="69"/>
      <c r="E674" s="51"/>
      <c r="F674" s="51"/>
      <c r="G674" s="51"/>
      <c r="H674" s="69"/>
    </row>
    <row r="675" spans="4:8" ht="13.5">
      <c r="D675" s="69"/>
      <c r="E675" s="51"/>
      <c r="F675" s="51"/>
      <c r="G675" s="51"/>
      <c r="H675" s="69"/>
    </row>
    <row r="676" spans="4:8" ht="13.5">
      <c r="D676" s="69"/>
      <c r="E676" s="51"/>
      <c r="F676" s="51"/>
      <c r="G676" s="51"/>
      <c r="H676" s="69"/>
    </row>
    <row r="677" spans="4:8" ht="13.5">
      <c r="D677" s="69"/>
      <c r="E677" s="51"/>
      <c r="F677" s="51"/>
      <c r="G677" s="51"/>
      <c r="H677" s="69"/>
    </row>
    <row r="678" spans="4:8" ht="13.5">
      <c r="D678" s="69"/>
      <c r="E678" s="51"/>
      <c r="F678" s="51"/>
      <c r="G678" s="51"/>
      <c r="H678" s="69"/>
    </row>
    <row r="679" spans="4:8" ht="13.5">
      <c r="D679" s="69"/>
      <c r="E679" s="51"/>
      <c r="F679" s="51"/>
      <c r="G679" s="51"/>
      <c r="H679" s="69"/>
    </row>
    <row r="680" spans="4:8" ht="13.5">
      <c r="D680" s="69"/>
      <c r="E680" s="51"/>
      <c r="F680" s="51"/>
      <c r="G680" s="51"/>
      <c r="H680" s="69"/>
    </row>
    <row r="681" spans="4:8" ht="13.5">
      <c r="D681" s="69"/>
      <c r="E681" s="51"/>
      <c r="F681" s="51"/>
      <c r="G681" s="51"/>
      <c r="H681" s="69"/>
    </row>
    <row r="682" spans="4:8" ht="13.5">
      <c r="D682" s="69"/>
      <c r="E682" s="51"/>
      <c r="F682" s="51"/>
      <c r="G682" s="51"/>
      <c r="H682" s="69"/>
    </row>
    <row r="683" spans="4:8" ht="13.5">
      <c r="D683" s="69"/>
      <c r="E683" s="51"/>
      <c r="F683" s="51"/>
      <c r="G683" s="51"/>
      <c r="H683" s="69"/>
    </row>
    <row r="684" spans="4:8" ht="13.5">
      <c r="D684" s="69"/>
      <c r="E684" s="51"/>
      <c r="F684" s="51"/>
      <c r="G684" s="51"/>
      <c r="H684" s="69"/>
    </row>
    <row r="685" spans="4:8" ht="13.5">
      <c r="D685" s="69"/>
      <c r="E685" s="51"/>
      <c r="F685" s="51"/>
      <c r="G685" s="51"/>
      <c r="H685" s="69"/>
    </row>
    <row r="686" spans="4:8" ht="13.5">
      <c r="D686" s="69"/>
      <c r="E686" s="51"/>
      <c r="F686" s="51"/>
      <c r="G686" s="51"/>
      <c r="H686" s="69"/>
    </row>
    <row r="687" spans="4:8" ht="13.5">
      <c r="D687" s="69"/>
      <c r="E687" s="51"/>
      <c r="F687" s="51"/>
      <c r="G687" s="51"/>
      <c r="H687" s="69"/>
    </row>
    <row r="688" spans="4:8" ht="13.5">
      <c r="D688" s="69"/>
      <c r="E688" s="51"/>
      <c r="F688" s="51"/>
      <c r="G688" s="51"/>
      <c r="H688" s="69"/>
    </row>
    <row r="689" spans="4:8" ht="13.5">
      <c r="D689" s="69"/>
      <c r="E689" s="51"/>
      <c r="F689" s="51"/>
      <c r="G689" s="51"/>
      <c r="H689" s="69"/>
    </row>
    <row r="690" spans="4:8" ht="13.5">
      <c r="D690" s="69"/>
      <c r="E690" s="51"/>
      <c r="F690" s="51"/>
      <c r="G690" s="51"/>
      <c r="H690" s="69"/>
    </row>
    <row r="691" spans="4:8" ht="13.5">
      <c r="D691" s="69"/>
      <c r="E691" s="51"/>
      <c r="F691" s="51"/>
      <c r="G691" s="51"/>
      <c r="H691" s="69"/>
    </row>
    <row r="692" spans="4:8" ht="13.5">
      <c r="D692" s="69"/>
      <c r="E692" s="51"/>
      <c r="F692" s="51"/>
      <c r="G692" s="51"/>
      <c r="H692" s="69"/>
    </row>
    <row r="693" spans="4:8" ht="13.5">
      <c r="D693" s="69"/>
      <c r="E693" s="51"/>
      <c r="F693" s="51"/>
      <c r="G693" s="51"/>
      <c r="H693" s="69"/>
    </row>
    <row r="694" spans="4:8" ht="13.5">
      <c r="D694" s="69"/>
      <c r="E694" s="51"/>
      <c r="F694" s="51"/>
      <c r="G694" s="51"/>
      <c r="H694" s="69"/>
    </row>
    <row r="695" spans="4:8" ht="13.5">
      <c r="D695" s="69"/>
      <c r="E695" s="51"/>
      <c r="F695" s="51"/>
      <c r="G695" s="51"/>
      <c r="H695" s="69"/>
    </row>
    <row r="696" spans="4:8" ht="13.5">
      <c r="D696" s="69"/>
      <c r="E696" s="51"/>
      <c r="F696" s="51"/>
      <c r="G696" s="51"/>
      <c r="H696" s="69"/>
    </row>
    <row r="697" spans="4:8" ht="13.5">
      <c r="D697" s="69"/>
      <c r="E697" s="51"/>
      <c r="F697" s="51"/>
      <c r="G697" s="51"/>
      <c r="H697" s="69"/>
    </row>
    <row r="698" spans="4:8" ht="13.5">
      <c r="D698" s="69"/>
      <c r="E698" s="51"/>
      <c r="F698" s="51"/>
      <c r="G698" s="51"/>
      <c r="H698" s="69"/>
    </row>
    <row r="699" spans="4:8" ht="13.5">
      <c r="D699" s="69"/>
      <c r="E699" s="51"/>
      <c r="F699" s="51"/>
      <c r="G699" s="51"/>
      <c r="H699" s="69"/>
    </row>
    <row r="700" spans="4:8" ht="13.5">
      <c r="D700" s="69"/>
      <c r="E700" s="51"/>
      <c r="F700" s="51"/>
      <c r="G700" s="51"/>
      <c r="H700" s="69"/>
    </row>
    <row r="701" spans="4:8" ht="13.5">
      <c r="D701" s="69"/>
      <c r="E701" s="51"/>
      <c r="F701" s="51"/>
      <c r="G701" s="51"/>
      <c r="H701" s="69"/>
    </row>
    <row r="702" spans="4:8" ht="13.5">
      <c r="D702" s="69"/>
      <c r="E702" s="51"/>
      <c r="F702" s="51"/>
      <c r="G702" s="51"/>
      <c r="H702" s="69"/>
    </row>
    <row r="703" spans="4:8" ht="13.5">
      <c r="D703" s="69"/>
      <c r="E703" s="51"/>
      <c r="F703" s="51"/>
      <c r="G703" s="51"/>
      <c r="H703" s="69"/>
    </row>
    <row r="704" spans="4:8" ht="13.5">
      <c r="D704" s="69"/>
      <c r="E704" s="51"/>
      <c r="F704" s="51"/>
      <c r="G704" s="51"/>
      <c r="H704" s="69"/>
    </row>
    <row r="705" spans="4:8" ht="13.5">
      <c r="D705" s="69"/>
      <c r="E705" s="51"/>
      <c r="F705" s="51"/>
      <c r="G705" s="51"/>
      <c r="H705" s="69"/>
    </row>
    <row r="706" spans="4:8" ht="13.5">
      <c r="D706" s="69"/>
      <c r="E706" s="51"/>
      <c r="F706" s="51"/>
      <c r="G706" s="51"/>
      <c r="H706" s="69"/>
    </row>
    <row r="707" spans="4:8" ht="13.5">
      <c r="D707" s="69"/>
      <c r="E707" s="51"/>
      <c r="F707" s="51"/>
      <c r="G707" s="51"/>
      <c r="H707" s="69"/>
    </row>
    <row r="708" spans="4:8" ht="13.5">
      <c r="D708" s="69"/>
      <c r="E708" s="51"/>
      <c r="F708" s="51"/>
      <c r="G708" s="51"/>
      <c r="H708" s="69"/>
    </row>
    <row r="709" spans="4:8" ht="13.5">
      <c r="D709" s="69"/>
      <c r="E709" s="51"/>
      <c r="F709" s="51"/>
      <c r="G709" s="51"/>
      <c r="H709" s="69"/>
    </row>
    <row r="710" spans="4:8" ht="13.5">
      <c r="D710" s="69"/>
      <c r="E710" s="51"/>
      <c r="F710" s="51"/>
      <c r="G710" s="51"/>
      <c r="H710" s="69"/>
    </row>
    <row r="711" spans="4:8" ht="13.5">
      <c r="D711" s="69"/>
      <c r="E711" s="51"/>
      <c r="F711" s="51"/>
      <c r="G711" s="51"/>
      <c r="H711" s="69"/>
    </row>
    <row r="712" spans="4:8" ht="13.5">
      <c r="D712" s="69"/>
      <c r="E712" s="51"/>
      <c r="F712" s="51"/>
      <c r="G712" s="51"/>
      <c r="H712" s="69"/>
    </row>
    <row r="713" spans="4:8" ht="13.5">
      <c r="D713" s="69"/>
      <c r="E713" s="51"/>
      <c r="F713" s="51"/>
      <c r="G713" s="51"/>
      <c r="H713" s="69"/>
    </row>
    <row r="714" spans="4:8" ht="13.5">
      <c r="D714" s="69"/>
      <c r="E714" s="51"/>
      <c r="F714" s="51"/>
      <c r="G714" s="51"/>
      <c r="H714" s="69"/>
    </row>
    <row r="715" spans="4:8" ht="13.5">
      <c r="D715" s="69"/>
      <c r="E715" s="51"/>
      <c r="F715" s="51"/>
      <c r="G715" s="51"/>
      <c r="H715" s="69"/>
    </row>
    <row r="716" spans="4:8" ht="13.5">
      <c r="D716" s="69"/>
      <c r="E716" s="51"/>
      <c r="F716" s="51"/>
      <c r="G716" s="51"/>
      <c r="H716" s="69"/>
    </row>
    <row r="717" spans="4:8" ht="13.5">
      <c r="D717" s="69"/>
      <c r="E717" s="51"/>
      <c r="F717" s="51"/>
      <c r="G717" s="51"/>
      <c r="H717" s="69"/>
    </row>
    <row r="718" spans="4:8" ht="13.5">
      <c r="D718" s="69"/>
      <c r="E718" s="51"/>
      <c r="F718" s="51"/>
      <c r="G718" s="51"/>
      <c r="H718" s="69"/>
    </row>
    <row r="719" spans="4:8" ht="13.5">
      <c r="D719" s="69"/>
      <c r="E719" s="51"/>
      <c r="F719" s="51"/>
      <c r="G719" s="51"/>
      <c r="H719" s="69"/>
    </row>
    <row r="720" spans="4:8" ht="13.5">
      <c r="D720" s="69"/>
      <c r="E720" s="51"/>
      <c r="F720" s="51"/>
      <c r="G720" s="51"/>
      <c r="H720" s="69"/>
    </row>
    <row r="721" spans="4:8" ht="13.5">
      <c r="D721" s="69"/>
      <c r="E721" s="51"/>
      <c r="F721" s="51"/>
      <c r="G721" s="51"/>
      <c r="H721" s="69"/>
    </row>
    <row r="722" spans="4:8" ht="13.5">
      <c r="D722" s="69"/>
      <c r="E722" s="51"/>
      <c r="F722" s="51"/>
      <c r="G722" s="51"/>
      <c r="H722" s="69"/>
    </row>
    <row r="723" spans="4:8" ht="13.5">
      <c r="D723" s="69"/>
      <c r="E723" s="51"/>
      <c r="F723" s="51"/>
      <c r="G723" s="51"/>
      <c r="H723" s="69"/>
    </row>
    <row r="724" spans="4:8" ht="13.5">
      <c r="D724" s="69"/>
      <c r="E724" s="51"/>
      <c r="F724" s="51"/>
      <c r="G724" s="51"/>
      <c r="H724" s="69"/>
    </row>
    <row r="725" spans="4:8" ht="13.5">
      <c r="D725" s="69"/>
      <c r="E725" s="51"/>
      <c r="F725" s="51"/>
      <c r="G725" s="51"/>
      <c r="H725" s="69"/>
    </row>
    <row r="726" spans="4:8" ht="13.5">
      <c r="D726" s="69"/>
      <c r="E726" s="51"/>
      <c r="F726" s="51"/>
      <c r="G726" s="51"/>
      <c r="H726" s="69"/>
    </row>
    <row r="727" spans="4:8" ht="13.5">
      <c r="D727" s="69"/>
      <c r="E727" s="51"/>
      <c r="F727" s="51"/>
      <c r="G727" s="51"/>
      <c r="H727" s="69"/>
    </row>
    <row r="728" spans="4:8" ht="13.5">
      <c r="D728" s="69"/>
      <c r="E728" s="51"/>
      <c r="F728" s="51"/>
      <c r="G728" s="51"/>
      <c r="H728" s="69"/>
    </row>
    <row r="729" spans="4:8" ht="13.5">
      <c r="D729" s="69"/>
      <c r="E729" s="51"/>
      <c r="F729" s="51"/>
      <c r="G729" s="51"/>
      <c r="H729" s="69"/>
    </row>
    <row r="730" spans="4:8" ht="13.5">
      <c r="D730" s="69"/>
      <c r="E730" s="51"/>
      <c r="F730" s="51"/>
      <c r="G730" s="51"/>
      <c r="H730" s="69"/>
    </row>
    <row r="731" spans="4:8" ht="13.5">
      <c r="D731" s="69"/>
      <c r="E731" s="51"/>
      <c r="F731" s="51"/>
      <c r="G731" s="51"/>
      <c r="H731" s="69"/>
    </row>
    <row r="732" spans="4:8" ht="13.5">
      <c r="D732" s="69"/>
      <c r="E732" s="51"/>
      <c r="F732" s="51"/>
      <c r="G732" s="51"/>
      <c r="H732" s="69"/>
    </row>
    <row r="733" spans="4:8" ht="13.5">
      <c r="D733" s="69"/>
      <c r="E733" s="51"/>
      <c r="F733" s="51"/>
      <c r="G733" s="51"/>
      <c r="H733" s="69"/>
    </row>
    <row r="734" spans="4:8" ht="13.5">
      <c r="D734" s="69"/>
      <c r="E734" s="51"/>
      <c r="F734" s="51"/>
      <c r="G734" s="51"/>
      <c r="H734" s="69"/>
    </row>
    <row r="735" spans="4:8" ht="13.5">
      <c r="D735" s="69"/>
      <c r="E735" s="51"/>
      <c r="F735" s="51"/>
      <c r="G735" s="51"/>
      <c r="H735" s="69"/>
    </row>
    <row r="736" spans="4:8" ht="13.5">
      <c r="D736" s="69"/>
      <c r="E736" s="51"/>
      <c r="F736" s="51"/>
      <c r="G736" s="51"/>
      <c r="H736" s="69"/>
    </row>
    <row r="737" spans="4:8" ht="13.5">
      <c r="D737" s="69"/>
      <c r="E737" s="51"/>
      <c r="F737" s="51"/>
      <c r="G737" s="51"/>
      <c r="H737" s="69"/>
    </row>
    <row r="738" spans="4:8" ht="13.5">
      <c r="D738" s="69"/>
      <c r="E738" s="51"/>
      <c r="F738" s="51"/>
      <c r="G738" s="51"/>
      <c r="H738" s="69"/>
    </row>
    <row r="739" spans="4:8" ht="13.5">
      <c r="D739" s="69"/>
      <c r="E739" s="51"/>
      <c r="F739" s="51"/>
      <c r="G739" s="51"/>
      <c r="H739" s="69"/>
    </row>
    <row r="740" spans="4:8" ht="13.5">
      <c r="D740" s="69"/>
      <c r="E740" s="51"/>
      <c r="F740" s="51"/>
      <c r="G740" s="51"/>
      <c r="H740" s="69"/>
    </row>
    <row r="741" spans="4:8" ht="13.5">
      <c r="D741" s="69"/>
      <c r="E741" s="51"/>
      <c r="F741" s="51"/>
      <c r="G741" s="51"/>
      <c r="H741" s="69"/>
    </row>
    <row r="742" spans="4:8" ht="13.5">
      <c r="D742" s="69"/>
      <c r="E742" s="51"/>
      <c r="F742" s="51"/>
      <c r="G742" s="51"/>
      <c r="H742" s="69"/>
    </row>
    <row r="743" spans="4:8" ht="13.5">
      <c r="D743" s="69"/>
      <c r="E743" s="51"/>
      <c r="F743" s="51"/>
      <c r="G743" s="51"/>
      <c r="H743" s="69"/>
    </row>
    <row r="744" spans="4:8" ht="13.5">
      <c r="D744" s="69"/>
      <c r="E744" s="51"/>
      <c r="F744" s="51"/>
      <c r="G744" s="51"/>
      <c r="H744" s="69"/>
    </row>
    <row r="745" spans="4:8" ht="13.5">
      <c r="D745" s="69"/>
      <c r="E745" s="51"/>
      <c r="F745" s="51"/>
      <c r="G745" s="51"/>
      <c r="H745" s="69"/>
    </row>
    <row r="746" spans="4:8" ht="13.5">
      <c r="D746" s="69"/>
      <c r="E746" s="51"/>
      <c r="F746" s="51"/>
      <c r="G746" s="51"/>
      <c r="H746" s="69"/>
    </row>
    <row r="747" spans="4:8" ht="13.5">
      <c r="D747" s="69"/>
      <c r="E747" s="51"/>
      <c r="F747" s="51"/>
      <c r="G747" s="51"/>
      <c r="H747" s="69"/>
    </row>
    <row r="748" spans="4:8" ht="13.5">
      <c r="D748" s="69"/>
      <c r="E748" s="51"/>
      <c r="F748" s="51"/>
      <c r="G748" s="51"/>
      <c r="H748" s="69"/>
    </row>
    <row r="749" spans="4:8" ht="13.5">
      <c r="D749" s="69"/>
      <c r="E749" s="51"/>
      <c r="F749" s="51"/>
      <c r="G749" s="51"/>
      <c r="H749" s="69"/>
    </row>
    <row r="750" spans="4:8" ht="13.5">
      <c r="D750" s="69"/>
      <c r="E750" s="51"/>
      <c r="F750" s="51"/>
      <c r="G750" s="51"/>
      <c r="H750" s="69"/>
    </row>
    <row r="751" spans="4:8" ht="13.5">
      <c r="D751" s="69"/>
      <c r="E751" s="51"/>
      <c r="F751" s="51"/>
      <c r="G751" s="51"/>
      <c r="H751" s="69"/>
    </row>
    <row r="752" spans="4:8" ht="13.5">
      <c r="D752" s="69"/>
      <c r="E752" s="51"/>
      <c r="F752" s="51"/>
      <c r="G752" s="51"/>
      <c r="H752" s="69"/>
    </row>
    <row r="753" spans="4:8" ht="13.5">
      <c r="D753" s="69"/>
      <c r="E753" s="51"/>
      <c r="F753" s="51"/>
      <c r="G753" s="51"/>
      <c r="H753" s="69"/>
    </row>
    <row r="754" spans="4:8" ht="13.5">
      <c r="D754" s="69"/>
      <c r="E754" s="51"/>
      <c r="F754" s="51"/>
      <c r="G754" s="51"/>
      <c r="H754" s="69"/>
    </row>
    <row r="755" spans="4:8" ht="13.5">
      <c r="D755" s="69"/>
      <c r="E755" s="51"/>
      <c r="F755" s="51"/>
      <c r="G755" s="51"/>
      <c r="H755" s="69"/>
    </row>
    <row r="756" spans="4:8" ht="13.5">
      <c r="D756" s="69"/>
      <c r="E756" s="51"/>
      <c r="F756" s="51"/>
      <c r="G756" s="51"/>
      <c r="H756" s="69"/>
    </row>
    <row r="757" spans="4:8" ht="13.5">
      <c r="D757" s="69"/>
      <c r="E757" s="51"/>
      <c r="F757" s="51"/>
      <c r="G757" s="51"/>
      <c r="H757" s="69"/>
    </row>
    <row r="758" spans="4:8" ht="13.5">
      <c r="D758" s="69"/>
      <c r="E758" s="51"/>
      <c r="F758" s="51"/>
      <c r="G758" s="51"/>
      <c r="H758" s="69"/>
    </row>
    <row r="759" spans="4:8" ht="13.5">
      <c r="D759" s="69"/>
      <c r="E759" s="51"/>
      <c r="F759" s="51"/>
      <c r="G759" s="51"/>
      <c r="H759" s="69"/>
    </row>
    <row r="760" spans="4:8" ht="13.5">
      <c r="D760" s="69"/>
      <c r="E760" s="51"/>
      <c r="F760" s="51"/>
      <c r="G760" s="51"/>
      <c r="H760" s="69"/>
    </row>
    <row r="761" spans="4:8" ht="13.5">
      <c r="D761" s="69"/>
      <c r="E761" s="51"/>
      <c r="F761" s="51"/>
      <c r="G761" s="51"/>
      <c r="H761" s="69"/>
    </row>
    <row r="762" spans="4:8" ht="13.5">
      <c r="D762" s="69"/>
      <c r="E762" s="51"/>
      <c r="F762" s="51"/>
      <c r="G762" s="51"/>
      <c r="H762" s="69"/>
    </row>
    <row r="763" spans="4:8" ht="13.5">
      <c r="D763" s="69"/>
      <c r="E763" s="51"/>
      <c r="F763" s="51"/>
      <c r="G763" s="51"/>
      <c r="H763" s="69"/>
    </row>
    <row r="764" spans="4:8" ht="13.5">
      <c r="D764" s="69"/>
      <c r="E764" s="51"/>
      <c r="F764" s="51"/>
      <c r="G764" s="51"/>
      <c r="H764" s="69"/>
    </row>
    <row r="765" spans="4:8" ht="13.5">
      <c r="D765" s="69"/>
      <c r="E765" s="51"/>
      <c r="F765" s="51"/>
      <c r="G765" s="51"/>
      <c r="H765" s="69"/>
    </row>
    <row r="766" spans="4:8" ht="13.5">
      <c r="D766" s="69"/>
      <c r="E766" s="51"/>
      <c r="F766" s="51"/>
      <c r="G766" s="51"/>
      <c r="H766" s="69"/>
    </row>
    <row r="767" spans="4:8" ht="13.5">
      <c r="D767" s="69"/>
      <c r="E767" s="51"/>
      <c r="F767" s="51"/>
      <c r="G767" s="51"/>
      <c r="H767" s="69"/>
    </row>
    <row r="768" spans="4:8" ht="13.5">
      <c r="D768" s="69"/>
      <c r="E768" s="51"/>
      <c r="F768" s="51"/>
      <c r="G768" s="51"/>
      <c r="H768" s="69"/>
    </row>
    <row r="769" spans="4:8" ht="13.5">
      <c r="D769" s="69"/>
      <c r="E769" s="51"/>
      <c r="F769" s="51"/>
      <c r="G769" s="51"/>
      <c r="H769" s="69"/>
    </row>
    <row r="770" spans="4:8" ht="13.5">
      <c r="D770" s="69"/>
      <c r="E770" s="51"/>
      <c r="F770" s="51"/>
      <c r="G770" s="51"/>
      <c r="H770" s="69"/>
    </row>
    <row r="771" spans="4:8" ht="13.5">
      <c r="D771" s="69"/>
      <c r="E771" s="51"/>
      <c r="F771" s="51"/>
      <c r="G771" s="51"/>
      <c r="H771" s="69"/>
    </row>
    <row r="772" spans="4:8" ht="13.5">
      <c r="D772" s="69"/>
      <c r="E772" s="51"/>
      <c r="F772" s="51"/>
      <c r="G772" s="51"/>
      <c r="H772" s="69"/>
    </row>
    <row r="773" spans="4:8" ht="13.5">
      <c r="D773" s="69"/>
      <c r="E773" s="51"/>
      <c r="F773" s="51"/>
      <c r="G773" s="51"/>
      <c r="H773" s="69"/>
    </row>
    <row r="774" spans="4:8" ht="13.5">
      <c r="D774" s="69"/>
      <c r="E774" s="51"/>
      <c r="F774" s="51"/>
      <c r="G774" s="51"/>
      <c r="H774" s="69"/>
    </row>
    <row r="775" spans="4:8" ht="13.5">
      <c r="D775" s="69"/>
      <c r="E775" s="51"/>
      <c r="F775" s="51"/>
      <c r="G775" s="51"/>
      <c r="H775" s="69"/>
    </row>
    <row r="776" spans="4:8" ht="13.5">
      <c r="D776" s="69"/>
      <c r="E776" s="51"/>
      <c r="F776" s="51"/>
      <c r="G776" s="51"/>
      <c r="H776" s="69"/>
    </row>
    <row r="777" spans="4:8" ht="13.5">
      <c r="D777" s="69"/>
      <c r="E777" s="51"/>
      <c r="F777" s="51"/>
      <c r="G777" s="51"/>
      <c r="H777" s="69"/>
    </row>
    <row r="778" spans="4:8" ht="13.5">
      <c r="D778" s="69"/>
      <c r="E778" s="51"/>
      <c r="F778" s="51"/>
      <c r="G778" s="51"/>
      <c r="H778" s="69"/>
    </row>
    <row r="779" spans="4:8" ht="13.5">
      <c r="D779" s="69"/>
      <c r="E779" s="51"/>
      <c r="F779" s="51"/>
      <c r="G779" s="51"/>
      <c r="H779" s="69"/>
    </row>
    <row r="780" spans="4:8" ht="13.5">
      <c r="D780" s="69"/>
      <c r="E780" s="51"/>
      <c r="F780" s="51"/>
      <c r="G780" s="51"/>
      <c r="H780" s="69"/>
    </row>
    <row r="781" spans="4:8" ht="13.5">
      <c r="D781" s="69"/>
      <c r="E781" s="51"/>
      <c r="F781" s="51"/>
      <c r="G781" s="51"/>
      <c r="H781" s="69"/>
    </row>
    <row r="782" spans="4:8" ht="13.5">
      <c r="D782" s="69"/>
      <c r="E782" s="51"/>
      <c r="F782" s="51"/>
      <c r="G782" s="51"/>
      <c r="H782" s="69"/>
    </row>
    <row r="783" spans="4:8" ht="13.5">
      <c r="D783" s="69"/>
      <c r="E783" s="51"/>
      <c r="F783" s="51"/>
      <c r="G783" s="51"/>
      <c r="H783" s="69"/>
    </row>
    <row r="784" spans="4:8" ht="13.5">
      <c r="D784" s="69"/>
      <c r="E784" s="51"/>
      <c r="F784" s="51"/>
      <c r="G784" s="51"/>
      <c r="H784" s="69"/>
    </row>
    <row r="785" spans="4:8" ht="13.5">
      <c r="D785" s="69"/>
      <c r="E785" s="51"/>
      <c r="F785" s="51"/>
      <c r="G785" s="51"/>
      <c r="H785" s="69"/>
    </row>
    <row r="786" spans="4:8" ht="13.5">
      <c r="D786" s="69"/>
      <c r="E786" s="51"/>
      <c r="F786" s="51"/>
      <c r="G786" s="51"/>
      <c r="H786" s="69"/>
    </row>
    <row r="787" spans="4:8" ht="13.5">
      <c r="D787" s="69"/>
      <c r="E787" s="51"/>
      <c r="F787" s="51"/>
      <c r="G787" s="51"/>
      <c r="H787" s="69"/>
    </row>
    <row r="788" spans="4:8" ht="13.5">
      <c r="D788" s="69"/>
      <c r="E788" s="51"/>
      <c r="F788" s="51"/>
      <c r="G788" s="51"/>
      <c r="H788" s="69"/>
    </row>
    <row r="789" spans="4:8" ht="13.5">
      <c r="D789" s="69"/>
      <c r="E789" s="51"/>
      <c r="F789" s="51"/>
      <c r="G789" s="51"/>
      <c r="H789" s="69"/>
    </row>
    <row r="790" spans="4:8" ht="13.5">
      <c r="D790" s="69"/>
      <c r="E790" s="51"/>
      <c r="F790" s="51"/>
      <c r="G790" s="51"/>
      <c r="H790" s="69"/>
    </row>
    <row r="791" spans="4:8" ht="13.5">
      <c r="D791" s="69"/>
      <c r="E791" s="51"/>
      <c r="F791" s="51"/>
      <c r="G791" s="51"/>
      <c r="H791" s="69"/>
    </row>
    <row r="792" spans="4:8" ht="13.5">
      <c r="D792" s="69"/>
      <c r="E792" s="51"/>
      <c r="F792" s="51"/>
      <c r="G792" s="51"/>
      <c r="H792" s="69"/>
    </row>
    <row r="793" spans="4:8" ht="13.5">
      <c r="D793" s="69"/>
      <c r="E793" s="51"/>
      <c r="F793" s="51"/>
      <c r="G793" s="51"/>
      <c r="H793" s="69"/>
    </row>
    <row r="794" spans="4:8" ht="13.5">
      <c r="D794" s="69"/>
      <c r="E794" s="51"/>
      <c r="F794" s="51"/>
      <c r="G794" s="51"/>
      <c r="H794" s="69"/>
    </row>
    <row r="795" spans="4:8" ht="13.5">
      <c r="D795" s="69"/>
      <c r="E795" s="51"/>
      <c r="F795" s="51"/>
      <c r="G795" s="51"/>
      <c r="H795" s="69"/>
    </row>
    <row r="796" spans="4:8" ht="13.5">
      <c r="D796" s="69"/>
      <c r="E796" s="51"/>
      <c r="F796" s="51"/>
      <c r="G796" s="51"/>
      <c r="H796" s="69"/>
    </row>
    <row r="797" spans="4:8" ht="13.5">
      <c r="D797" s="69"/>
      <c r="E797" s="51"/>
      <c r="F797" s="51"/>
      <c r="G797" s="51"/>
      <c r="H797" s="69"/>
    </row>
    <row r="798" spans="4:8" ht="13.5">
      <c r="D798" s="69"/>
      <c r="E798" s="51"/>
      <c r="F798" s="51"/>
      <c r="G798" s="51"/>
      <c r="H798" s="69"/>
    </row>
    <row r="799" spans="4:8" ht="13.5">
      <c r="D799" s="69"/>
      <c r="E799" s="51"/>
      <c r="F799" s="51"/>
      <c r="G799" s="51"/>
      <c r="H799" s="69"/>
    </row>
    <row r="800" spans="4:8" ht="13.5">
      <c r="D800" s="69"/>
      <c r="E800" s="51"/>
      <c r="F800" s="51"/>
      <c r="G800" s="51"/>
      <c r="H800" s="69"/>
    </row>
    <row r="801" spans="4:8" ht="13.5">
      <c r="D801" s="69"/>
      <c r="E801" s="51"/>
      <c r="F801" s="51"/>
      <c r="G801" s="51"/>
      <c r="H801" s="69"/>
    </row>
    <row r="802" spans="4:8" ht="13.5">
      <c r="D802" s="69"/>
      <c r="E802" s="51"/>
      <c r="F802" s="51"/>
      <c r="G802" s="51"/>
      <c r="H802" s="69"/>
    </row>
    <row r="803" spans="4:8" ht="13.5">
      <c r="D803" s="69"/>
      <c r="E803" s="51"/>
      <c r="F803" s="51"/>
      <c r="G803" s="51"/>
      <c r="H803" s="69"/>
    </row>
    <row r="804" spans="4:8" ht="13.5">
      <c r="D804" s="69"/>
      <c r="E804" s="51"/>
      <c r="F804" s="51"/>
      <c r="G804" s="51"/>
      <c r="H804" s="69"/>
    </row>
    <row r="805" spans="4:8" ht="13.5">
      <c r="D805" s="69"/>
      <c r="E805" s="51"/>
      <c r="F805" s="51"/>
      <c r="G805" s="51"/>
      <c r="H805" s="69"/>
    </row>
    <row r="806" spans="4:8" ht="13.5">
      <c r="D806" s="69"/>
      <c r="E806" s="51"/>
      <c r="F806" s="51"/>
      <c r="G806" s="51"/>
      <c r="H806" s="69"/>
    </row>
    <row r="807" spans="4:8" ht="13.5">
      <c r="D807" s="69"/>
      <c r="E807" s="51"/>
      <c r="F807" s="51"/>
      <c r="G807" s="51"/>
      <c r="H807" s="69"/>
    </row>
    <row r="808" spans="4:8" ht="13.5">
      <c r="D808" s="69"/>
      <c r="E808" s="51"/>
      <c r="F808" s="51"/>
      <c r="G808" s="51"/>
      <c r="H808" s="69"/>
    </row>
    <row r="809" spans="4:8" ht="13.5">
      <c r="D809" s="69"/>
      <c r="E809" s="51"/>
      <c r="F809" s="51"/>
      <c r="G809" s="51"/>
      <c r="H809" s="69"/>
    </row>
    <row r="810" spans="4:8" ht="13.5">
      <c r="D810" s="69"/>
      <c r="E810" s="51"/>
      <c r="F810" s="51"/>
      <c r="G810" s="51"/>
      <c r="H810" s="69"/>
    </row>
    <row r="811" spans="4:8" ht="13.5">
      <c r="D811" s="69"/>
      <c r="E811" s="51"/>
      <c r="F811" s="51"/>
      <c r="G811" s="51"/>
      <c r="H811" s="69"/>
    </row>
    <row r="812" spans="4:8" ht="13.5">
      <c r="D812" s="69"/>
      <c r="E812" s="51"/>
      <c r="F812" s="51"/>
      <c r="G812" s="51"/>
      <c r="H812" s="69"/>
    </row>
    <row r="813" spans="4:8" ht="13.5">
      <c r="D813" s="69"/>
      <c r="E813" s="51"/>
      <c r="F813" s="51"/>
      <c r="G813" s="51"/>
      <c r="H813" s="69"/>
    </row>
    <row r="814" spans="4:8" ht="13.5">
      <c r="D814" s="69"/>
      <c r="E814" s="51"/>
      <c r="F814" s="51"/>
      <c r="G814" s="51"/>
      <c r="H814" s="69"/>
    </row>
    <row r="815" spans="4:8" ht="13.5">
      <c r="D815" s="69"/>
      <c r="E815" s="51"/>
      <c r="F815" s="51"/>
      <c r="G815" s="51"/>
      <c r="H815" s="69"/>
    </row>
    <row r="816" spans="4:8" ht="13.5">
      <c r="D816" s="69"/>
      <c r="E816" s="51"/>
      <c r="F816" s="51"/>
      <c r="G816" s="51"/>
      <c r="H816" s="69"/>
    </row>
    <row r="817" spans="4:8" ht="13.5">
      <c r="D817" s="69"/>
      <c r="E817" s="51"/>
      <c r="F817" s="51"/>
      <c r="G817" s="51"/>
      <c r="H817" s="69"/>
    </row>
    <row r="818" spans="4:8" ht="13.5">
      <c r="D818" s="69"/>
      <c r="E818" s="51"/>
      <c r="F818" s="51"/>
      <c r="G818" s="51"/>
      <c r="H818" s="69"/>
    </row>
    <row r="819" spans="4:8" ht="13.5">
      <c r="D819" s="69"/>
      <c r="E819" s="51"/>
      <c r="F819" s="51"/>
      <c r="G819" s="51"/>
      <c r="H819" s="69"/>
    </row>
    <row r="820" spans="4:8" ht="13.5">
      <c r="D820" s="69"/>
      <c r="E820" s="51"/>
      <c r="F820" s="51"/>
      <c r="G820" s="51"/>
      <c r="H820" s="69"/>
    </row>
    <row r="821" spans="4:8" ht="13.5">
      <c r="D821" s="69"/>
      <c r="E821" s="51"/>
      <c r="F821" s="51"/>
      <c r="G821" s="51"/>
      <c r="H821" s="69"/>
    </row>
    <row r="822" spans="4:8" ht="13.5">
      <c r="D822" s="69"/>
      <c r="E822" s="51"/>
      <c r="F822" s="51"/>
      <c r="G822" s="51"/>
      <c r="H822" s="69"/>
    </row>
    <row r="823" spans="4:8" ht="13.5">
      <c r="D823" s="69"/>
      <c r="E823" s="51"/>
      <c r="F823" s="51"/>
      <c r="G823" s="51"/>
      <c r="H823" s="69"/>
    </row>
  </sheetData>
  <dataValidations count="3">
    <dataValidation allowBlank="1" showInputMessage="1" showErrorMessage="1" imeMode="off" sqref="I196 I10 I146 I87 I16 I20 I35 I3 I126:I127 I133 L110 I116:I117 I129 L106 I110 I45 I158:I160 I162:I164 I85 I167:I169 I30 I172:I174 I183 I50 I199:I222"/>
    <dataValidation allowBlank="1" showInputMessage="1" showErrorMessage="1" imeMode="hiragana" sqref="K110 H132 H136 H105 H145 H370 H349 H363 H354 H201 H204 D205:E205 H221:H222 H367 D367 H192 D192 D207 H206:H215 D209:D215"/>
    <dataValidation allowBlank="1" showInputMessage="1" showErrorMessage="1" imeMode="halfAlpha" sqref="I181 I195"/>
  </dataValidations>
  <printOptions/>
  <pageMargins left="0.77" right="0.52" top="0.77" bottom="0.82" header="0.512" footer="0.512"/>
  <pageSetup horizontalDpi="360" verticalDpi="360" orientation="portrait" paperSize="9" r:id="rId1"/>
  <headerFooter alignWithMargins="0">
    <oddFooter>&amp;C&amp;F　　女子&amp;R&amp;P ページ</oddFooter>
  </headerFooter>
  <colBreaks count="2" manualBreakCount="2">
    <brk id="8" max="281" man="1"/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Group3</cp:lastModifiedBy>
  <cp:lastPrinted>2008-04-18T09:04:29Z</cp:lastPrinted>
  <dcterms:created xsi:type="dcterms:W3CDTF">1998-11-13T10:40:36Z</dcterms:created>
  <dcterms:modified xsi:type="dcterms:W3CDTF">2008-04-21T03:03:19Z</dcterms:modified>
  <cp:category/>
  <cp:version/>
  <cp:contentType/>
  <cp:contentStatus/>
</cp:coreProperties>
</file>