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7e48510cda15e/デスクトップ/"/>
    </mc:Choice>
  </mc:AlternateContent>
  <xr:revisionPtr revIDLastSave="0" documentId="13_ncr:4000b_{A082FD78-146E-4CF2-9E62-1570315CA671}" xr6:coauthVersionLast="46" xr6:coauthVersionMax="46" xr10:uidLastSave="{00000000-0000-0000-0000-000000000000}"/>
  <bookViews>
    <workbookView xWindow="-108" yWindow="-108" windowWidth="23256" windowHeight="12576"/>
  </bookViews>
  <sheets>
    <sheet name="男子S" sheetId="1" r:id="rId1"/>
    <sheet name="男Ｄ" sheetId="4" r:id="rId2"/>
    <sheet name="年齢男子S" sheetId="5" r:id="rId3"/>
    <sheet name="年齢男子D" sheetId="6" r:id="rId4"/>
    <sheet name="女子Ｓ" sheetId="7" r:id="rId5"/>
    <sheet name="女Ｄ" sheetId="8" r:id="rId6"/>
    <sheet name="年齢女子Ｓ" sheetId="9" r:id="rId7"/>
    <sheet name="年齢女Ｄ" sheetId="10" r:id="rId8"/>
    <sheet name="得点テーブル" sheetId="11" r:id="rId9"/>
    <sheet name="Sheet2" sheetId="2" r:id="rId10"/>
    <sheet name="Sheet3" sheetId="3" r:id="rId11"/>
  </sheets>
  <definedNames>
    <definedName name="_xlnm._FilterDatabase" localSheetId="5" hidden="1">女Ｄ!$A$4:$S$5</definedName>
    <definedName name="_xlnm._FilterDatabase" localSheetId="1" hidden="1">男Ｄ!$A$4:$S$6</definedName>
    <definedName name="_xlnm._FilterDatabase" localSheetId="7" hidden="1">年齢女Ｄ!$A$11:$Q$17</definedName>
    <definedName name="DANTAI">#REF!</definedName>
    <definedName name="KIJUN">#REF!</definedName>
    <definedName name="KOJIN">#REF!</definedName>
    <definedName name="POINT">得点テーブル!$B$6:$I$141</definedName>
    <definedName name="_xlnm.Print_Area" localSheetId="5">女Ｄ!$A$1:$S$103</definedName>
    <definedName name="_xlnm.Print_Area" localSheetId="4">女子Ｓ!$A$1:$Q$61</definedName>
    <definedName name="_xlnm.Print_Area" localSheetId="1">男Ｄ!$A$1:$S$167</definedName>
    <definedName name="_xlnm.Print_Area" localSheetId="0">男子S!$A$1:$Q$145</definedName>
    <definedName name="_xlnm.Print_Area" localSheetId="7">年齢女Ｄ!$A$1:$Q$89</definedName>
    <definedName name="_xlnm.Print_Area" localSheetId="6">年齢女子Ｓ!$A$1:$O$73</definedName>
    <definedName name="_xlnm.Print_Area" localSheetId="3">年齢男子D!$A$1:$Q$75</definedName>
    <definedName name="_xlnm.Print_Area" localSheetId="2">年齢男子S!$A$1:$O$86</definedName>
    <definedName name="_xlnm.Print_Titles" localSheetId="5">女Ｄ!$1:$5</definedName>
    <definedName name="_xlnm.Print_Titles" localSheetId="4">女子Ｓ!$1:$5</definedName>
  </definedNames>
  <calcPr calcId="191029" fullCalcOnLoad="1"/>
</workbook>
</file>

<file path=xl/sharedStrings.xml><?xml version="1.0" encoding="utf-8"?>
<sst xmlns="http://schemas.openxmlformats.org/spreadsheetml/2006/main" count="4411" uniqueCount="864">
  <si>
    <t>杉田　直子</t>
    <rPh sb="0" eb="2">
      <t>スギタ</t>
    </rPh>
    <rPh sb="3" eb="5">
      <t>ナオコ</t>
    </rPh>
    <phoneticPr fontId="7"/>
  </si>
  <si>
    <t>黒坂　高子</t>
    <rPh sb="0" eb="2">
      <t>クロサカ</t>
    </rPh>
    <rPh sb="3" eb="5">
      <t>タカコ</t>
    </rPh>
    <phoneticPr fontId="7"/>
  </si>
  <si>
    <t>安藤　由子</t>
    <rPh sb="0" eb="2">
      <t>アンドウ</t>
    </rPh>
    <rPh sb="3" eb="5">
      <t>ユウコ</t>
    </rPh>
    <phoneticPr fontId="7"/>
  </si>
  <si>
    <t>ＣＨイワキリ</t>
    <phoneticPr fontId="7"/>
  </si>
  <si>
    <t>宮崎県テニスポイントランキング</t>
    <phoneticPr fontId="9"/>
  </si>
  <si>
    <t>戦績</t>
    <phoneticPr fontId="2"/>
  </si>
  <si>
    <t>CHイワキリ</t>
  </si>
  <si>
    <t>ＣＨイワキリ</t>
  </si>
  <si>
    <t>内村　正志</t>
    <rPh sb="0" eb="5">
      <t>ウチムラ　マサシ</t>
    </rPh>
    <phoneticPr fontId="2"/>
  </si>
  <si>
    <t>延岡ロイヤル</t>
  </si>
  <si>
    <t>伊東　隆</t>
    <rPh sb="0" eb="2">
      <t>イトウ</t>
    </rPh>
    <rPh sb="3" eb="4">
      <t>タカシ</t>
    </rPh>
    <phoneticPr fontId="2"/>
  </si>
  <si>
    <t>本田　充生</t>
    <rPh sb="0" eb="5">
      <t>ホンダ　ミツオ</t>
    </rPh>
    <phoneticPr fontId="2"/>
  </si>
  <si>
    <t>小林テニス協会</t>
  </si>
  <si>
    <t>黒木　悠貴</t>
    <rPh sb="0" eb="5">
      <t>クロキ　ユウキ</t>
    </rPh>
    <phoneticPr fontId="2"/>
  </si>
  <si>
    <t>原田　聖一</t>
    <rPh sb="0" eb="2">
      <t>ハラダ</t>
    </rPh>
    <rPh sb="3" eb="5">
      <t>セイイチ</t>
    </rPh>
    <phoneticPr fontId="2"/>
  </si>
  <si>
    <t>新田原TC</t>
  </si>
  <si>
    <t>女子３0才ダブルス</t>
    <phoneticPr fontId="7"/>
  </si>
  <si>
    <t>女子30才シングルス</t>
    <rPh sb="0" eb="2">
      <t>ジョシ</t>
    </rPh>
    <rPh sb="4" eb="5">
      <t>サイ</t>
    </rPh>
    <phoneticPr fontId="7"/>
  </si>
  <si>
    <t>TAKE　OFF　</t>
    <phoneticPr fontId="2"/>
  </si>
  <si>
    <t>ポイント</t>
    <phoneticPr fontId="7"/>
  </si>
  <si>
    <t>シーガイア</t>
    <phoneticPr fontId="7"/>
  </si>
  <si>
    <t>宮崎日大高校</t>
  </si>
  <si>
    <t>宮崎県テニスポイントランキング</t>
  </si>
  <si>
    <t>氏名</t>
  </si>
  <si>
    <t>戦績</t>
    <rPh sb="0" eb="2">
      <t>センセキ</t>
    </rPh>
    <phoneticPr fontId="7"/>
  </si>
  <si>
    <t>女子60才シングルス</t>
    <rPh sb="0" eb="2">
      <t>ジョシ</t>
    </rPh>
    <rPh sb="4" eb="5">
      <t>サイ</t>
    </rPh>
    <phoneticPr fontId="7"/>
  </si>
  <si>
    <t>女子60才ダブルス</t>
  </si>
  <si>
    <t>ＨＩＲＯ・L</t>
    <phoneticPr fontId="7"/>
  </si>
  <si>
    <t>ＣＨイワキリ</t>
    <phoneticPr fontId="7"/>
  </si>
  <si>
    <t>宮崎県大会別テニスポイントテーブル</t>
    <rPh sb="0" eb="3">
      <t>ミヤザキケン</t>
    </rPh>
    <rPh sb="3" eb="5">
      <t>タイカイ</t>
    </rPh>
    <rPh sb="5" eb="6">
      <t>ベツ</t>
    </rPh>
    <phoneticPr fontId="7"/>
  </si>
  <si>
    <t>佐土原高校</t>
  </si>
  <si>
    <t>KTC</t>
  </si>
  <si>
    <t>安藤　俊也</t>
    <rPh sb="0" eb="5">
      <t>アンドウ　トシヤ</t>
    </rPh>
    <phoneticPr fontId="2"/>
  </si>
  <si>
    <t>増野　祐也</t>
    <rPh sb="0" eb="5">
      <t>マスノ　ユウヤ</t>
    </rPh>
    <phoneticPr fontId="2"/>
  </si>
  <si>
    <t>田代　慎一郎</t>
    <rPh sb="0" eb="6">
      <t>タシロ　シンイチロウ</t>
    </rPh>
    <phoneticPr fontId="2"/>
  </si>
  <si>
    <t>安藤　俊也</t>
    <rPh sb="0" eb="5">
      <t>アンドウ　トシヤ</t>
    </rPh>
    <phoneticPr fontId="7"/>
  </si>
  <si>
    <t>吉岡　のぶえ</t>
    <rPh sb="0" eb="6">
      <t>ヨシオカ　ノブエ</t>
    </rPh>
    <phoneticPr fontId="7"/>
  </si>
  <si>
    <t>チームエリート</t>
  </si>
  <si>
    <t>POINT</t>
    <phoneticPr fontId="7"/>
  </si>
  <si>
    <t>順位</t>
    <rPh sb="0" eb="2">
      <t>ジュンイ</t>
    </rPh>
    <phoneticPr fontId="7"/>
  </si>
  <si>
    <t>チャレンジ</t>
    <phoneticPr fontId="7"/>
  </si>
  <si>
    <t>全日　　マスターズ</t>
    <rPh sb="0" eb="1">
      <t>ゼン</t>
    </rPh>
    <rPh sb="1" eb="2">
      <t>ニチ</t>
    </rPh>
    <phoneticPr fontId="7"/>
  </si>
  <si>
    <t>県ﾀﾞﾝﾛｯﾌﾟ</t>
    <rPh sb="0" eb="1">
      <t>ケン</t>
    </rPh>
    <phoneticPr fontId="7"/>
  </si>
  <si>
    <t>県選手権</t>
    <rPh sb="0" eb="1">
      <t>ケン</t>
    </rPh>
    <rPh sb="1" eb="4">
      <t>センシュケン</t>
    </rPh>
    <phoneticPr fontId="7"/>
  </si>
  <si>
    <t>県室内</t>
    <rPh sb="0" eb="1">
      <t>ケン</t>
    </rPh>
    <rPh sb="1" eb="3">
      <t>シツナイ</t>
    </rPh>
    <phoneticPr fontId="7"/>
  </si>
  <si>
    <t>熊谷杯</t>
    <rPh sb="0" eb="2">
      <t>クマガヤ</t>
    </rPh>
    <rPh sb="2" eb="3">
      <t>ハイ</t>
    </rPh>
    <phoneticPr fontId="7"/>
  </si>
  <si>
    <t>b1</t>
    <phoneticPr fontId="7"/>
  </si>
  <si>
    <t>b2</t>
    <phoneticPr fontId="7"/>
  </si>
  <si>
    <t>b3</t>
    <phoneticPr fontId="7"/>
  </si>
  <si>
    <t>b4</t>
    <phoneticPr fontId="7"/>
  </si>
  <si>
    <t>b5</t>
    <phoneticPr fontId="7"/>
  </si>
  <si>
    <t>b6</t>
    <phoneticPr fontId="7"/>
  </si>
  <si>
    <t>b7</t>
    <phoneticPr fontId="7"/>
  </si>
  <si>
    <t>b8</t>
    <phoneticPr fontId="7"/>
  </si>
  <si>
    <t>b9</t>
    <phoneticPr fontId="7"/>
  </si>
  <si>
    <t>b10</t>
    <phoneticPr fontId="7"/>
  </si>
  <si>
    <t>b11</t>
    <phoneticPr fontId="7"/>
  </si>
  <si>
    <t>b12</t>
    <phoneticPr fontId="7"/>
  </si>
  <si>
    <t>b13</t>
    <phoneticPr fontId="7"/>
  </si>
  <si>
    <t>b14</t>
    <phoneticPr fontId="7"/>
  </si>
  <si>
    <t>b15</t>
    <phoneticPr fontId="7"/>
  </si>
  <si>
    <t>b16</t>
    <phoneticPr fontId="7"/>
  </si>
  <si>
    <t>b17</t>
    <phoneticPr fontId="7"/>
  </si>
  <si>
    <t>b18</t>
    <phoneticPr fontId="7"/>
  </si>
  <si>
    <t>b19</t>
    <phoneticPr fontId="7"/>
  </si>
  <si>
    <t>b20</t>
    <phoneticPr fontId="7"/>
  </si>
  <si>
    <t>b21</t>
    <phoneticPr fontId="7"/>
  </si>
  <si>
    <t>b22</t>
    <phoneticPr fontId="7"/>
  </si>
  <si>
    <t>b23</t>
    <phoneticPr fontId="7"/>
  </si>
  <si>
    <t>b24</t>
    <phoneticPr fontId="7"/>
  </si>
  <si>
    <t>b25</t>
    <phoneticPr fontId="7"/>
  </si>
  <si>
    <t>b26</t>
    <phoneticPr fontId="7"/>
  </si>
  <si>
    <t>b27</t>
    <phoneticPr fontId="7"/>
  </si>
  <si>
    <t>b28</t>
    <phoneticPr fontId="7"/>
  </si>
  <si>
    <t>b29</t>
    <phoneticPr fontId="7"/>
  </si>
  <si>
    <t>b30</t>
    <phoneticPr fontId="7"/>
  </si>
  <si>
    <t>b31</t>
    <phoneticPr fontId="7"/>
  </si>
  <si>
    <t>b32</t>
    <phoneticPr fontId="7"/>
  </si>
  <si>
    <t>b33</t>
    <phoneticPr fontId="7"/>
  </si>
  <si>
    <t>b34</t>
    <phoneticPr fontId="7"/>
  </si>
  <si>
    <t>b35</t>
    <phoneticPr fontId="7"/>
  </si>
  <si>
    <t>b36</t>
    <phoneticPr fontId="7"/>
  </si>
  <si>
    <t>b37</t>
    <phoneticPr fontId="7"/>
  </si>
  <si>
    <t>b38</t>
    <phoneticPr fontId="7"/>
  </si>
  <si>
    <t>b39</t>
    <phoneticPr fontId="7"/>
  </si>
  <si>
    <t>b40</t>
    <phoneticPr fontId="7"/>
  </si>
  <si>
    <t>b41</t>
    <phoneticPr fontId="7"/>
  </si>
  <si>
    <t>b42</t>
    <phoneticPr fontId="7"/>
  </si>
  <si>
    <t>b43</t>
    <phoneticPr fontId="7"/>
  </si>
  <si>
    <t>b44</t>
    <phoneticPr fontId="7"/>
  </si>
  <si>
    <t>b45</t>
    <phoneticPr fontId="7"/>
  </si>
  <si>
    <t>b46</t>
    <phoneticPr fontId="7"/>
  </si>
  <si>
    <t>b47</t>
    <phoneticPr fontId="7"/>
  </si>
  <si>
    <t>b48</t>
    <phoneticPr fontId="7"/>
  </si>
  <si>
    <t>b49</t>
    <phoneticPr fontId="7"/>
  </si>
  <si>
    <t>b50</t>
    <phoneticPr fontId="7"/>
  </si>
  <si>
    <t>b51</t>
    <phoneticPr fontId="7"/>
  </si>
  <si>
    <t>b52</t>
    <phoneticPr fontId="7"/>
  </si>
  <si>
    <t>b53</t>
    <phoneticPr fontId="7"/>
  </si>
  <si>
    <t>b54</t>
    <phoneticPr fontId="7"/>
  </si>
  <si>
    <t>b55</t>
    <phoneticPr fontId="7"/>
  </si>
  <si>
    <t>b56</t>
    <phoneticPr fontId="7"/>
  </si>
  <si>
    <t>b57</t>
    <phoneticPr fontId="7"/>
  </si>
  <si>
    <t>b58</t>
    <phoneticPr fontId="7"/>
  </si>
  <si>
    <t>b59</t>
    <phoneticPr fontId="7"/>
  </si>
  <si>
    <t>b60</t>
    <phoneticPr fontId="7"/>
  </si>
  <si>
    <t>b61</t>
    <phoneticPr fontId="7"/>
  </si>
  <si>
    <t>b62</t>
    <phoneticPr fontId="7"/>
  </si>
  <si>
    <t>b63</t>
    <phoneticPr fontId="7"/>
  </si>
  <si>
    <t>b64</t>
    <phoneticPr fontId="7"/>
  </si>
  <si>
    <t>b65</t>
    <phoneticPr fontId="7"/>
  </si>
  <si>
    <t>b66</t>
    <phoneticPr fontId="7"/>
  </si>
  <si>
    <t>b67</t>
    <phoneticPr fontId="7"/>
  </si>
  <si>
    <t>b68</t>
    <phoneticPr fontId="7"/>
  </si>
  <si>
    <t>b69</t>
    <phoneticPr fontId="7"/>
  </si>
  <si>
    <t>b70</t>
    <phoneticPr fontId="7"/>
  </si>
  <si>
    <t>b71</t>
    <phoneticPr fontId="7"/>
  </si>
  <si>
    <t>持井　康</t>
    <rPh sb="0" eb="4">
      <t>モチイ　ヤスシ</t>
    </rPh>
    <phoneticPr fontId="2"/>
  </si>
  <si>
    <t>b72</t>
    <phoneticPr fontId="7"/>
  </si>
  <si>
    <t>b73</t>
    <phoneticPr fontId="7"/>
  </si>
  <si>
    <t>b74</t>
    <phoneticPr fontId="7"/>
  </si>
  <si>
    <t>b75</t>
    <phoneticPr fontId="7"/>
  </si>
  <si>
    <t>b76</t>
    <phoneticPr fontId="7"/>
  </si>
  <si>
    <t>b77</t>
    <phoneticPr fontId="7"/>
  </si>
  <si>
    <t>b78</t>
    <phoneticPr fontId="7"/>
  </si>
  <si>
    <t>b79</t>
    <phoneticPr fontId="7"/>
  </si>
  <si>
    <t>b80</t>
    <phoneticPr fontId="7"/>
  </si>
  <si>
    <t>b81</t>
    <phoneticPr fontId="7"/>
  </si>
  <si>
    <t>b82</t>
    <phoneticPr fontId="7"/>
  </si>
  <si>
    <t>b83</t>
    <phoneticPr fontId="7"/>
  </si>
  <si>
    <t>b84</t>
    <phoneticPr fontId="7"/>
  </si>
  <si>
    <t>b85</t>
    <phoneticPr fontId="7"/>
  </si>
  <si>
    <t>b86</t>
    <phoneticPr fontId="7"/>
  </si>
  <si>
    <t>b87</t>
    <phoneticPr fontId="7"/>
  </si>
  <si>
    <t>b88</t>
    <phoneticPr fontId="7"/>
  </si>
  <si>
    <t>b89</t>
    <phoneticPr fontId="7"/>
  </si>
  <si>
    <t>b90</t>
    <phoneticPr fontId="7"/>
  </si>
  <si>
    <t>b91</t>
    <phoneticPr fontId="7"/>
  </si>
  <si>
    <t>b92</t>
    <phoneticPr fontId="7"/>
  </si>
  <si>
    <t>b93</t>
    <phoneticPr fontId="7"/>
  </si>
  <si>
    <t>b94</t>
    <phoneticPr fontId="7"/>
  </si>
  <si>
    <t>b95</t>
    <phoneticPr fontId="7"/>
  </si>
  <si>
    <t>b96</t>
    <phoneticPr fontId="7"/>
  </si>
  <si>
    <t>b97</t>
    <phoneticPr fontId="7"/>
  </si>
  <si>
    <t>b98</t>
    <phoneticPr fontId="7"/>
  </si>
  <si>
    <t>b99</t>
    <phoneticPr fontId="7"/>
  </si>
  <si>
    <t>b100</t>
    <phoneticPr fontId="7"/>
  </si>
  <si>
    <t>b101</t>
    <phoneticPr fontId="7"/>
  </si>
  <si>
    <t>b102</t>
    <phoneticPr fontId="7"/>
  </si>
  <si>
    <t>b103</t>
    <phoneticPr fontId="7"/>
  </si>
  <si>
    <t>b104</t>
    <phoneticPr fontId="7"/>
  </si>
  <si>
    <t>b105</t>
    <phoneticPr fontId="7"/>
  </si>
  <si>
    <t>b106</t>
    <phoneticPr fontId="7"/>
  </si>
  <si>
    <t>b107</t>
    <phoneticPr fontId="7"/>
  </si>
  <si>
    <t>b108</t>
    <phoneticPr fontId="7"/>
  </si>
  <si>
    <t>b109</t>
    <phoneticPr fontId="7"/>
  </si>
  <si>
    <t>b110</t>
    <phoneticPr fontId="7"/>
  </si>
  <si>
    <t>b111</t>
    <phoneticPr fontId="7"/>
  </si>
  <si>
    <t>b112</t>
    <phoneticPr fontId="7"/>
  </si>
  <si>
    <t>b113</t>
    <phoneticPr fontId="7"/>
  </si>
  <si>
    <t>b114</t>
    <phoneticPr fontId="7"/>
  </si>
  <si>
    <t>b115</t>
    <phoneticPr fontId="7"/>
  </si>
  <si>
    <t>b116</t>
    <phoneticPr fontId="7"/>
  </si>
  <si>
    <t>b117</t>
    <phoneticPr fontId="7"/>
  </si>
  <si>
    <t>b118</t>
    <phoneticPr fontId="7"/>
  </si>
  <si>
    <t>b119</t>
    <phoneticPr fontId="7"/>
  </si>
  <si>
    <t>b120</t>
    <phoneticPr fontId="7"/>
  </si>
  <si>
    <t>b121</t>
    <phoneticPr fontId="7"/>
  </si>
  <si>
    <t>b122</t>
    <phoneticPr fontId="7"/>
  </si>
  <si>
    <t>b123</t>
    <phoneticPr fontId="7"/>
  </si>
  <si>
    <t>b124</t>
    <phoneticPr fontId="7"/>
  </si>
  <si>
    <t>b125</t>
    <phoneticPr fontId="7"/>
  </si>
  <si>
    <t>b126</t>
    <phoneticPr fontId="7"/>
  </si>
  <si>
    <t>b127</t>
    <phoneticPr fontId="7"/>
  </si>
  <si>
    <t>b128</t>
    <phoneticPr fontId="7"/>
  </si>
  <si>
    <t>男子35才シングルス</t>
    <rPh sb="4" eb="5">
      <t>サイ</t>
    </rPh>
    <phoneticPr fontId="7"/>
  </si>
  <si>
    <t>男子45才シングルス</t>
    <rPh sb="4" eb="5">
      <t>サイ</t>
    </rPh>
    <phoneticPr fontId="7"/>
  </si>
  <si>
    <t>男子55才シングルス</t>
    <rPh sb="4" eb="5">
      <t>サイ</t>
    </rPh>
    <phoneticPr fontId="7"/>
  </si>
  <si>
    <t>男子65才シングルス</t>
    <rPh sb="4" eb="5">
      <t>サイ</t>
    </rPh>
    <phoneticPr fontId="7"/>
  </si>
  <si>
    <t/>
  </si>
  <si>
    <t>男子45才ダブルス</t>
  </si>
  <si>
    <t>男子55才ダブルス</t>
  </si>
  <si>
    <t>男子65才ダブルス</t>
  </si>
  <si>
    <t>男子70才ダブルス</t>
  </si>
  <si>
    <t>男子３５歳ダブルス</t>
    <rPh sb="0" eb="2">
      <t>ダンシ</t>
    </rPh>
    <rPh sb="4" eb="5">
      <t>サイ</t>
    </rPh>
    <phoneticPr fontId="7"/>
  </si>
  <si>
    <t>一般女子シングルス</t>
    <rPh sb="2" eb="4">
      <t>ジョシ</t>
    </rPh>
    <phoneticPr fontId="7"/>
  </si>
  <si>
    <t>黒坂　春尚</t>
    <rPh sb="0" eb="2">
      <t>クロサカ</t>
    </rPh>
    <rPh sb="3" eb="4">
      <t>ハル</t>
    </rPh>
    <rPh sb="4" eb="5">
      <t>ナオ</t>
    </rPh>
    <phoneticPr fontId="2"/>
  </si>
  <si>
    <t>戦績</t>
    <rPh sb="0" eb="2">
      <t>センセキ</t>
    </rPh>
    <phoneticPr fontId="9"/>
  </si>
  <si>
    <t>ポイント</t>
    <phoneticPr fontId="9"/>
  </si>
  <si>
    <t>ファイナル</t>
    <phoneticPr fontId="9"/>
  </si>
  <si>
    <t>今村　千穂美</t>
    <rPh sb="0" eb="6">
      <t>イマムラ　チホミ</t>
    </rPh>
    <phoneticPr fontId="2"/>
  </si>
  <si>
    <t>一般女子ダブルス</t>
    <rPh sb="2" eb="3">
      <t>オンナ</t>
    </rPh>
    <phoneticPr fontId="7"/>
  </si>
  <si>
    <t>宮崎県テニスポイントランキング</t>
    <phoneticPr fontId="2"/>
  </si>
  <si>
    <t>一般男子シングルス</t>
  </si>
  <si>
    <t>順位</t>
  </si>
  <si>
    <t>氏名</t>
    <phoneticPr fontId="2" type="Hiragana"/>
  </si>
  <si>
    <t>所属</t>
  </si>
  <si>
    <t>ﾎﾟｲﾝﾄ</t>
  </si>
  <si>
    <t>合計</t>
  </si>
  <si>
    <t>戦績</t>
  </si>
  <si>
    <t>戦績</t>
    <rPh sb="0" eb="2">
      <t>センセキ</t>
    </rPh>
    <phoneticPr fontId="2"/>
  </si>
  <si>
    <t>シーガイア</t>
  </si>
  <si>
    <t>チームミリオン</t>
  </si>
  <si>
    <t>HOT-BERRY</t>
  </si>
  <si>
    <t>佐藤　和恵</t>
    <rPh sb="0" eb="5">
      <t>サトウ　カズエ</t>
    </rPh>
    <phoneticPr fontId="9"/>
  </si>
  <si>
    <t>西村　隼人</t>
    <rPh sb="0" eb="5">
      <t>ニシムラ　ハヤト</t>
    </rPh>
    <phoneticPr fontId="2"/>
  </si>
  <si>
    <t>てげなテニス部</t>
  </si>
  <si>
    <t>ルネサンス</t>
  </si>
  <si>
    <t>ファイナル</t>
  </si>
  <si>
    <r>
      <t xml:space="preserve">岩切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啓子</t>
    </r>
    <rPh sb="0" eb="2">
      <t>イワキリ</t>
    </rPh>
    <rPh sb="4" eb="6">
      <t>ケイコ</t>
    </rPh>
    <phoneticPr fontId="7"/>
  </si>
  <si>
    <t>内山　健太郎</t>
    <rPh sb="0" eb="2">
      <t>ウチヤマ</t>
    </rPh>
    <rPh sb="3" eb="6">
      <t>ケンタロウ</t>
    </rPh>
    <phoneticPr fontId="2"/>
  </si>
  <si>
    <t>MCO</t>
  </si>
  <si>
    <t>亀田　博之</t>
    <rPh sb="0" eb="5">
      <t>カメダ　ヒロユキ</t>
    </rPh>
    <phoneticPr fontId="2"/>
  </si>
  <si>
    <t>内山　健太郎</t>
    <rPh sb="0" eb="6">
      <t>ウチヤマ　ケンタロウ</t>
    </rPh>
    <phoneticPr fontId="7"/>
  </si>
  <si>
    <t>中薗　祐子</t>
    <rPh sb="0" eb="1">
      <t>ナカ</t>
    </rPh>
    <rPh sb="1" eb="2">
      <t>ソノ</t>
    </rPh>
    <rPh sb="3" eb="5">
      <t>ユウコ</t>
    </rPh>
    <phoneticPr fontId="7"/>
  </si>
  <si>
    <t>山元　友子</t>
    <rPh sb="0" eb="2">
      <t>ヤマモト</t>
    </rPh>
    <rPh sb="3" eb="5">
      <t>トモコ</t>
    </rPh>
    <phoneticPr fontId="9"/>
  </si>
  <si>
    <t>チームセルベッサ</t>
  </si>
  <si>
    <t>MTF</t>
  </si>
  <si>
    <t>チームサトウ</t>
  </si>
  <si>
    <t>ＫＴＣ</t>
  </si>
  <si>
    <t>鬼塚　いづみ</t>
    <rPh sb="0" eb="6">
      <t>オニヅカ　イヅミ</t>
    </rPh>
    <phoneticPr fontId="2"/>
  </si>
  <si>
    <t>川越  貴浩</t>
    <rPh sb="0" eb="2">
      <t>カワゴエ</t>
    </rPh>
    <rPh sb="4" eb="6">
      <t>タカヒロ</t>
    </rPh>
    <phoneticPr fontId="2"/>
  </si>
  <si>
    <t>永易  修一</t>
    <rPh sb="0" eb="1">
      <t>ナガヤス</t>
    </rPh>
    <rPh sb="1" eb="2">
      <t>イ</t>
    </rPh>
    <rPh sb="4" eb="6">
      <t>シュウイチ</t>
    </rPh>
    <phoneticPr fontId="7"/>
  </si>
  <si>
    <t>三隅　由美</t>
    <rPh sb="0" eb="5">
      <t>ミスミ　ユミ</t>
    </rPh>
    <phoneticPr fontId="2"/>
  </si>
  <si>
    <t>ポイント</t>
    <phoneticPr fontId="2"/>
  </si>
  <si>
    <t>一般男子ダブルス</t>
    <phoneticPr fontId="7"/>
  </si>
  <si>
    <t>戦績</t>
    <phoneticPr fontId="7"/>
  </si>
  <si>
    <t>迫田　晶子</t>
    <rPh sb="0" eb="5">
      <t>サコタ　アキコ</t>
    </rPh>
    <phoneticPr fontId="9"/>
  </si>
  <si>
    <t>Medical Team</t>
  </si>
  <si>
    <t>県シニア</t>
  </si>
  <si>
    <t>木下　浩子</t>
    <rPh sb="0" eb="5">
      <t>キノシタ　ヒロコ</t>
    </rPh>
    <phoneticPr fontId="9"/>
  </si>
  <si>
    <t>黒木　小夜子</t>
    <rPh sb="0" eb="2">
      <t>クロキ</t>
    </rPh>
    <rPh sb="3" eb="6">
      <t>サヨコ</t>
    </rPh>
    <phoneticPr fontId="7"/>
  </si>
  <si>
    <t>永友　亜希恵</t>
    <rPh sb="0" eb="2">
      <t>ナガトモ</t>
    </rPh>
    <rPh sb="3" eb="6">
      <t>アキエ</t>
    </rPh>
    <phoneticPr fontId="7"/>
  </si>
  <si>
    <t>押川　康成</t>
    <rPh sb="0" eb="5">
      <t>オシカワ　ヤスナリ</t>
    </rPh>
    <phoneticPr fontId="2"/>
  </si>
  <si>
    <t>小牧　礼</t>
    <rPh sb="0" eb="4">
      <t>コマキ　レイ</t>
    </rPh>
    <phoneticPr fontId="7"/>
  </si>
  <si>
    <t>Medical  Team</t>
  </si>
  <si>
    <t>木下　勝広</t>
    <rPh sb="0" eb="5">
      <t>キシタ　カツヒロ</t>
    </rPh>
    <phoneticPr fontId="2"/>
  </si>
  <si>
    <t>宝徳　佐織</t>
    <rPh sb="0" eb="5">
      <t>ホウトク　サオリ</t>
    </rPh>
    <phoneticPr fontId="9"/>
  </si>
  <si>
    <t>江口　孝子</t>
    <rPh sb="0" eb="5">
      <t>エグチ　タカコ</t>
    </rPh>
    <phoneticPr fontId="7"/>
  </si>
  <si>
    <t>内村　初子</t>
    <rPh sb="0" eb="5">
      <t>ウチムラ　ハツコ</t>
    </rPh>
    <phoneticPr fontId="9"/>
  </si>
  <si>
    <t>大川　友香</t>
    <rPh sb="0" eb="5">
      <t>オオカワ　ユカ</t>
    </rPh>
    <phoneticPr fontId="7"/>
  </si>
  <si>
    <t>杉田　直子</t>
    <rPh sb="0" eb="5">
      <t>スギタ　ナオコ</t>
    </rPh>
    <phoneticPr fontId="9"/>
  </si>
  <si>
    <t>新田原ＴＣ</t>
    <phoneticPr fontId="7"/>
  </si>
  <si>
    <t>石堂　勇真</t>
    <rPh sb="0" eb="5">
      <t>イシドウ　ユウマ</t>
    </rPh>
    <phoneticPr fontId="2"/>
  </si>
  <si>
    <t>石堂　勇真</t>
    <rPh sb="0" eb="5">
      <t>イシドウ　ユウマ</t>
    </rPh>
    <phoneticPr fontId="7"/>
  </si>
  <si>
    <t>ポイント</t>
    <phoneticPr fontId="7"/>
  </si>
  <si>
    <t>Two Top</t>
  </si>
  <si>
    <t>石井　智久</t>
    <rPh sb="0" eb="5">
      <t>イシイ　トモヒサ</t>
    </rPh>
    <phoneticPr fontId="2"/>
  </si>
  <si>
    <t>伊東　直哉</t>
    <rPh sb="0" eb="5">
      <t>イトウ　ナオヤ</t>
    </rPh>
    <phoneticPr fontId="2"/>
  </si>
  <si>
    <t>上原　和夫</t>
    <rPh sb="0" eb="5">
      <t>ウエハラ　カズオ</t>
    </rPh>
    <phoneticPr fontId="2"/>
  </si>
  <si>
    <t>岩本　太郎</t>
    <rPh sb="0" eb="5">
      <t>イワモト　タロウ</t>
    </rPh>
    <phoneticPr fontId="2"/>
  </si>
  <si>
    <t>松岡　裕二</t>
    <rPh sb="0" eb="5">
      <t>マツオカ　ユウジ</t>
    </rPh>
    <phoneticPr fontId="2"/>
  </si>
  <si>
    <t>大神　澄南海</t>
    <rPh sb="0" eb="6">
      <t>オオガミ　スミナンカイ</t>
    </rPh>
    <phoneticPr fontId="7"/>
  </si>
  <si>
    <t>徳丸　由美子</t>
    <rPh sb="0" eb="6">
      <t>トクマル　ユミコ</t>
    </rPh>
    <phoneticPr fontId="9"/>
  </si>
  <si>
    <t>日向グリーンTC</t>
    <rPh sb="0" eb="2">
      <t>ヒュウガ</t>
    </rPh>
    <phoneticPr fontId="2"/>
  </si>
  <si>
    <t>セントジェームズ</t>
  </si>
  <si>
    <t>福島　まり子</t>
    <rPh sb="0" eb="6">
      <t>フクシマ　マリコ</t>
    </rPh>
    <phoneticPr fontId="7"/>
  </si>
  <si>
    <t>内村　初子</t>
    <rPh sb="0" eb="5">
      <t>ウチムラ　ハツコ</t>
    </rPh>
    <phoneticPr fontId="7"/>
  </si>
  <si>
    <t>大野　奈緒美</t>
    <rPh sb="0" eb="6">
      <t>オオノ　ナオミ</t>
    </rPh>
    <phoneticPr fontId="7"/>
  </si>
  <si>
    <t>坂口　真一郎</t>
    <rPh sb="0" eb="2">
      <t>サカグチ</t>
    </rPh>
    <rPh sb="3" eb="6">
      <t>シンイチロウ</t>
    </rPh>
    <phoneticPr fontId="7"/>
  </si>
  <si>
    <t>大脇　翔一朗</t>
    <rPh sb="0" eb="6">
      <t>オオワキ　ショウイチロウ</t>
    </rPh>
    <phoneticPr fontId="2"/>
  </si>
  <si>
    <t>馬場　駿</t>
    <rPh sb="0" eb="4">
      <t>ババ　シュン</t>
    </rPh>
    <phoneticPr fontId="2"/>
  </si>
  <si>
    <t>眞方　靖洋</t>
    <rPh sb="0" eb="5">
      <t>マカタ　ヤスシヒロ</t>
    </rPh>
    <phoneticPr fontId="7"/>
  </si>
  <si>
    <t>持井　康</t>
    <rPh sb="0" eb="4">
      <t>モチイ　コウ</t>
    </rPh>
    <phoneticPr fontId="7"/>
  </si>
  <si>
    <t>鈴木　徹</t>
    <rPh sb="0" eb="4">
      <t>スズキ　トオル</t>
    </rPh>
    <phoneticPr fontId="2"/>
  </si>
  <si>
    <t>ライジングサンHJC</t>
  </si>
  <si>
    <t>伊東　直哉</t>
    <rPh sb="0" eb="5">
      <t>イトウ　ナオヤ</t>
    </rPh>
    <phoneticPr fontId="7"/>
  </si>
  <si>
    <t>スマイルテニスラボ</t>
  </si>
  <si>
    <t>石井　智久</t>
    <rPh sb="0" eb="5">
      <t>イシイ　トモヒサ</t>
    </rPh>
    <phoneticPr fontId="7"/>
  </si>
  <si>
    <t>新田原ＴＣ</t>
  </si>
  <si>
    <t>大川　和男</t>
    <rPh sb="0" eb="5">
      <t>オオカワ　カズオ</t>
    </rPh>
    <phoneticPr fontId="2"/>
  </si>
  <si>
    <t>添田　翼</t>
    <rPh sb="0" eb="4">
      <t>ソエダ　ツバサ</t>
    </rPh>
    <phoneticPr fontId="2"/>
  </si>
  <si>
    <t>山下　真貴子</t>
    <rPh sb="0" eb="6">
      <t>ヤマシタ　マキコ</t>
    </rPh>
    <phoneticPr fontId="7"/>
  </si>
  <si>
    <t>鵜飼　里美</t>
    <rPh sb="0" eb="5">
      <t>ウカイ　サトミ</t>
    </rPh>
    <phoneticPr fontId="7"/>
  </si>
  <si>
    <t>西ノ村　尚也</t>
    <rPh sb="0" eb="6">
      <t>ニシノムラ　ナオヤ</t>
    </rPh>
    <phoneticPr fontId="7"/>
  </si>
  <si>
    <t>スマイルテニスラボ</t>
    <phoneticPr fontId="9"/>
  </si>
  <si>
    <t>那須　輝美</t>
    <rPh sb="0" eb="5">
      <t>ナス　テルミ</t>
    </rPh>
    <phoneticPr fontId="7"/>
  </si>
  <si>
    <t>荒川　幸亮</t>
    <rPh sb="0" eb="5">
      <t>アラカワ　コウリョウ</t>
    </rPh>
    <phoneticPr fontId="7"/>
  </si>
  <si>
    <t>日高　龍馬</t>
    <rPh sb="0" eb="5">
      <t>ヒダカ　リョウマ</t>
    </rPh>
    <phoneticPr fontId="2"/>
  </si>
  <si>
    <t>荒川　幸亮</t>
    <rPh sb="0" eb="5">
      <t>アラカワ　コウリョウ</t>
    </rPh>
    <phoneticPr fontId="2"/>
  </si>
  <si>
    <t>眞方　靖洋</t>
    <rPh sb="0" eb="5">
      <t>マカタ　ヤスシヒロ</t>
    </rPh>
    <phoneticPr fontId="2"/>
  </si>
  <si>
    <t>長友　真弓</t>
    <rPh sb="0" eb="5">
      <t>ナガトモ　マユミ</t>
    </rPh>
    <phoneticPr fontId="7"/>
  </si>
  <si>
    <t>小間　道子</t>
    <rPh sb="0" eb="5">
      <t>コマ　ミチコ</t>
    </rPh>
    <phoneticPr fontId="9"/>
  </si>
  <si>
    <t>深田　遼平</t>
    <rPh sb="0" eb="5">
      <t>フカダ　リョウヘイ</t>
    </rPh>
    <phoneticPr fontId="2"/>
  </si>
  <si>
    <t>馬場　駿</t>
    <rPh sb="0" eb="4">
      <t>ババ　シュン</t>
    </rPh>
    <phoneticPr fontId="7"/>
  </si>
  <si>
    <t>日向学院高校</t>
  </si>
  <si>
    <t>重山　裕紀</t>
    <rPh sb="0" eb="5">
      <t>シゲヤマ　ヒロキ</t>
    </rPh>
    <phoneticPr fontId="7"/>
  </si>
  <si>
    <t>重山　裕紀</t>
    <rPh sb="0" eb="5">
      <t>シゲヤマ　ヒロキ</t>
    </rPh>
    <phoneticPr fontId="2"/>
  </si>
  <si>
    <t>森山　貴浩</t>
    <rPh sb="0" eb="5">
      <t>モリヤマ　タカヒロ</t>
    </rPh>
    <phoneticPr fontId="2"/>
  </si>
  <si>
    <t>ＴｗｏＴｏｐ</t>
  </si>
  <si>
    <t>佐藤　遼</t>
    <rPh sb="0" eb="4">
      <t>サトウ　リョウ</t>
    </rPh>
    <phoneticPr fontId="2"/>
  </si>
  <si>
    <t>坂口　典子</t>
    <rPh sb="0" eb="5">
      <t>サカグチ　ノリコ</t>
    </rPh>
    <phoneticPr fontId="7"/>
  </si>
  <si>
    <t>岩切　曜子</t>
    <rPh sb="0" eb="5">
      <t>イワキリ　ヨウコ</t>
    </rPh>
    <phoneticPr fontId="7"/>
  </si>
  <si>
    <t>池田　千穂</t>
    <rPh sb="0" eb="5">
      <t>イケダ　チホ</t>
    </rPh>
    <phoneticPr fontId="7"/>
  </si>
  <si>
    <t>C.フォレスト</t>
    <phoneticPr fontId="9"/>
  </si>
  <si>
    <t>水尾　訓和</t>
    <rPh sb="0" eb="5">
      <t>ミズオ　ノリカズ</t>
    </rPh>
    <phoneticPr fontId="2"/>
  </si>
  <si>
    <t>名倉　錬</t>
    <rPh sb="0" eb="4">
      <t>ナグラ　レン</t>
    </rPh>
    <phoneticPr fontId="7"/>
  </si>
  <si>
    <t>坂口　真一郎</t>
    <rPh sb="0" eb="6">
      <t>サカグチ　シンイチロウ</t>
    </rPh>
    <phoneticPr fontId="2"/>
  </si>
  <si>
    <t>中田　薫</t>
    <rPh sb="0" eb="4">
      <t>ナカタ　カオル</t>
    </rPh>
    <phoneticPr fontId="7"/>
  </si>
  <si>
    <t>岩切　雄飛</t>
    <rPh sb="0" eb="5">
      <t>イワキリ　ユウヒ</t>
    </rPh>
    <phoneticPr fontId="7"/>
  </si>
  <si>
    <t>酒井　好春</t>
    <rPh sb="0" eb="5">
      <t>サカイ　ヨシハル</t>
    </rPh>
    <phoneticPr fontId="2"/>
  </si>
  <si>
    <t>石躍　健志</t>
    <rPh sb="0" eb="5">
      <t>イシヤク　タケシ</t>
    </rPh>
    <phoneticPr fontId="2"/>
  </si>
  <si>
    <t>長友　琳太朗</t>
    <rPh sb="0" eb="6">
      <t>ナガトモ　リンタロウ</t>
    </rPh>
    <phoneticPr fontId="2"/>
  </si>
  <si>
    <t>長友　和也</t>
    <rPh sb="0" eb="5">
      <t>ナガトモ　カズヤ</t>
    </rPh>
    <phoneticPr fontId="7"/>
  </si>
  <si>
    <t>見山　輝朗</t>
    <rPh sb="0" eb="5">
      <t>ミヤマ　テルロウ</t>
    </rPh>
    <phoneticPr fontId="7"/>
  </si>
  <si>
    <t>大脇　翔一朗</t>
    <rPh sb="0" eb="6">
      <t>オオワキ　ショウイチロウ</t>
    </rPh>
    <phoneticPr fontId="7"/>
  </si>
  <si>
    <t>長友　琳太朗</t>
    <rPh sb="0" eb="6">
      <t>ナガトモ　リンタロウ</t>
    </rPh>
    <phoneticPr fontId="7"/>
  </si>
  <si>
    <t>宮大医学部</t>
  </si>
  <si>
    <t>住吉GM</t>
  </si>
  <si>
    <t>TAKE OFF</t>
  </si>
  <si>
    <t>那須　輝美</t>
    <rPh sb="0" eb="5">
      <t>ナス　テルミ</t>
    </rPh>
    <phoneticPr fontId="9"/>
  </si>
  <si>
    <t>宮本　卓実</t>
    <rPh sb="0" eb="5">
      <t>ミヤモト　タクミ</t>
    </rPh>
    <phoneticPr fontId="2"/>
  </si>
  <si>
    <t>大神　澄南海</t>
    <rPh sb="0" eb="6">
      <t>オオガミ　スミナンカイ</t>
    </rPh>
    <phoneticPr fontId="2"/>
  </si>
  <si>
    <t>宮本　卓実</t>
    <rPh sb="0" eb="5">
      <t>ミヤモト　タクミ</t>
    </rPh>
    <phoneticPr fontId="7"/>
  </si>
  <si>
    <t>西嶋　建次</t>
    <rPh sb="0" eb="5">
      <t>ニシジマ　ケンジ</t>
    </rPh>
    <phoneticPr fontId="2"/>
  </si>
  <si>
    <t>料屋　紘和</t>
    <rPh sb="0" eb="5">
      <t>リョウヤ　ヒロワ</t>
    </rPh>
    <phoneticPr fontId="2"/>
  </si>
  <si>
    <t>永野　雅晴</t>
    <rPh sb="0" eb="5">
      <t>ナガノ　マサハル</t>
    </rPh>
    <phoneticPr fontId="2"/>
  </si>
  <si>
    <t>山口　紗輝</t>
    <rPh sb="0" eb="5">
      <t>ヤマグチ　サキ</t>
    </rPh>
    <phoneticPr fontId="2"/>
  </si>
  <si>
    <t>阿部　徹</t>
    <rPh sb="0" eb="4">
      <t>アベ　トオル</t>
    </rPh>
    <phoneticPr fontId="7"/>
  </si>
  <si>
    <t>大神　京子</t>
    <rPh sb="0" eb="5">
      <t>オオガミ　キョウコ</t>
    </rPh>
    <phoneticPr fontId="7"/>
  </si>
  <si>
    <t>中尾　恵里</t>
    <rPh sb="0" eb="5">
      <t>ナカオ　エリ</t>
    </rPh>
    <phoneticPr fontId="7"/>
  </si>
  <si>
    <t>大岐　優斗</t>
    <rPh sb="0" eb="5">
      <t>オオキ　マサト</t>
    </rPh>
    <phoneticPr fontId="2"/>
  </si>
  <si>
    <t>日向倶楽部</t>
  </si>
  <si>
    <t>公立SNTC</t>
  </si>
  <si>
    <t>岩切　晶子</t>
    <rPh sb="0" eb="5">
      <t>イワキリ　アキコ</t>
    </rPh>
    <phoneticPr fontId="7"/>
  </si>
  <si>
    <t>合澤　千賀</t>
    <rPh sb="0" eb="5">
      <t>アイザワ　チカ</t>
    </rPh>
    <phoneticPr fontId="7"/>
  </si>
  <si>
    <t>萬膳　俊太</t>
    <rPh sb="0" eb="5">
      <t>マンゼン　シュンタ</t>
    </rPh>
    <phoneticPr fontId="2"/>
  </si>
  <si>
    <t>長谷川　伸一</t>
    <rPh sb="0" eb="6">
      <t>ハセガワ　シンイチ</t>
    </rPh>
    <phoneticPr fontId="2"/>
  </si>
  <si>
    <t>田嶋　航</t>
    <rPh sb="0" eb="4">
      <t>タジマ　ワタル</t>
    </rPh>
    <phoneticPr fontId="2"/>
  </si>
  <si>
    <t>野口　健史</t>
    <rPh sb="0" eb="5">
      <t>ノグチ　タケシ</t>
    </rPh>
    <phoneticPr fontId="7"/>
  </si>
  <si>
    <t>料屋　紘和</t>
    <rPh sb="0" eb="5">
      <t>リョウヤ　ヒロワ</t>
    </rPh>
    <phoneticPr fontId="7"/>
  </si>
  <si>
    <t>川瀬　直希</t>
    <rPh sb="0" eb="5">
      <t>カワセ　ナオキ</t>
    </rPh>
    <phoneticPr fontId="7"/>
  </si>
  <si>
    <t>上野　広昭</t>
    <rPh sb="0" eb="5">
      <t>ウエノ　ヒロアキ</t>
    </rPh>
    <phoneticPr fontId="7"/>
  </si>
  <si>
    <t>鳥越　まみ</t>
    <rPh sb="0" eb="5">
      <t>トリゴエ　マミ</t>
    </rPh>
    <phoneticPr fontId="9"/>
  </si>
  <si>
    <t>川越　由紀</t>
    <rPh sb="0" eb="5">
      <t>カワゴエ　ユキ</t>
    </rPh>
    <phoneticPr fontId="7"/>
  </si>
  <si>
    <t>前廣　裕子</t>
    <rPh sb="0" eb="5">
      <t>マエヒロ　ユウコ</t>
    </rPh>
    <phoneticPr fontId="7"/>
  </si>
  <si>
    <t>南　敬淑</t>
    <rPh sb="0" eb="4">
      <t>ミナミ　ケイシュク</t>
    </rPh>
    <phoneticPr fontId="7"/>
  </si>
  <si>
    <t>稲田　啓子</t>
    <rPh sb="0" eb="5">
      <t>イナダ　ケイコ</t>
    </rPh>
    <phoneticPr fontId="7"/>
  </si>
  <si>
    <t>二代目村雲</t>
  </si>
  <si>
    <t>村雲　未知夫</t>
    <rPh sb="0" eb="6">
      <t>ムラクモ　ミチオ</t>
    </rPh>
    <phoneticPr fontId="7"/>
  </si>
  <si>
    <t>松田　就</t>
    <rPh sb="0" eb="4">
      <t>マツダ　シュウ</t>
    </rPh>
    <phoneticPr fontId="7"/>
  </si>
  <si>
    <t>原田　大地</t>
    <rPh sb="0" eb="5">
      <t>ハラダ　ダイチ</t>
    </rPh>
    <phoneticPr fontId="7"/>
  </si>
  <si>
    <t>川邊　一仁</t>
    <rPh sb="0" eb="5">
      <t>カワベ　カズヒト</t>
    </rPh>
    <phoneticPr fontId="2"/>
  </si>
  <si>
    <t>村雲　未知夫</t>
    <rPh sb="0" eb="6">
      <t>ムラクモ　ミチオ</t>
    </rPh>
    <phoneticPr fontId="2"/>
  </si>
  <si>
    <t>原田　大地</t>
    <rPh sb="0" eb="5">
      <t>ハラダ　ダイチ</t>
    </rPh>
    <phoneticPr fontId="2"/>
  </si>
  <si>
    <t>松田　就</t>
    <rPh sb="0" eb="4">
      <t>マツダ　シュウ</t>
    </rPh>
    <phoneticPr fontId="2"/>
  </si>
  <si>
    <t>鶴田　幸市</t>
    <rPh sb="0" eb="5">
      <t>ツルタ　コウイチ</t>
    </rPh>
    <phoneticPr fontId="2"/>
  </si>
  <si>
    <t>森山　千寿</t>
    <rPh sb="0" eb="5">
      <t>モリヤマ　センジュ</t>
    </rPh>
    <phoneticPr fontId="2"/>
  </si>
  <si>
    <t>日髙　さくら</t>
    <rPh sb="0" eb="6">
      <t>ヒダカ　サクラ</t>
    </rPh>
    <phoneticPr fontId="9"/>
  </si>
  <si>
    <t>益山　季子</t>
    <rPh sb="0" eb="5">
      <t>マスヤマ　キコ</t>
    </rPh>
    <phoneticPr fontId="9"/>
  </si>
  <si>
    <t>公立大SNTC</t>
  </si>
  <si>
    <t>池田　朋美</t>
    <rPh sb="0" eb="5">
      <t>イケダ　トモミ</t>
    </rPh>
    <phoneticPr fontId="7"/>
  </si>
  <si>
    <t>松山　明美</t>
    <rPh sb="0" eb="5">
      <t>マツヤマ　アケミ</t>
    </rPh>
    <phoneticPr fontId="7"/>
  </si>
  <si>
    <r>
      <t>男子7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才シングルス</t>
    </r>
    <rPh sb="4" eb="5">
      <t>サイ</t>
    </rPh>
    <phoneticPr fontId="7"/>
  </si>
  <si>
    <t>益田　幸太郎</t>
    <rPh sb="0" eb="6">
      <t>マスダ　コウタロウ</t>
    </rPh>
    <phoneticPr fontId="2"/>
  </si>
  <si>
    <t>新地　良仁</t>
    <rPh sb="0" eb="5">
      <t>シンチ　リョウジン</t>
    </rPh>
    <phoneticPr fontId="2"/>
  </si>
  <si>
    <t>新地　良仁</t>
    <rPh sb="0" eb="5">
      <t>シンチ　リョウジン</t>
    </rPh>
    <phoneticPr fontId="7"/>
  </si>
  <si>
    <t>池田　哲郎</t>
    <rPh sb="0" eb="5">
      <t>イケダ　テツロウ</t>
    </rPh>
    <phoneticPr fontId="7"/>
  </si>
  <si>
    <t>RSTennis</t>
  </si>
  <si>
    <t>小川　翔</t>
    <rPh sb="0" eb="4">
      <t>オガワ　ショウ</t>
    </rPh>
    <phoneticPr fontId="2"/>
  </si>
  <si>
    <t>上野　颯</t>
    <rPh sb="0" eb="4">
      <t>ウエノ　ソウ</t>
    </rPh>
    <phoneticPr fontId="2"/>
  </si>
  <si>
    <t>池田　俊輔</t>
    <rPh sb="0" eb="5">
      <t>イケダ　シュンスケ</t>
    </rPh>
    <phoneticPr fontId="2"/>
  </si>
  <si>
    <t>工藤　徹</t>
    <rPh sb="0" eb="4">
      <t>クドウ　トオル</t>
    </rPh>
    <phoneticPr fontId="2"/>
  </si>
  <si>
    <t>高田　直樹</t>
    <rPh sb="0" eb="5">
      <t>タカダ　ナオキ</t>
    </rPh>
    <phoneticPr fontId="2"/>
  </si>
  <si>
    <t>國料　隆義</t>
    <rPh sb="0" eb="5">
      <t>コクリョウ　タカヨシ</t>
    </rPh>
    <phoneticPr fontId="2"/>
  </si>
  <si>
    <t>窪田　徳郎</t>
    <rPh sb="0" eb="5">
      <t>クボタ　トクロウ</t>
    </rPh>
    <phoneticPr fontId="2"/>
  </si>
  <si>
    <t>上野　広昭</t>
    <rPh sb="0" eb="5">
      <t>ウエノ　ヒロアキ</t>
    </rPh>
    <phoneticPr fontId="2"/>
  </si>
  <si>
    <t>池田　清</t>
    <rPh sb="0" eb="4">
      <t>イケダ　キヨシ</t>
    </rPh>
    <phoneticPr fontId="2"/>
  </si>
  <si>
    <t>前田　陸也</t>
    <rPh sb="0" eb="5">
      <t>マエダ　リクヤ</t>
    </rPh>
    <phoneticPr fontId="2"/>
  </si>
  <si>
    <t>大山　裕</t>
    <rPh sb="0" eb="4">
      <t>オオヤマ　ユウ</t>
    </rPh>
    <phoneticPr fontId="7"/>
  </si>
  <si>
    <t>稲木　誉駿</t>
    <rPh sb="0" eb="5">
      <t>イナキ　ホマレシュン</t>
    </rPh>
    <phoneticPr fontId="7"/>
  </si>
  <si>
    <t>上原　和夫</t>
    <rPh sb="0" eb="5">
      <t>ウエハラ　カズオ</t>
    </rPh>
    <phoneticPr fontId="7"/>
  </si>
  <si>
    <t>谷口　大輔</t>
    <rPh sb="0" eb="5">
      <t>タニグチ　ダイスケ</t>
    </rPh>
    <phoneticPr fontId="7"/>
  </si>
  <si>
    <t>上野　楓</t>
    <rPh sb="0" eb="4">
      <t>ウエノ　カエデ</t>
    </rPh>
    <phoneticPr fontId="9"/>
  </si>
  <si>
    <t>榊原　恵子</t>
    <rPh sb="0" eb="5">
      <t>サカキバラ　ケイコ</t>
    </rPh>
    <phoneticPr fontId="7"/>
  </si>
  <si>
    <t>下沖　陽海</t>
    <rPh sb="0" eb="5">
      <t>シモオキ　ヒウミ</t>
    </rPh>
    <phoneticPr fontId="7"/>
  </si>
  <si>
    <t>宮崎西高校</t>
  </si>
  <si>
    <r>
      <t>女子40才ダブルス（＊会長杯・ﾀﾞﾝﾛｯﾌﾟ</t>
    </r>
    <r>
      <rPr>
        <sz val="11"/>
        <rFont val="ＭＳ Ｐゴシック"/>
        <family val="3"/>
        <charset val="128"/>
      </rPr>
      <t>45才）</t>
    </r>
    <rPh sb="11" eb="13">
      <t>カイチョウ</t>
    </rPh>
    <rPh sb="13" eb="14">
      <t>ハイ</t>
    </rPh>
    <rPh sb="24" eb="25">
      <t>サイ</t>
    </rPh>
    <phoneticPr fontId="7"/>
  </si>
  <si>
    <r>
      <t>女子40才シングルス（＊会長杯</t>
    </r>
    <r>
      <rPr>
        <sz val="11"/>
        <rFont val="ＭＳ Ｐゴシック"/>
        <family val="3"/>
        <charset val="128"/>
      </rPr>
      <t>45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</si>
  <si>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t>岡峯　勝也</t>
    <rPh sb="0" eb="5">
      <t>オカミネ　カツヤ</t>
    </rPh>
    <phoneticPr fontId="2"/>
  </si>
  <si>
    <r>
      <t>女子50才ダブルス（＊会長杯55</t>
    </r>
    <r>
      <rPr>
        <sz val="11"/>
        <rFont val="ＭＳ Ｐゴシック"/>
        <family val="3"/>
        <charset val="128"/>
      </rPr>
      <t>才）</t>
    </r>
    <phoneticPr fontId="7"/>
  </si>
  <si>
    <r>
      <t>女子50才シングルス（＊会長杯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</si>
  <si>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t>永野　雅晴</t>
    <rPh sb="0" eb="5">
      <t>ナガノ　マサハル</t>
    </rPh>
    <phoneticPr fontId="7"/>
  </si>
  <si>
    <t>荒武　葉生</t>
    <rPh sb="0" eb="5">
      <t>アラタケ　ハセイ</t>
    </rPh>
    <phoneticPr fontId="7"/>
  </si>
  <si>
    <t>荒武　葉生</t>
    <rPh sb="0" eb="5">
      <t>アラタケ　ハセイ</t>
    </rPh>
    <phoneticPr fontId="2"/>
  </si>
  <si>
    <t>レインボー・Ａ</t>
    <phoneticPr fontId="9"/>
  </si>
  <si>
    <t>河野　弘</t>
    <rPh sb="0" eb="2">
      <t>カワノ</t>
    </rPh>
    <rPh sb="3" eb="4">
      <t>ヒロシ</t>
    </rPh>
    <phoneticPr fontId="7"/>
  </si>
  <si>
    <t>児玉　達也</t>
    <rPh sb="0" eb="5">
      <t>コダマ　タツヤ</t>
    </rPh>
    <phoneticPr fontId="7"/>
  </si>
  <si>
    <t>大浦　蔵一</t>
    <rPh sb="0" eb="5">
      <t>オオウラ　ゾウイチ</t>
    </rPh>
    <phoneticPr fontId="7"/>
  </si>
  <si>
    <t>有福　健志</t>
    <rPh sb="0" eb="5">
      <t>アリフク　タケシ</t>
    </rPh>
    <phoneticPr fontId="7"/>
  </si>
  <si>
    <t>湯地　奏太</t>
    <rPh sb="0" eb="5">
      <t>ユジ　ソウタ</t>
    </rPh>
    <phoneticPr fontId="7"/>
  </si>
  <si>
    <t>長澤　孝美</t>
    <rPh sb="0" eb="5">
      <t>ナガサワ　タカミ</t>
    </rPh>
    <phoneticPr fontId="7"/>
  </si>
  <si>
    <t>鈴木　真弓</t>
    <rPh sb="0" eb="5">
      <t>スズキ　マユミ</t>
    </rPh>
    <phoneticPr fontId="7"/>
  </si>
  <si>
    <t>宮崎大宮高校</t>
  </si>
  <si>
    <t>宮崎南高校</t>
  </si>
  <si>
    <t>２winds</t>
  </si>
  <si>
    <t>小林中学校</t>
  </si>
  <si>
    <t>井野　篤太朗</t>
    <rPh sb="0" eb="6">
      <t>イノ　アツタロウ</t>
    </rPh>
    <phoneticPr fontId="2"/>
  </si>
  <si>
    <t>幸保　正太郎</t>
    <rPh sb="0" eb="6">
      <t>コウボ　ショウタロウ</t>
    </rPh>
    <phoneticPr fontId="2"/>
  </si>
  <si>
    <t>野木村　崇久</t>
    <rPh sb="0" eb="6">
      <t>ノキムラ　タカヒサ</t>
    </rPh>
    <phoneticPr fontId="2"/>
  </si>
  <si>
    <t>稲木　誉駿</t>
    <rPh sb="0" eb="5">
      <t>イナキ　ホマレシュン</t>
    </rPh>
    <phoneticPr fontId="2"/>
  </si>
  <si>
    <t>前廣　博政</t>
    <rPh sb="0" eb="5">
      <t>マエヒロ　ヒロマサ</t>
    </rPh>
    <phoneticPr fontId="2"/>
  </si>
  <si>
    <t>河野　将英</t>
    <rPh sb="0" eb="5">
      <t>カワノ　マサヒデ</t>
    </rPh>
    <phoneticPr fontId="2"/>
  </si>
  <si>
    <t>高橋　岳史</t>
    <rPh sb="0" eb="5">
      <t>タカハシ　タケシシ</t>
    </rPh>
    <phoneticPr fontId="2"/>
  </si>
  <si>
    <t>西山　孟人</t>
    <rPh sb="0" eb="5">
      <t>ニシヤマ　タケヒト</t>
    </rPh>
    <phoneticPr fontId="2"/>
  </si>
  <si>
    <t>鈴木　詩乃</t>
    <rPh sb="0" eb="5">
      <t>スズキ　シノ</t>
    </rPh>
    <phoneticPr fontId="9"/>
  </si>
  <si>
    <t>百武　由紀</t>
    <rPh sb="0" eb="5">
      <t>ヒャクタケ　ユキ</t>
    </rPh>
    <phoneticPr fontId="9"/>
  </si>
  <si>
    <t>前田　陸也</t>
    <rPh sb="0" eb="5">
      <t>マエダ　リクヤ</t>
    </rPh>
    <phoneticPr fontId="7"/>
  </si>
  <si>
    <t>築地　ななみ</t>
    <rPh sb="0" eb="6">
      <t>ツキヂ　ナナミ</t>
    </rPh>
    <phoneticPr fontId="7"/>
  </si>
  <si>
    <t>黒木　寿子</t>
    <rPh sb="0" eb="5">
      <t>クロキ　ヒサコ</t>
    </rPh>
    <phoneticPr fontId="7"/>
  </si>
  <si>
    <t>MCO</t>
    <phoneticPr fontId="2"/>
  </si>
  <si>
    <t>宮崎西高</t>
  </si>
  <si>
    <t>セントジェームス</t>
  </si>
  <si>
    <t>石川　俊樹</t>
    <rPh sb="0" eb="5">
      <t>イシカワ　トシキ</t>
    </rPh>
    <phoneticPr fontId="7"/>
  </si>
  <si>
    <t>石川　俊樹</t>
    <rPh sb="0" eb="5">
      <t>イシカワ　トシキ</t>
    </rPh>
    <phoneticPr fontId="2"/>
  </si>
  <si>
    <t>本田　諒太郎</t>
    <rPh sb="0" eb="6">
      <t>ホンダ　リョウタロウ</t>
    </rPh>
    <phoneticPr fontId="2"/>
  </si>
  <si>
    <t>R2春チャレ</t>
    <rPh sb="2" eb="3">
      <t>ハル</t>
    </rPh>
    <phoneticPr fontId="2"/>
  </si>
  <si>
    <t>R2秋チャレ</t>
    <rPh sb="2" eb="3">
      <t>アキ</t>
    </rPh>
    <phoneticPr fontId="2"/>
  </si>
  <si>
    <t>R2会長杯</t>
    <rPh sb="2" eb="4">
      <t>カイチョウ</t>
    </rPh>
    <rPh sb="4" eb="5">
      <t>ハイ</t>
    </rPh>
    <phoneticPr fontId="2"/>
  </si>
  <si>
    <t>R2マスターズ</t>
    <phoneticPr fontId="7"/>
  </si>
  <si>
    <r>
      <t>R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ダンロップ</t>
    </r>
    <phoneticPr fontId="7"/>
  </si>
  <si>
    <t>飯野高校</t>
  </si>
  <si>
    <t>ミッキーズ</t>
  </si>
  <si>
    <t>宮崎農業</t>
  </si>
  <si>
    <t>宮崎西校</t>
  </si>
  <si>
    <t>ルネサンス宮崎</t>
  </si>
  <si>
    <t>２Winds</t>
  </si>
  <si>
    <t>広瀬中（父母の会）</t>
  </si>
  <si>
    <t>スマイルテニスクラブ</t>
  </si>
  <si>
    <t>なかよし</t>
  </si>
  <si>
    <t>team403</t>
  </si>
  <si>
    <t>BREEZE TENNIS</t>
  </si>
  <si>
    <t>ファイルテニスクラブ</t>
  </si>
  <si>
    <t>都城泉ヶ丘高校</t>
  </si>
  <si>
    <t>小林高等学校</t>
  </si>
  <si>
    <t>小林秀峰高等学校</t>
  </si>
  <si>
    <t>中村　優臣</t>
    <rPh sb="0" eb="5">
      <t>ナカムラ　ユウオミ</t>
    </rPh>
    <phoneticPr fontId="2"/>
  </si>
  <si>
    <t>嶽　直樹</t>
    <rPh sb="0" eb="4">
      <t>タケ　ナオキ</t>
    </rPh>
    <phoneticPr fontId="2"/>
  </si>
  <si>
    <t>長友　優和</t>
    <rPh sb="0" eb="5">
      <t>ナガトモ　ユウワ</t>
    </rPh>
    <phoneticPr fontId="2"/>
  </si>
  <si>
    <t>甲斐　康介</t>
    <rPh sb="0" eb="5">
      <t>カイ　コウスケ</t>
    </rPh>
    <phoneticPr fontId="2"/>
  </si>
  <si>
    <t>古海　悠</t>
    <rPh sb="0" eb="4">
      <t>フルミ　ユウ</t>
    </rPh>
    <phoneticPr fontId="2"/>
  </si>
  <si>
    <t>權藤　弘海</t>
    <rPh sb="0" eb="5">
      <t>ゴンドウ　ヒロミ</t>
    </rPh>
    <phoneticPr fontId="2"/>
  </si>
  <si>
    <t>山田　祥正</t>
    <rPh sb="0" eb="5">
      <t>ヤマダ　ショウセイ</t>
    </rPh>
    <phoneticPr fontId="2"/>
  </si>
  <si>
    <t>河村　聖也</t>
    <rPh sb="0" eb="5">
      <t>カワムラ　セイヤ</t>
    </rPh>
    <phoneticPr fontId="2"/>
  </si>
  <si>
    <t>前田　耀一郎</t>
    <rPh sb="0" eb="6">
      <t>マエダ　ヨウイチロウ</t>
    </rPh>
    <phoneticPr fontId="2"/>
  </si>
  <si>
    <t>是永　准</t>
    <rPh sb="0" eb="4">
      <t>コレナガ　ジュン</t>
    </rPh>
    <phoneticPr fontId="2"/>
  </si>
  <si>
    <t>有簾　隆信</t>
    <rPh sb="0" eb="5">
      <t>アリレン　タカノブ</t>
    </rPh>
    <phoneticPr fontId="2"/>
  </si>
  <si>
    <t>遠藤　祐介</t>
    <rPh sb="0" eb="5">
      <t>エンドウ　ユウスケ</t>
    </rPh>
    <phoneticPr fontId="2"/>
  </si>
  <si>
    <t>大川　滉太</t>
    <rPh sb="0" eb="5">
      <t>オオカワ　コウタ</t>
    </rPh>
    <phoneticPr fontId="2"/>
  </si>
  <si>
    <t>山本　恭久</t>
    <rPh sb="0" eb="5">
      <t>ヤマモト　ヤスヒサ</t>
    </rPh>
    <phoneticPr fontId="2"/>
  </si>
  <si>
    <t>上田　泰之</t>
    <rPh sb="0" eb="5">
      <t>ウエダ　ヤスユキ</t>
    </rPh>
    <phoneticPr fontId="2"/>
  </si>
  <si>
    <t>矢野　響</t>
    <rPh sb="0" eb="4">
      <t>ヤノ　ヒビキ</t>
    </rPh>
    <phoneticPr fontId="2"/>
  </si>
  <si>
    <t>増野　祥己</t>
    <rPh sb="0" eb="5">
      <t>マスノ　ショウミ</t>
    </rPh>
    <phoneticPr fontId="2"/>
  </si>
  <si>
    <t>佐々木　裕也</t>
    <rPh sb="0" eb="6">
      <t>ササキ　ユウヤ</t>
    </rPh>
    <phoneticPr fontId="2"/>
  </si>
  <si>
    <t>田代　啓人</t>
    <rPh sb="0" eb="5">
      <t>タシロ　ケイト</t>
    </rPh>
    <phoneticPr fontId="2"/>
  </si>
  <si>
    <t>柴田　知洋</t>
    <rPh sb="0" eb="5">
      <t>シバタ　トモヒロ</t>
    </rPh>
    <phoneticPr fontId="2"/>
  </si>
  <si>
    <t>石黒　蒼頼</t>
    <rPh sb="0" eb="5">
      <t>イシグロ　ソウヨリ</t>
    </rPh>
    <phoneticPr fontId="2"/>
  </si>
  <si>
    <t>永野　寛幸</t>
    <rPh sb="0" eb="5">
      <t>ナガノ　ヒロユキ</t>
    </rPh>
    <phoneticPr fontId="2"/>
  </si>
  <si>
    <t>中野　晃暉</t>
    <rPh sb="0" eb="5">
      <t>ナカノ　コウキ</t>
    </rPh>
    <phoneticPr fontId="2"/>
  </si>
  <si>
    <t>時任　翔大</t>
    <rPh sb="0" eb="5">
      <t>トキトウ　ショウタ</t>
    </rPh>
    <phoneticPr fontId="2"/>
  </si>
  <si>
    <t>中山　　健</t>
    <rPh sb="0" eb="5">
      <t>ナカヤマ　　ケン</t>
    </rPh>
    <phoneticPr fontId="2"/>
  </si>
  <si>
    <t>稲吉　秀次朗</t>
    <rPh sb="0" eb="6">
      <t>イナヨシ　ヒデジロウ</t>
    </rPh>
    <phoneticPr fontId="2"/>
  </si>
  <si>
    <t>髙見　尚登</t>
    <rPh sb="0" eb="5">
      <t>タカミ　ナオト</t>
    </rPh>
    <phoneticPr fontId="2"/>
  </si>
  <si>
    <t>上別府　尚弘</t>
    <rPh sb="0" eb="1">
      <t>カミ</t>
    </rPh>
    <rPh sb="1" eb="3">
      <t>ベップ</t>
    </rPh>
    <rPh sb="4" eb="6">
      <t>ナオヒロ</t>
    </rPh>
    <phoneticPr fontId="5"/>
  </si>
  <si>
    <t>中村　優臣</t>
    <rPh sb="0" eb="5">
      <t>ナカムラ　ユウオミ</t>
    </rPh>
    <phoneticPr fontId="7"/>
  </si>
  <si>
    <t>岡峯　勝也</t>
    <rPh sb="0" eb="5">
      <t>オカミネ　カツヤ</t>
    </rPh>
    <phoneticPr fontId="7"/>
  </si>
  <si>
    <t>真田　博幸</t>
    <rPh sb="0" eb="5">
      <t>サナダ　ヒロユキ</t>
    </rPh>
    <phoneticPr fontId="7"/>
  </si>
  <si>
    <t>森山　千寿</t>
    <rPh sb="0" eb="5">
      <t>モリヤマ　センジュ</t>
    </rPh>
    <phoneticPr fontId="7"/>
  </si>
  <si>
    <t>長友　圭</t>
    <rPh sb="0" eb="4">
      <t>ナガトモ　ケイ</t>
    </rPh>
    <phoneticPr fontId="7"/>
  </si>
  <si>
    <t>是永　准</t>
    <rPh sb="0" eb="4">
      <t>コレナガ　ジュン</t>
    </rPh>
    <phoneticPr fontId="7"/>
  </si>
  <si>
    <t>山下　翔</t>
    <rPh sb="0" eb="4">
      <t>ヤマシタ　ショウ</t>
    </rPh>
    <phoneticPr fontId="7"/>
  </si>
  <si>
    <t>後藤　剛</t>
    <rPh sb="0" eb="4">
      <t>ゴトウ　ゴウ</t>
    </rPh>
    <phoneticPr fontId="7"/>
  </si>
  <si>
    <t>山田　祥正</t>
    <rPh sb="0" eb="5">
      <t>ヤマダ　ショウセイ</t>
    </rPh>
    <phoneticPr fontId="7"/>
  </si>
  <si>
    <t>上野　颯</t>
    <rPh sb="0" eb="4">
      <t>ウエノ　ソウ</t>
    </rPh>
    <phoneticPr fontId="7"/>
  </si>
  <si>
    <t>大川　滉太</t>
    <rPh sb="0" eb="5">
      <t>オオカワ　コウタ</t>
    </rPh>
    <phoneticPr fontId="7"/>
  </si>
  <si>
    <t>松形　形博</t>
    <rPh sb="0" eb="5">
      <t>マツカタ　カタヒロ</t>
    </rPh>
    <phoneticPr fontId="7"/>
  </si>
  <si>
    <t>池田　徳郎</t>
    <rPh sb="0" eb="5">
      <t>イケダ　トクロウ</t>
    </rPh>
    <phoneticPr fontId="7"/>
  </si>
  <si>
    <t>石黒　蒼頼</t>
    <rPh sb="0" eb="5">
      <t>イシグロ　ソウヨリ</t>
    </rPh>
    <phoneticPr fontId="7"/>
  </si>
  <si>
    <t>中山　健</t>
    <rPh sb="0" eb="4">
      <t>ナカヤマ　ケン</t>
    </rPh>
    <phoneticPr fontId="7"/>
  </si>
  <si>
    <t>長谷川　伸一</t>
    <rPh sb="0" eb="6">
      <t>ハセガワ　シンイチ</t>
    </rPh>
    <phoneticPr fontId="7"/>
  </si>
  <si>
    <t>上別府　直弘</t>
    <rPh sb="0" eb="6">
      <t>カミベップ　ナオヒロ</t>
    </rPh>
    <phoneticPr fontId="7"/>
  </si>
  <si>
    <t>萬膳　俊太</t>
    <rPh sb="0" eb="5">
      <t>マンゼン　シュンタ</t>
    </rPh>
    <phoneticPr fontId="7"/>
  </si>
  <si>
    <t>石坂　敏昭</t>
    <rPh sb="0" eb="5">
      <t>イシザカ　トシアキ</t>
    </rPh>
    <phoneticPr fontId="7"/>
  </si>
  <si>
    <t>高橋　宏明</t>
    <rPh sb="0" eb="5">
      <t>タカハシ　ヒロアキ</t>
    </rPh>
    <phoneticPr fontId="7"/>
  </si>
  <si>
    <t>田嶋　航</t>
    <rPh sb="0" eb="4">
      <t>タジマ　ワタル</t>
    </rPh>
    <phoneticPr fontId="7"/>
  </si>
  <si>
    <t>中野　晃暉</t>
    <rPh sb="0" eb="5">
      <t>ナカノ　コウキ</t>
    </rPh>
    <phoneticPr fontId="7"/>
  </si>
  <si>
    <t>嶽　直樹</t>
    <rPh sb="0" eb="4">
      <t>タケ　ナオキ</t>
    </rPh>
    <phoneticPr fontId="7"/>
  </si>
  <si>
    <t>幸保　正太郎</t>
    <rPh sb="0" eb="6">
      <t>コウボ　ショウタロウ</t>
    </rPh>
    <phoneticPr fontId="7"/>
  </si>
  <si>
    <t>遠藤　祐介</t>
    <rPh sb="0" eb="5">
      <t>エンドウ　ユウスケ</t>
    </rPh>
    <phoneticPr fontId="7"/>
  </si>
  <si>
    <t>亀田　博之</t>
    <rPh sb="0" eb="5">
      <t>カメダ　ヒロユキ</t>
    </rPh>
    <phoneticPr fontId="7"/>
  </si>
  <si>
    <t>中野　浩文</t>
    <rPh sb="0" eb="5">
      <t>ナカノ　ヒロフミ</t>
    </rPh>
    <phoneticPr fontId="7"/>
  </si>
  <si>
    <t>上田　泰之</t>
    <rPh sb="0" eb="5">
      <t>ウエダ　ヤスユキ</t>
    </rPh>
    <phoneticPr fontId="7"/>
  </si>
  <si>
    <t>高田　直樹</t>
    <rPh sb="0" eb="5">
      <t>タカダ　ナオキ</t>
    </rPh>
    <phoneticPr fontId="7"/>
  </si>
  <si>
    <t>佐々木　裕也</t>
    <rPh sb="0" eb="6">
      <t>ササキ　ユウヤ</t>
    </rPh>
    <phoneticPr fontId="7"/>
  </si>
  <si>
    <t>井口　博之</t>
    <rPh sb="0" eb="5">
      <t>イグチ　ヒロユキ</t>
    </rPh>
    <phoneticPr fontId="7"/>
  </si>
  <si>
    <t>野木村　崇久</t>
    <rPh sb="0" eb="6">
      <t>ノキムラ　タカヒサ</t>
    </rPh>
    <phoneticPr fontId="7"/>
  </si>
  <si>
    <t>西山　孟人</t>
    <rPh sb="0" eb="5">
      <t>ニシヤマ　タケヒト</t>
    </rPh>
    <phoneticPr fontId="7"/>
  </si>
  <si>
    <t>古海　悠</t>
    <rPh sb="0" eb="4">
      <t>フルミ　ユウ</t>
    </rPh>
    <phoneticPr fontId="7"/>
  </si>
  <si>
    <t>長友　優和</t>
    <rPh sb="0" eb="5">
      <t>ナガトモ　ユウワ</t>
    </rPh>
    <phoneticPr fontId="7"/>
  </si>
  <si>
    <t>大平　剛</t>
    <rPh sb="0" eb="4">
      <t>オオヒラ　ゴウ</t>
    </rPh>
    <phoneticPr fontId="7"/>
  </si>
  <si>
    <t>河合　隆博</t>
    <rPh sb="0" eb="5">
      <t>カワイ　タカヒロ</t>
    </rPh>
    <phoneticPr fontId="7"/>
  </si>
  <si>
    <t>甲斐　康介</t>
    <rPh sb="0" eb="5">
      <t>カイ　コウスケ</t>
    </rPh>
    <phoneticPr fontId="7"/>
  </si>
  <si>
    <t>藤波　明信</t>
    <rPh sb="0" eb="5">
      <t>フジナミ　アキノブ</t>
    </rPh>
    <phoneticPr fontId="7"/>
  </si>
  <si>
    <t>村本　康治</t>
    <rPh sb="0" eb="5">
      <t>ムラモト　ヤスハル</t>
    </rPh>
    <phoneticPr fontId="7"/>
  </si>
  <si>
    <t>田代　啓人</t>
    <rPh sb="0" eb="5">
      <t>タシロ　ケイト</t>
    </rPh>
    <phoneticPr fontId="7"/>
  </si>
  <si>
    <t>水尾　訓和</t>
    <rPh sb="0" eb="5">
      <t>ミズオ　ノリカズ</t>
    </rPh>
    <phoneticPr fontId="7"/>
  </si>
  <si>
    <t>稲吉　秀次朗</t>
    <rPh sb="0" eb="6">
      <t>イナヨシ　ヒデジロウ</t>
    </rPh>
    <phoneticPr fontId="7"/>
  </si>
  <si>
    <t>吉山　一浩</t>
    <rPh sb="0" eb="5">
      <t>ヨシヤマ　カズヒロ</t>
    </rPh>
    <phoneticPr fontId="7"/>
  </si>
  <si>
    <t>井上　裕亮</t>
    <rPh sb="0" eb="5">
      <t>イノウエ　ユウリョウ</t>
    </rPh>
    <phoneticPr fontId="7"/>
  </si>
  <si>
    <t>増野　祥己</t>
    <rPh sb="0" eb="5">
      <t>マスノ　ショウミ</t>
    </rPh>
    <phoneticPr fontId="7"/>
  </si>
  <si>
    <t>高橋　岳史</t>
    <rPh sb="0" eb="2">
      <t>タカハシ</t>
    </rPh>
    <rPh sb="3" eb="4">
      <t>タケシ</t>
    </rPh>
    <rPh sb="4" eb="5">
      <t>シ</t>
    </rPh>
    <phoneticPr fontId="5"/>
  </si>
  <si>
    <t>山内　さくら</t>
    <rPh sb="0" eb="6">
      <t>ヤマウチ　サクラ</t>
    </rPh>
    <phoneticPr fontId="9"/>
  </si>
  <si>
    <t>下沖　陽海</t>
    <rPh sb="0" eb="5">
      <t>シモオキ　ヨウウミ</t>
    </rPh>
    <phoneticPr fontId="9"/>
  </si>
  <si>
    <t>谷畑　舞</t>
    <rPh sb="0" eb="4">
      <t>タニハタ　マイ</t>
    </rPh>
    <phoneticPr fontId="9"/>
  </si>
  <si>
    <t>三島　琉楽</t>
    <rPh sb="0" eb="5">
      <t>ミシマ　ルラク</t>
    </rPh>
    <phoneticPr fontId="9"/>
  </si>
  <si>
    <t>瀬川　心美</t>
    <rPh sb="0" eb="5">
      <t>セガワ　ココミ</t>
    </rPh>
    <phoneticPr fontId="9"/>
  </si>
  <si>
    <t>内山　優子</t>
    <rPh sb="0" eb="5">
      <t>ウチヤマ　ユウコ</t>
    </rPh>
    <phoneticPr fontId="9"/>
  </si>
  <si>
    <t>榊原　恵子</t>
    <rPh sb="0" eb="5">
      <t>サカキバラ　ケイコ</t>
    </rPh>
    <phoneticPr fontId="9"/>
  </si>
  <si>
    <t>持増　知美</t>
    <rPh sb="0" eb="5">
      <t>モチマス　トモビ</t>
    </rPh>
    <phoneticPr fontId="9"/>
  </si>
  <si>
    <t>松浦　玲菜</t>
    <rPh sb="0" eb="5">
      <t>マツウラ　レイナ</t>
    </rPh>
    <phoneticPr fontId="9"/>
  </si>
  <si>
    <t>塗木　和江</t>
    <rPh sb="0" eb="5">
      <t>ヌルキ　カズエ</t>
    </rPh>
    <phoneticPr fontId="9"/>
  </si>
  <si>
    <t>大峯　千夏</t>
    <rPh sb="0" eb="5">
      <t>オオミネ　チナツ</t>
    </rPh>
    <phoneticPr fontId="9"/>
  </si>
  <si>
    <t>湯地　七海</t>
    <rPh sb="0" eb="5">
      <t>ユジ　ナナウミ</t>
    </rPh>
    <phoneticPr fontId="9"/>
  </si>
  <si>
    <t>東　桃加</t>
    <rPh sb="0" eb="4">
      <t>ヒガシ　モモカ</t>
    </rPh>
    <phoneticPr fontId="9"/>
  </si>
  <si>
    <t>新井　ひとみ</t>
    <rPh sb="0" eb="6">
      <t>アライ　ヒトミ</t>
    </rPh>
    <phoneticPr fontId="9"/>
  </si>
  <si>
    <t>山本　真夏</t>
    <rPh sb="0" eb="5">
      <t>ヤマモト　マナツ</t>
    </rPh>
    <phoneticPr fontId="9"/>
  </si>
  <si>
    <t>谷畑　舞</t>
    <rPh sb="0" eb="4">
      <t>タニハタ　マイ</t>
    </rPh>
    <phoneticPr fontId="7"/>
  </si>
  <si>
    <t>大峯　千夏</t>
    <rPh sb="0" eb="5">
      <t>オオミネ　チナツ</t>
    </rPh>
    <phoneticPr fontId="7"/>
  </si>
  <si>
    <t>日高　さくら</t>
    <rPh sb="0" eb="6">
      <t>ヒダカ　サクラ</t>
    </rPh>
    <phoneticPr fontId="7"/>
  </si>
  <si>
    <t>前田　佳音</t>
    <rPh sb="0" eb="5">
      <t>マエダ　カノン</t>
    </rPh>
    <phoneticPr fontId="7"/>
  </si>
  <si>
    <t>上野　楓</t>
    <rPh sb="0" eb="4">
      <t>ウエノ　カエデ</t>
    </rPh>
    <phoneticPr fontId="7"/>
  </si>
  <si>
    <t>鳥越　まみ</t>
    <rPh sb="0" eb="5">
      <t>トリゴエ　マミ</t>
    </rPh>
    <phoneticPr fontId="7"/>
  </si>
  <si>
    <t>瀬川　心美</t>
    <rPh sb="0" eb="5">
      <t>セガワ　ココミ</t>
    </rPh>
    <phoneticPr fontId="7"/>
  </si>
  <si>
    <t>壹岐　加代子</t>
    <rPh sb="0" eb="6">
      <t>イキ　カヨコ</t>
    </rPh>
    <phoneticPr fontId="7"/>
  </si>
  <si>
    <t>坂之下　詞光</t>
    <rPh sb="0" eb="6">
      <t>サカノシタ　シヒカリ</t>
    </rPh>
    <phoneticPr fontId="7"/>
  </si>
  <si>
    <t>塗木　和江</t>
    <rPh sb="0" eb="5">
      <t>ヌルキ　カズエ</t>
    </rPh>
    <phoneticPr fontId="7"/>
  </si>
  <si>
    <t>福嶋　萌々花</t>
    <rPh sb="0" eb="6">
      <t>フクシマ　モモハナ</t>
    </rPh>
    <phoneticPr fontId="7"/>
  </si>
  <si>
    <t>松山　奈緒子</t>
    <rPh sb="0" eb="6">
      <t>マツヤマ　ナオコ</t>
    </rPh>
    <phoneticPr fontId="7"/>
  </si>
  <si>
    <t>山内　さくら</t>
    <rPh sb="0" eb="6">
      <t>ヤマウチ　サクラ</t>
    </rPh>
    <phoneticPr fontId="7"/>
  </si>
  <si>
    <t>吉本　知子</t>
    <rPh sb="0" eb="5">
      <t>ヨシモト　トモコ</t>
    </rPh>
    <phoneticPr fontId="7"/>
  </si>
  <si>
    <t>湯地　七海</t>
    <rPh sb="0" eb="5">
      <t>ユジ　ナナウミ</t>
    </rPh>
    <phoneticPr fontId="7"/>
  </si>
  <si>
    <t>前田　彩貴</t>
    <rPh sb="0" eb="5">
      <t>マエダ　アヤキ</t>
    </rPh>
    <phoneticPr fontId="7"/>
  </si>
  <si>
    <t>仮上　加奈子</t>
    <rPh sb="0" eb="6">
      <t>カリジョウ　カナコ</t>
    </rPh>
    <phoneticPr fontId="7"/>
  </si>
  <si>
    <t>松浦　玲菜</t>
    <rPh sb="0" eb="5">
      <t>マツウラ　レイナ</t>
    </rPh>
    <phoneticPr fontId="7"/>
  </si>
  <si>
    <t>春成　花怜</t>
    <rPh sb="0" eb="5">
      <t>ハルナリ　ハナレイ</t>
    </rPh>
    <phoneticPr fontId="7"/>
  </si>
  <si>
    <t>上村　幸代</t>
    <rPh sb="0" eb="5">
      <t>ウエムラ　サチヨ</t>
    </rPh>
    <phoneticPr fontId="7"/>
  </si>
  <si>
    <t>二見　そよか</t>
    <rPh sb="0" eb="6">
      <t>フタミ　ソヨカ</t>
    </rPh>
    <phoneticPr fontId="7"/>
  </si>
  <si>
    <t>柞木　遥</t>
    <rPh sb="0" eb="4">
      <t>ハハソモク　ハルカ</t>
    </rPh>
    <phoneticPr fontId="7"/>
  </si>
  <si>
    <t>外山　芽依</t>
    <rPh sb="0" eb="5">
      <t>トヤマ　メイ</t>
    </rPh>
    <phoneticPr fontId="7"/>
  </si>
  <si>
    <r>
      <t>R2</t>
    </r>
    <r>
      <rPr>
        <sz val="11"/>
        <rFont val="ＭＳ Ｐゴシック"/>
        <family val="3"/>
        <charset val="128"/>
      </rPr>
      <t>県選手権</t>
    </r>
    <rPh sb="2" eb="6">
      <t>ケンセンシュケン</t>
    </rPh>
    <phoneticPr fontId="2"/>
  </si>
  <si>
    <t>大山　智子</t>
    <rPh sb="0" eb="2">
      <t>オオヤマ</t>
    </rPh>
    <rPh sb="3" eb="5">
      <t>トモコ</t>
    </rPh>
    <phoneticPr fontId="9"/>
  </si>
  <si>
    <t>眞方　靖洋</t>
    <rPh sb="0" eb="2">
      <t>マカタ</t>
    </rPh>
    <rPh sb="3" eb="4">
      <t>ヤスシ</t>
    </rPh>
    <rPh sb="4" eb="5">
      <t>ヒロ</t>
    </rPh>
    <phoneticPr fontId="2"/>
  </si>
  <si>
    <t>中野　浩文</t>
    <rPh sb="0" eb="5">
      <t>ナカノ　ヒロフミ</t>
    </rPh>
    <phoneticPr fontId="2"/>
  </si>
  <si>
    <t>杉尾　守</t>
    <rPh sb="0" eb="4">
      <t>スギオ　マモル</t>
    </rPh>
    <phoneticPr fontId="2"/>
  </si>
  <si>
    <t>杉　　明</t>
    <rPh sb="0" eb="4">
      <t>スギ　　アキラ</t>
    </rPh>
    <phoneticPr fontId="2"/>
  </si>
  <si>
    <t>横山　由香</t>
    <rPh sb="0" eb="5">
      <t>ヨコヤマ　ユカ</t>
    </rPh>
    <phoneticPr fontId="7"/>
  </si>
  <si>
    <t>山之内　陽子</t>
    <rPh sb="0" eb="6">
      <t>ヤマノウチ　ヨウコ</t>
    </rPh>
    <phoneticPr fontId="7"/>
  </si>
  <si>
    <t>谷　ひとみ</t>
    <rPh sb="0" eb="5">
      <t>タニ　ヒトミ</t>
    </rPh>
    <phoneticPr fontId="7"/>
  </si>
  <si>
    <t>イワキリＪｒ</t>
  </si>
  <si>
    <t>PLUS +</t>
  </si>
  <si>
    <t>RStennis</t>
  </si>
  <si>
    <t>小林市テニス協会</t>
  </si>
  <si>
    <t>宮崎商業高校</t>
  </si>
  <si>
    <t>TEAM  Ｐ's</t>
  </si>
  <si>
    <t>歌津　穂乃香</t>
    <rPh sb="0" eb="6">
      <t>ウタツ　ホノカ</t>
    </rPh>
    <phoneticPr fontId="7"/>
  </si>
  <si>
    <t>益山　季子</t>
    <rPh sb="0" eb="5">
      <t>マスヤマ　キコ</t>
    </rPh>
    <phoneticPr fontId="7"/>
  </si>
  <si>
    <t>大野　知子</t>
    <rPh sb="0" eb="5">
      <t>オオノ　トモコ</t>
    </rPh>
    <phoneticPr fontId="7"/>
  </si>
  <si>
    <t>川越　ゆうり</t>
    <rPh sb="0" eb="6">
      <t>カワゴエ　ユウリ</t>
    </rPh>
    <phoneticPr fontId="7"/>
  </si>
  <si>
    <t>宇戸田　こはく</t>
    <rPh sb="0" eb="7">
      <t>ウトダ　コハク</t>
    </rPh>
    <phoneticPr fontId="7"/>
  </si>
  <si>
    <t>矢野　瑞希</t>
    <rPh sb="0" eb="5">
      <t>ヤノ　ミズキ</t>
    </rPh>
    <phoneticPr fontId="7"/>
  </si>
  <si>
    <t>栗山　和子</t>
    <rPh sb="0" eb="5">
      <t>クリヤマ　カズコ</t>
    </rPh>
    <phoneticPr fontId="7"/>
  </si>
  <si>
    <t>川越　まゆみ</t>
    <rPh sb="0" eb="6">
      <t>カワゴエ　マユミ</t>
    </rPh>
    <phoneticPr fontId="7"/>
  </si>
  <si>
    <t>飛松　杏奈</t>
    <rPh sb="0" eb="5">
      <t>トビマツ　アンナ</t>
    </rPh>
    <phoneticPr fontId="9"/>
  </si>
  <si>
    <t>押川　紀美</t>
    <rPh sb="0" eb="5">
      <t>オシカワ　キミ</t>
    </rPh>
    <phoneticPr fontId="9"/>
  </si>
  <si>
    <t>宇戸田　こはく</t>
    <rPh sb="0" eb="7">
      <t>ウトダ　コハク</t>
    </rPh>
    <phoneticPr fontId="9"/>
  </si>
  <si>
    <t>高田　朋実</t>
    <rPh sb="0" eb="5">
      <t>タカダ　トモミ</t>
    </rPh>
    <phoneticPr fontId="9"/>
  </si>
  <si>
    <t>川越　ゆうり</t>
    <rPh sb="0" eb="6">
      <t>カワゴエ　ユウリ</t>
    </rPh>
    <phoneticPr fontId="9"/>
  </si>
  <si>
    <t>歌津　穂乃香</t>
    <rPh sb="0" eb="6">
      <t>ウタツ　ホノカ</t>
    </rPh>
    <phoneticPr fontId="9"/>
  </si>
  <si>
    <t>矢野　瑞希</t>
    <rPh sb="0" eb="5">
      <t>ヤノ　ミズキ</t>
    </rPh>
    <phoneticPr fontId="9"/>
  </si>
  <si>
    <t>松元　翔一郎</t>
    <rPh sb="0" eb="6">
      <t>マツモト　ショウイチロウ</t>
    </rPh>
    <phoneticPr fontId="7"/>
  </si>
  <si>
    <t>湯谷　綸久</t>
    <rPh sb="0" eb="5">
      <t>ユタニ　リンヒサ</t>
    </rPh>
    <phoneticPr fontId="7"/>
  </si>
  <si>
    <t>内野　聖賢</t>
    <rPh sb="0" eb="5">
      <t>ウチノ　セイケン</t>
    </rPh>
    <phoneticPr fontId="7"/>
  </si>
  <si>
    <t>高橋　翼</t>
    <rPh sb="0" eb="4">
      <t>タカハシ　ツバサ</t>
    </rPh>
    <phoneticPr fontId="7"/>
  </si>
  <si>
    <t>黒木　謙</t>
    <rPh sb="0" eb="4">
      <t>クロキ　ケン</t>
    </rPh>
    <phoneticPr fontId="7"/>
  </si>
  <si>
    <t>図師　悠人</t>
    <rPh sb="0" eb="5">
      <t>ズシ　ユウト</t>
    </rPh>
    <phoneticPr fontId="7"/>
  </si>
  <si>
    <t>甲斐　遥斗</t>
    <rPh sb="0" eb="5">
      <t>カイ　ハルカト</t>
    </rPh>
    <phoneticPr fontId="7"/>
  </si>
  <si>
    <t>都甲　浩之</t>
    <rPh sb="0" eb="5">
      <t>トコウ　ヒロユキ</t>
    </rPh>
    <phoneticPr fontId="7"/>
  </si>
  <si>
    <t>有簾　隆信</t>
    <rPh sb="0" eb="5">
      <t>アリレン　タカノブ</t>
    </rPh>
    <phoneticPr fontId="7"/>
  </si>
  <si>
    <t>松山　洋佑</t>
    <rPh sb="0" eb="5">
      <t>マツヤマ　ヨウスケ</t>
    </rPh>
    <phoneticPr fontId="7"/>
  </si>
  <si>
    <t>山下　好祐</t>
    <rPh sb="0" eb="5">
      <t>ヤマシタ　ヨシスケ</t>
    </rPh>
    <phoneticPr fontId="7"/>
  </si>
  <si>
    <t>大河内　佑馬</t>
    <rPh sb="0" eb="6">
      <t>オオコウチ　ユウマ</t>
    </rPh>
    <phoneticPr fontId="7"/>
  </si>
  <si>
    <t>大岐　優斗</t>
    <rPh sb="0" eb="5">
      <t>オオキ　ユウト</t>
    </rPh>
    <phoneticPr fontId="7"/>
  </si>
  <si>
    <t>高江洲　義朗</t>
    <rPh sb="0" eb="6">
      <t>タカエス　ヨシロウ</t>
    </rPh>
    <phoneticPr fontId="7"/>
  </si>
  <si>
    <t>井野　篤太朗</t>
    <rPh sb="0" eb="6">
      <t>イノ　アツタロウ</t>
    </rPh>
    <phoneticPr fontId="7"/>
  </si>
  <si>
    <t>後藤　舜平</t>
    <rPh sb="0" eb="5">
      <t>ゴトウ　シュンペイ</t>
    </rPh>
    <phoneticPr fontId="7"/>
  </si>
  <si>
    <t>前田　耀一朗</t>
    <rPh sb="0" eb="6">
      <t>マエダ　ヨウイチロウ</t>
    </rPh>
    <phoneticPr fontId="7"/>
  </si>
  <si>
    <t>伴　航介</t>
    <rPh sb="0" eb="4">
      <t>バン　コウスケ</t>
    </rPh>
    <phoneticPr fontId="7"/>
  </si>
  <si>
    <t>池田　琉生</t>
    <rPh sb="0" eb="5">
      <t>イケダ　リュウセイ</t>
    </rPh>
    <phoneticPr fontId="7"/>
  </si>
  <si>
    <t>大高　佳祐</t>
    <rPh sb="0" eb="5">
      <t>オオタカ　ケイスケ</t>
    </rPh>
    <phoneticPr fontId="7"/>
  </si>
  <si>
    <t>原田　修人</t>
    <rPh sb="0" eb="5">
      <t>ハラダ　シュウト</t>
    </rPh>
    <phoneticPr fontId="7"/>
  </si>
  <si>
    <t>原　一聖</t>
    <rPh sb="0" eb="4">
      <t>ハラ　イチセイ</t>
    </rPh>
    <phoneticPr fontId="7"/>
  </si>
  <si>
    <t>飛瀬　瑛貴</t>
    <rPh sb="0" eb="5">
      <t>ヒセ　エイキ</t>
    </rPh>
    <phoneticPr fontId="7"/>
  </si>
  <si>
    <t>岡崎　洋樹</t>
    <rPh sb="0" eb="5">
      <t>オカザキ　ヒロキ</t>
    </rPh>
    <phoneticPr fontId="7"/>
  </si>
  <si>
    <t>小八重　宏樹</t>
    <rPh sb="0" eb="6">
      <t>コバエ　ヒロキ</t>
    </rPh>
    <phoneticPr fontId="7"/>
  </si>
  <si>
    <t>田中　絢士</t>
    <rPh sb="0" eb="5">
      <t>タナカ　アヤシ</t>
    </rPh>
    <phoneticPr fontId="7"/>
  </si>
  <si>
    <t>松元　翔一郎</t>
    <rPh sb="0" eb="6">
      <t>マツモト　ショウイチロウ</t>
    </rPh>
    <phoneticPr fontId="2"/>
  </si>
  <si>
    <t>出水　琳太朗</t>
    <rPh sb="0" eb="6">
      <t>デミズ　リンタロウ</t>
    </rPh>
    <phoneticPr fontId="2"/>
  </si>
  <si>
    <t>長友　陽生</t>
    <rPh sb="0" eb="5">
      <t>ナガトモ　ハルキ</t>
    </rPh>
    <phoneticPr fontId="2"/>
  </si>
  <si>
    <t>原　一聖</t>
    <rPh sb="0" eb="4">
      <t>ハラ　イチセイ</t>
    </rPh>
    <phoneticPr fontId="2"/>
  </si>
  <si>
    <t>湯谷　綸久</t>
    <rPh sb="0" eb="5">
      <t>ユタニ　リンヒサ</t>
    </rPh>
    <phoneticPr fontId="2"/>
  </si>
  <si>
    <t>大高　佳祐</t>
    <rPh sb="0" eb="5">
      <t>オオタカ　ケイスケ</t>
    </rPh>
    <phoneticPr fontId="2"/>
  </si>
  <si>
    <t>黒木　謙</t>
    <rPh sb="0" eb="4">
      <t>クロキ　ケン</t>
    </rPh>
    <phoneticPr fontId="2"/>
  </si>
  <si>
    <t>石田　瑛誠</t>
    <rPh sb="0" eb="5">
      <t>イシダ　エイマコト</t>
    </rPh>
    <phoneticPr fontId="2"/>
  </si>
  <si>
    <t>図師　悠人</t>
    <rPh sb="0" eb="5">
      <t>ズシ　ユウト</t>
    </rPh>
    <phoneticPr fontId="2"/>
  </si>
  <si>
    <t>後藤　舜平</t>
    <rPh sb="0" eb="5">
      <t>ゴトウ　シュンペイ</t>
    </rPh>
    <phoneticPr fontId="2"/>
  </si>
  <si>
    <t>飛瀬　瑛貴</t>
    <rPh sb="0" eb="5">
      <t>ヒセ　エイキ</t>
    </rPh>
    <phoneticPr fontId="2"/>
  </si>
  <si>
    <t>大河内　佑馬</t>
    <rPh sb="0" eb="6">
      <t>オオコウチ　ユウマ</t>
    </rPh>
    <phoneticPr fontId="2"/>
  </si>
  <si>
    <t>高橋　翼</t>
    <rPh sb="0" eb="4">
      <t>タカハシ　ツバサ</t>
    </rPh>
    <phoneticPr fontId="2"/>
  </si>
  <si>
    <t>内野　聖賢</t>
    <rPh sb="0" eb="5">
      <t>ウチノ　セイケン</t>
    </rPh>
    <phoneticPr fontId="2"/>
  </si>
  <si>
    <t>高江洲　義朗</t>
    <rPh sb="0" eb="6">
      <t>タカエス　ヨシロウ</t>
    </rPh>
    <phoneticPr fontId="2"/>
  </si>
  <si>
    <t>田中　絢士</t>
    <rPh sb="0" eb="5">
      <t>タナカ　アヤシ</t>
    </rPh>
    <phoneticPr fontId="2"/>
  </si>
  <si>
    <t>伴　航介</t>
    <rPh sb="0" eb="4">
      <t>バン　コウスケ</t>
    </rPh>
    <phoneticPr fontId="2"/>
  </si>
  <si>
    <t>山下　好祐</t>
    <rPh sb="0" eb="5">
      <t>ヤマシタ　ヨシスケ</t>
    </rPh>
    <phoneticPr fontId="2"/>
  </si>
  <si>
    <t>都城ローン</t>
    <phoneticPr fontId="2"/>
  </si>
  <si>
    <t>廣瀬　由紀子</t>
    <rPh sb="0" eb="6">
      <t>ヒロセ　ユキコ</t>
    </rPh>
    <phoneticPr fontId="9"/>
  </si>
  <si>
    <t>TEAM　P’S</t>
  </si>
  <si>
    <t>白石　由美</t>
    <rPh sb="0" eb="5">
      <t>シライシ　ユミ</t>
    </rPh>
    <phoneticPr fontId="7"/>
  </si>
  <si>
    <t>高野　直美</t>
    <rPh sb="0" eb="5">
      <t>タカノ　ナオミ</t>
    </rPh>
    <phoneticPr fontId="7"/>
  </si>
  <si>
    <t>佐藤　和恵</t>
    <rPh sb="0" eb="5">
      <t>サトウ　カズエ</t>
    </rPh>
    <phoneticPr fontId="7"/>
  </si>
  <si>
    <t>C.フォレスト</t>
  </si>
  <si>
    <t>河内　もと子</t>
    <rPh sb="0" eb="6">
      <t>カワウチ　モトコ</t>
    </rPh>
    <phoneticPr fontId="7"/>
  </si>
  <si>
    <t>木下　浩子</t>
    <rPh sb="0" eb="5">
      <t>キノシタ　ヒロコ</t>
    </rPh>
    <phoneticPr fontId="7"/>
  </si>
  <si>
    <t>三隅　由美</t>
    <rPh sb="0" eb="5">
      <t>ミスミ　ユミ</t>
    </rPh>
    <phoneticPr fontId="7"/>
  </si>
  <si>
    <t>徳丸　由美子</t>
    <rPh sb="0" eb="6">
      <t>トクマル　ユミコ</t>
    </rPh>
    <phoneticPr fontId="7"/>
  </si>
  <si>
    <t>井上　伊久美</t>
    <rPh sb="0" eb="6">
      <t>イノウエ　イクミ</t>
    </rPh>
    <phoneticPr fontId="7"/>
  </si>
  <si>
    <t>永松　美帆</t>
    <rPh sb="0" eb="5">
      <t>ナガマツ　ミホ</t>
    </rPh>
    <phoneticPr fontId="7"/>
  </si>
  <si>
    <t>セントアイキャンテニスクラブ</t>
    <phoneticPr fontId="2"/>
  </si>
  <si>
    <t>県シニア</t>
    <phoneticPr fontId="2"/>
  </si>
  <si>
    <t>水尾　訓和</t>
    <rPh sb="0" eb="5">
      <t>ミズオ　クンワ</t>
    </rPh>
    <phoneticPr fontId="2"/>
  </si>
  <si>
    <t>高田　信史</t>
    <rPh sb="0" eb="5">
      <t>タカダ　ノブフミ</t>
    </rPh>
    <phoneticPr fontId="2"/>
  </si>
  <si>
    <t>志賀　眞</t>
    <rPh sb="0" eb="4">
      <t>シガ　マコト</t>
    </rPh>
    <phoneticPr fontId="2"/>
  </si>
  <si>
    <t>川越　清孝</t>
    <rPh sb="0" eb="5">
      <t>カワゴエ　キヨタカ</t>
    </rPh>
    <phoneticPr fontId="2"/>
  </si>
  <si>
    <t>甲斐　秀雄</t>
    <rPh sb="0" eb="5">
      <t>カイ　ヒデオ</t>
    </rPh>
    <phoneticPr fontId="2"/>
  </si>
  <si>
    <t>久保田　哲寛</t>
    <rPh sb="0" eb="6">
      <t>クボタ　テツヒロシ</t>
    </rPh>
    <phoneticPr fontId="2"/>
  </si>
  <si>
    <r>
      <t>2021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現在</t>
    </r>
    <phoneticPr fontId="2"/>
  </si>
  <si>
    <t>池澤　隆一</t>
    <rPh sb="0" eb="5">
      <t>イケザワ　リュウイチ</t>
    </rPh>
    <phoneticPr fontId="2"/>
  </si>
  <si>
    <t>前田　直樹</t>
    <rPh sb="0" eb="5">
      <t>マエダ　ナオキ</t>
    </rPh>
    <phoneticPr fontId="2"/>
  </si>
  <si>
    <t>池田　政史</t>
    <rPh sb="0" eb="5">
      <t>イケダ　マサシ</t>
    </rPh>
    <phoneticPr fontId="2"/>
  </si>
  <si>
    <t>ラピスセミ宮崎</t>
  </si>
  <si>
    <t>黒木　雄次</t>
    <rPh sb="0" eb="5">
      <t>クロキ　ユウジ</t>
    </rPh>
    <phoneticPr fontId="2"/>
  </si>
  <si>
    <t>原田　聖一</t>
    <rPh sb="0" eb="5">
      <t>ハラダ　セイイチ</t>
    </rPh>
    <phoneticPr fontId="2"/>
  </si>
  <si>
    <t>都城ローン</t>
  </si>
  <si>
    <t>県シニアテニス</t>
  </si>
  <si>
    <t>川南ＴＣ</t>
  </si>
  <si>
    <t>都甲　治</t>
    <rPh sb="0" eb="4">
      <t>トコウ　オサム</t>
    </rPh>
    <phoneticPr fontId="2"/>
  </si>
  <si>
    <t>北村　和雄</t>
    <rPh sb="0" eb="5">
      <t>キタムラ　カズオ</t>
    </rPh>
    <phoneticPr fontId="2"/>
  </si>
  <si>
    <t>清山　明雄</t>
    <rPh sb="0" eb="5">
      <t>キヨヤマ　メイユウ</t>
    </rPh>
    <phoneticPr fontId="2"/>
  </si>
  <si>
    <t>光永　憲一</t>
    <rPh sb="0" eb="5">
      <t>ミツナガ　ケンイチ</t>
    </rPh>
    <phoneticPr fontId="2"/>
  </si>
  <si>
    <t>永易　修一</t>
    <rPh sb="0" eb="5">
      <t>ナガヤス　シュウイチ</t>
    </rPh>
    <phoneticPr fontId="2"/>
  </si>
  <si>
    <t>大山　哲郎</t>
    <rPh sb="0" eb="5">
      <t>オオヤマ　テツロウ</t>
    </rPh>
    <phoneticPr fontId="2"/>
  </si>
  <si>
    <t>川添　健一</t>
    <rPh sb="0" eb="5">
      <t>カワゾエ　ケンイチ</t>
    </rPh>
    <phoneticPr fontId="2"/>
  </si>
  <si>
    <t>よだきんぼ</t>
    <phoneticPr fontId="9"/>
  </si>
  <si>
    <t>平田　恵子</t>
    <rPh sb="0" eb="5">
      <t>ヒラタ　ケイコ</t>
    </rPh>
    <phoneticPr fontId="9"/>
  </si>
  <si>
    <t>四元　睦美</t>
    <rPh sb="0" eb="5">
      <t>ヨツモト　ムツミ</t>
    </rPh>
    <phoneticPr fontId="9"/>
  </si>
  <si>
    <t>藤江　暁美</t>
    <rPh sb="0" eb="5">
      <t>フジエ　アケミ</t>
    </rPh>
    <phoneticPr fontId="7"/>
  </si>
  <si>
    <t>四元　睦美</t>
    <rPh sb="0" eb="5">
      <t>ヨツモト　ムツミ</t>
    </rPh>
    <phoneticPr fontId="7"/>
  </si>
  <si>
    <t>高石　志保</t>
    <rPh sb="0" eb="5">
      <t>タカイシ　シホ</t>
    </rPh>
    <phoneticPr fontId="7"/>
  </si>
  <si>
    <t>Ｃ，フォレスト</t>
  </si>
  <si>
    <t>中原　恭子</t>
    <rPh sb="0" eb="5">
      <t>ナカハラ　キョウコ</t>
    </rPh>
    <phoneticPr fontId="7"/>
  </si>
  <si>
    <t>鬼塚　いづみ</t>
    <rPh sb="0" eb="6">
      <t>オニヅカ　イヅミ</t>
    </rPh>
    <phoneticPr fontId="7"/>
  </si>
  <si>
    <t>黒木　和美</t>
    <rPh sb="0" eb="5">
      <t>クロキ　カズミ</t>
    </rPh>
    <phoneticPr fontId="7"/>
  </si>
  <si>
    <t>今村　千穂美</t>
    <rPh sb="0" eb="6">
      <t>イマムラ　チホミ</t>
    </rPh>
    <phoneticPr fontId="7"/>
  </si>
  <si>
    <t>安藤　由子</t>
    <rPh sb="0" eb="5">
      <t>アンドウ　ユウコ</t>
    </rPh>
    <phoneticPr fontId="7"/>
  </si>
  <si>
    <t>大山　智子</t>
    <rPh sb="0" eb="5">
      <t>オオヤマ　トモコ</t>
    </rPh>
    <phoneticPr fontId="7"/>
  </si>
  <si>
    <t>岡　由子</t>
    <rPh sb="0" eb="4">
      <t>オカ　ユウコ</t>
    </rPh>
    <phoneticPr fontId="7"/>
  </si>
  <si>
    <t>岡田　伸子</t>
    <rPh sb="0" eb="5">
      <t>オカダ　ノブコ</t>
    </rPh>
    <phoneticPr fontId="7"/>
  </si>
  <si>
    <t>諏訪　順子</t>
    <rPh sb="0" eb="5">
      <t>スワ　ジュンコ</t>
    </rPh>
    <phoneticPr fontId="7"/>
  </si>
  <si>
    <t>岩切　啓子</t>
    <rPh sb="0" eb="5">
      <t>イワキリ　ケイコ</t>
    </rPh>
    <phoneticPr fontId="7"/>
  </si>
  <si>
    <t>渕　ミドリ</t>
    <rPh sb="0" eb="5">
      <t>フチ　ミドリ</t>
    </rPh>
    <phoneticPr fontId="7"/>
  </si>
  <si>
    <t>宮本　由美子</t>
    <rPh sb="0" eb="6">
      <t>ミヤモト　ユミコ</t>
    </rPh>
    <phoneticPr fontId="7"/>
  </si>
  <si>
    <t>南　ゆりこ</t>
    <rPh sb="0" eb="5">
      <t>ミナミ　ユリコ</t>
    </rPh>
    <phoneticPr fontId="7"/>
  </si>
  <si>
    <t>泉　玲子</t>
    <rPh sb="0" eb="1">
      <t>イズミ</t>
    </rPh>
    <rPh sb="2" eb="4">
      <t>レイコ</t>
    </rPh>
    <phoneticPr fontId="1"/>
  </si>
  <si>
    <t>ライジングサンＨＪＣ</t>
  </si>
  <si>
    <t>シーガイアＴＡ</t>
  </si>
  <si>
    <t>日向学院中</t>
  </si>
  <si>
    <t>フリー</t>
  </si>
  <si>
    <t>ETC</t>
  </si>
  <si>
    <t>TEAM P's Jr</t>
  </si>
  <si>
    <t>TEAM P's</t>
  </si>
  <si>
    <t>伊藤　恵里香</t>
    <rPh sb="0" eb="6">
      <t>イトウ　エリカ</t>
    </rPh>
    <phoneticPr fontId="7"/>
  </si>
  <si>
    <t>下平　瑠里</t>
    <rPh sb="0" eb="5">
      <t>シモダイラ　リュウリ</t>
    </rPh>
    <phoneticPr fontId="7"/>
  </si>
  <si>
    <t>井本　海帆</t>
    <rPh sb="0" eb="5">
      <t>イモト　ミホ</t>
    </rPh>
    <phoneticPr fontId="7"/>
  </si>
  <si>
    <t>髙田　朋実</t>
    <rPh sb="0" eb="5">
      <t>タカダ　トモミ</t>
    </rPh>
    <phoneticPr fontId="7"/>
  </si>
  <si>
    <t>財部　美貴</t>
    <rPh sb="0" eb="5">
      <t>タカラベ　ミキ</t>
    </rPh>
    <phoneticPr fontId="7"/>
  </si>
  <si>
    <t>白谷　美佳</t>
    <rPh sb="0" eb="5">
      <t>シラタニ　ミカ</t>
    </rPh>
    <phoneticPr fontId="7"/>
  </si>
  <si>
    <t>押川　紀美</t>
    <rPh sb="0" eb="5">
      <t>オシカワ　キミ</t>
    </rPh>
    <phoneticPr fontId="7"/>
  </si>
  <si>
    <t>荒武　風花</t>
    <rPh sb="0" eb="5">
      <t>アラタケ　カザハナ</t>
    </rPh>
    <phoneticPr fontId="7"/>
  </si>
  <si>
    <t>西田　沙弥香</t>
    <rPh sb="0" eb="6">
      <t>ニシダ　サヤカ</t>
    </rPh>
    <phoneticPr fontId="7"/>
  </si>
  <si>
    <t>済陽　笑美花</t>
    <rPh sb="0" eb="6">
      <t>スミヨウ　ワライミカ</t>
    </rPh>
    <phoneticPr fontId="7"/>
  </si>
  <si>
    <t>杉田　千紘</t>
    <rPh sb="0" eb="5">
      <t>スギタ　センヒロ</t>
    </rPh>
    <phoneticPr fontId="7"/>
  </si>
  <si>
    <t>飛松　杏奈</t>
    <rPh sb="0" eb="5">
      <t>トビマツ　アンナ</t>
    </rPh>
    <phoneticPr fontId="7"/>
  </si>
  <si>
    <t>井上　菜央</t>
    <rPh sb="0" eb="5">
      <t>イノウエ　ナオ</t>
    </rPh>
    <phoneticPr fontId="7"/>
  </si>
  <si>
    <t>柳田　汐梨</t>
    <rPh sb="0" eb="5">
      <t>ヤナギタ　シオナシ</t>
    </rPh>
    <phoneticPr fontId="7"/>
  </si>
  <si>
    <t>新地　菜々子</t>
    <rPh sb="0" eb="6">
      <t>シンチ　サイクリカエシコ</t>
    </rPh>
    <phoneticPr fontId="7"/>
  </si>
  <si>
    <t>押方　遙</t>
    <rPh sb="0" eb="4">
      <t>オシカタ　ハルカ</t>
    </rPh>
    <phoneticPr fontId="7"/>
  </si>
  <si>
    <t>鈴木　詩乃</t>
    <rPh sb="0" eb="5">
      <t>スズキ　シノ</t>
    </rPh>
    <phoneticPr fontId="7"/>
  </si>
  <si>
    <t>押方　唯華</t>
    <rPh sb="0" eb="5">
      <t>オシカタ　ユイカ</t>
    </rPh>
    <phoneticPr fontId="7"/>
  </si>
  <si>
    <t>上谷　優子</t>
    <rPh sb="0" eb="5">
      <t>ウエタニ　ユウコ</t>
    </rPh>
    <phoneticPr fontId="7"/>
  </si>
  <si>
    <t>下平　瑠里</t>
    <rPh sb="0" eb="5">
      <t>シモダイラ　リュウリ</t>
    </rPh>
    <phoneticPr fontId="9"/>
  </si>
  <si>
    <t>杉田　千紘</t>
    <rPh sb="0" eb="5">
      <t>スギタ　センヒロ</t>
    </rPh>
    <phoneticPr fontId="9"/>
  </si>
  <si>
    <t>井上　菜央</t>
    <rPh sb="0" eb="5">
      <t>イノウエ　ナオ</t>
    </rPh>
    <phoneticPr fontId="9"/>
  </si>
  <si>
    <t>財部　美貴</t>
    <rPh sb="0" eb="5">
      <t>タカラベ　ミキ</t>
    </rPh>
    <phoneticPr fontId="9"/>
  </si>
  <si>
    <t>稲田　さくら</t>
    <rPh sb="0" eb="6">
      <t>イナダ　サクラ</t>
    </rPh>
    <phoneticPr fontId="9"/>
  </si>
  <si>
    <t>前原　唯乃</t>
    <rPh sb="0" eb="5">
      <t>マエハラ　ユイノ</t>
    </rPh>
    <phoneticPr fontId="9"/>
  </si>
  <si>
    <t>押方　唯華</t>
    <rPh sb="0" eb="5">
      <t>オシカタ　ユイカ</t>
    </rPh>
    <phoneticPr fontId="9"/>
  </si>
  <si>
    <t>済陽　笑美花</t>
    <rPh sb="0" eb="6">
      <t>スミヨウ　ワライミカ</t>
    </rPh>
    <phoneticPr fontId="9"/>
  </si>
  <si>
    <t>井本　海帆</t>
    <rPh sb="0" eb="5">
      <t>イモト　ミホ</t>
    </rPh>
    <phoneticPr fontId="9"/>
  </si>
  <si>
    <t>荒武　風花</t>
    <rPh sb="0" eb="5">
      <t>アラタケ　カザハナ</t>
    </rPh>
    <phoneticPr fontId="9"/>
  </si>
  <si>
    <t>白谷　美佳</t>
    <rPh sb="0" eb="5">
      <t>シラタニ　ミカ</t>
    </rPh>
    <phoneticPr fontId="9"/>
  </si>
  <si>
    <t>長濱　若葉</t>
    <rPh sb="0" eb="5">
      <t>ナガハマ　ワカバ</t>
    </rPh>
    <phoneticPr fontId="9"/>
  </si>
  <si>
    <t>柳田　汐梨</t>
    <rPh sb="0" eb="5">
      <t>ヤナギタ　シオナシ</t>
    </rPh>
    <phoneticPr fontId="9"/>
  </si>
  <si>
    <t>矢野　雄祐</t>
    <rPh sb="0" eb="5">
      <t>ヤノ　ユウスケ</t>
    </rPh>
    <phoneticPr fontId="2"/>
  </si>
  <si>
    <t>財部　比呂史</t>
    <rPh sb="0" eb="6">
      <t>タカラベ　ヒロシ</t>
    </rPh>
    <phoneticPr fontId="2"/>
  </si>
  <si>
    <t>上村　嘉博</t>
    <rPh sb="0" eb="5">
      <t>ウエムラ　カヒロシ</t>
    </rPh>
    <phoneticPr fontId="2"/>
  </si>
  <si>
    <t>本田　知恩</t>
    <rPh sb="0" eb="5">
      <t>ホンダ　チオン</t>
    </rPh>
    <phoneticPr fontId="2"/>
  </si>
  <si>
    <t>浅田　紘輔</t>
    <rPh sb="0" eb="5">
      <t>アサダ　ヒロシタスク</t>
    </rPh>
    <phoneticPr fontId="2"/>
  </si>
  <si>
    <t>田村　亮祐</t>
    <rPh sb="0" eb="5">
      <t>タムラ　リョウスケ</t>
    </rPh>
    <phoneticPr fontId="2"/>
  </si>
  <si>
    <t>古川　蒼空</t>
    <rPh sb="0" eb="5">
      <t>フルカワ　ソウクウ</t>
    </rPh>
    <phoneticPr fontId="2"/>
  </si>
  <si>
    <t>柏木　一宏</t>
    <rPh sb="0" eb="5">
      <t>カシワギ　イッコウ</t>
    </rPh>
    <phoneticPr fontId="2"/>
  </si>
  <si>
    <t>大野　喬史</t>
    <rPh sb="0" eb="5">
      <t>オオノ　タカフミ</t>
    </rPh>
    <phoneticPr fontId="2"/>
  </si>
  <si>
    <t>日髙　洋斗</t>
    <rPh sb="0" eb="5">
      <t>ヒダカ　ヒロト</t>
    </rPh>
    <phoneticPr fontId="2"/>
  </si>
  <si>
    <t>柴　翔太</t>
    <rPh sb="0" eb="4">
      <t>シバ　ショウタ</t>
    </rPh>
    <phoneticPr fontId="2"/>
  </si>
  <si>
    <t>財部　比呂史</t>
    <rPh sb="0" eb="6">
      <t>タカラベ　ヒロシ</t>
    </rPh>
    <phoneticPr fontId="7"/>
  </si>
  <si>
    <t>井口　仁平</t>
    <rPh sb="0" eb="5">
      <t>イグチ　ニヘイ</t>
    </rPh>
    <phoneticPr fontId="7"/>
  </si>
  <si>
    <t>菅　竹馬</t>
    <rPh sb="0" eb="4">
      <t>カン　タケウマ</t>
    </rPh>
    <phoneticPr fontId="7"/>
  </si>
  <si>
    <t>日高　達朗</t>
    <rPh sb="0" eb="5">
      <t>ヒダカ　タツロウ</t>
    </rPh>
    <phoneticPr fontId="7"/>
  </si>
  <si>
    <t>児浪　颯真</t>
    <rPh sb="0" eb="5">
      <t>コナミ　ソウマ</t>
    </rPh>
    <phoneticPr fontId="7"/>
  </si>
  <si>
    <t>矢野　雄祐</t>
    <rPh sb="0" eb="5">
      <t>ヤノ　ユウスケ</t>
    </rPh>
    <phoneticPr fontId="7"/>
  </si>
  <si>
    <t>長友　陽生</t>
    <rPh sb="0" eb="5">
      <t>ナガトモ　ヨウセイ</t>
    </rPh>
    <phoneticPr fontId="7"/>
  </si>
  <si>
    <t>添田　翼</t>
    <rPh sb="0" eb="4">
      <t>ソエダ　ツバサ</t>
    </rPh>
    <phoneticPr fontId="7"/>
  </si>
  <si>
    <t>浅田　紘輔</t>
    <rPh sb="0" eb="5">
      <t>アサダ　ヒロシタスク</t>
    </rPh>
    <phoneticPr fontId="7"/>
  </si>
  <si>
    <t>伊藤　雄</t>
    <rPh sb="0" eb="4">
      <t>イトウ　ユウ</t>
    </rPh>
    <phoneticPr fontId="7"/>
  </si>
  <si>
    <t>西川　康</t>
    <rPh sb="0" eb="4">
      <t>ニシカワ　ヤスシ</t>
    </rPh>
    <phoneticPr fontId="7"/>
  </si>
  <si>
    <t>阿部　雄貴</t>
    <rPh sb="0" eb="5">
      <t>アベ　ユウキ</t>
    </rPh>
    <phoneticPr fontId="7"/>
  </si>
  <si>
    <t>井上　敬博</t>
    <rPh sb="0" eb="5">
      <t>イノウエ　タカヒロ</t>
    </rPh>
    <phoneticPr fontId="7"/>
  </si>
  <si>
    <t>西田　翔貴</t>
    <rPh sb="0" eb="5">
      <t>ニシダ　ショウキ</t>
    </rPh>
    <phoneticPr fontId="7"/>
  </si>
  <si>
    <t>國部　拓人</t>
    <rPh sb="0" eb="5">
      <t>コクブ　タクト</t>
    </rPh>
    <phoneticPr fontId="7"/>
  </si>
  <si>
    <t>湯地　奏太</t>
    <rPh sb="0" eb="5">
      <t>ユチ　カナタ</t>
    </rPh>
    <phoneticPr fontId="7"/>
  </si>
  <si>
    <t>川邊　一仁</t>
    <rPh sb="0" eb="5">
      <t>カワベ　カズヒト</t>
    </rPh>
    <phoneticPr fontId="7"/>
  </si>
  <si>
    <t>松村　航希</t>
    <rPh sb="0" eb="5">
      <t>マツムラ　コウキ</t>
    </rPh>
    <phoneticPr fontId="7"/>
  </si>
  <si>
    <t>大野　喬史</t>
    <rPh sb="0" eb="5">
      <t>オオノ　タカフミ</t>
    </rPh>
    <phoneticPr fontId="7"/>
  </si>
  <si>
    <t>T</t>
  </si>
  <si>
    <t>2021/3/31現在</t>
  </si>
  <si>
    <t>R2春チャレ</t>
  </si>
  <si>
    <t>R2秋チャレ</t>
  </si>
  <si>
    <t>R2会長杯</t>
  </si>
  <si>
    <t>R2県選手権</t>
  </si>
  <si>
    <t>R2元熊谷杯</t>
  </si>
  <si>
    <t>R2県室内</t>
  </si>
  <si>
    <t>R2マスターズ</t>
  </si>
  <si>
    <t>R2ダンロップ</t>
  </si>
  <si>
    <r>
      <t>R2</t>
    </r>
    <r>
      <rPr>
        <sz val="11"/>
        <rFont val="ＭＳ Ｐゴシック"/>
        <family val="3"/>
        <charset val="128"/>
      </rPr>
      <t>熊谷杯</t>
    </r>
    <rPh sb="2" eb="4">
      <t>クマガヤ</t>
    </rPh>
    <rPh sb="4" eb="5">
      <t>ハイ</t>
    </rPh>
    <phoneticPr fontId="2"/>
  </si>
  <si>
    <t>R2Forest</t>
    <phoneticPr fontId="2"/>
  </si>
  <si>
    <t>岩田　颯隼</t>
  </si>
  <si>
    <t>宮崎第一高校</t>
  </si>
  <si>
    <t>湯地　奏太</t>
  </si>
  <si>
    <t>川崎　翼</t>
  </si>
  <si>
    <t>えびのJr</t>
  </si>
  <si>
    <t>川崎　新</t>
  </si>
  <si>
    <t>長嶺　圭冬</t>
  </si>
  <si>
    <t>ﾗｲｼﾞﾝｸﾞｻﾝHJC</t>
  </si>
  <si>
    <t>池田　琉生</t>
  </si>
  <si>
    <t>那須　涼平</t>
  </si>
  <si>
    <t>田村　亮佑</t>
  </si>
  <si>
    <t>大宮高校</t>
  </si>
  <si>
    <t>菊池　誠</t>
  </si>
  <si>
    <t>宮崎商業クラブ</t>
  </si>
  <si>
    <t>清水　陽一</t>
  </si>
  <si>
    <t>本田　優</t>
  </si>
  <si>
    <t>小川　翔</t>
  </si>
  <si>
    <t>吉留　駿斗</t>
  </si>
  <si>
    <t>福田　雄資</t>
  </si>
  <si>
    <t>山西　敦士</t>
  </si>
  <si>
    <t>小野川　一平</t>
  </si>
  <si>
    <t>黒木　悠貴</t>
  </si>
  <si>
    <t>河野　将英</t>
  </si>
  <si>
    <t>尾山　琉仁</t>
  </si>
  <si>
    <t>高田　圭介</t>
  </si>
  <si>
    <t>本田　知恩</t>
  </si>
  <si>
    <t>柏木　一宏</t>
  </si>
  <si>
    <t>江藤　雄一朗</t>
  </si>
  <si>
    <t>日高　龍馬</t>
  </si>
  <si>
    <t>湊　雄介</t>
  </si>
  <si>
    <t>益田　幸太郎</t>
  </si>
  <si>
    <t>イワキリ</t>
  </si>
  <si>
    <t>西　奈瑠美</t>
  </si>
  <si>
    <t>有馬　春菜</t>
  </si>
  <si>
    <t>長友　愛</t>
  </si>
  <si>
    <t>奥江　彩良</t>
  </si>
  <si>
    <t>福元　千衣吏</t>
  </si>
  <si>
    <t>服部　美海</t>
  </si>
  <si>
    <t>比江島　柚季</t>
  </si>
  <si>
    <t>ミヤテニ</t>
  </si>
  <si>
    <t>仲武　愛佳</t>
  </si>
  <si>
    <t>吉野　萌里</t>
  </si>
  <si>
    <t>都城泉ケ丘高校</t>
  </si>
  <si>
    <t>井﨑　琉月</t>
  </si>
  <si>
    <t>R2熊谷杯</t>
    <phoneticPr fontId="9"/>
  </si>
  <si>
    <t>2021/3/31現在</t>
    <phoneticPr fontId="9"/>
  </si>
  <si>
    <t>清水　楓香</t>
  </si>
  <si>
    <t>伊藤　凛</t>
  </si>
  <si>
    <t>小林中</t>
  </si>
  <si>
    <t>宮下　煌梨</t>
  </si>
  <si>
    <t>吉髙　千咲子</t>
  </si>
  <si>
    <t>河野　真里奈</t>
  </si>
  <si>
    <t>築地　優果</t>
  </si>
  <si>
    <t>桑波田　美南</t>
  </si>
  <si>
    <t>西野　佑玲</t>
  </si>
  <si>
    <t>尾山　絢香</t>
  </si>
  <si>
    <t>桑波田　南花</t>
  </si>
  <si>
    <t>井料　緋里</t>
  </si>
  <si>
    <t>川崎　琉愛</t>
  </si>
  <si>
    <t>南里　綾香</t>
  </si>
  <si>
    <t>twotop</t>
  </si>
  <si>
    <t>H</t>
    <phoneticPr fontId="7"/>
  </si>
  <si>
    <t>増野　祐也</t>
    <phoneticPr fontId="2"/>
  </si>
  <si>
    <t>押川　康成</t>
    <phoneticPr fontId="2"/>
  </si>
  <si>
    <t>浅田　哲臣</t>
    <phoneticPr fontId="2"/>
  </si>
  <si>
    <t>末藤　智史</t>
    <phoneticPr fontId="2"/>
  </si>
  <si>
    <t>志賀　正哉</t>
    <phoneticPr fontId="2"/>
  </si>
  <si>
    <t>國料　隆義</t>
    <phoneticPr fontId="2"/>
  </si>
  <si>
    <t>野木村　崇久</t>
    <phoneticPr fontId="2"/>
  </si>
  <si>
    <t>遠藤　祐介</t>
    <phoneticPr fontId="2"/>
  </si>
  <si>
    <t>森山　貴浩</t>
    <phoneticPr fontId="2"/>
  </si>
  <si>
    <t>大川　和男</t>
    <phoneticPr fontId="2"/>
  </si>
  <si>
    <t>田中　秀樹</t>
    <phoneticPr fontId="2"/>
  </si>
  <si>
    <t>赤崎　洋志</t>
    <phoneticPr fontId="2"/>
  </si>
  <si>
    <t>後藤　洋二郎</t>
    <phoneticPr fontId="2"/>
  </si>
  <si>
    <t>木下　勝広</t>
    <phoneticPr fontId="2"/>
  </si>
  <si>
    <t>窪田　徳郎</t>
    <phoneticPr fontId="2"/>
  </si>
  <si>
    <t>伊東　隆</t>
    <phoneticPr fontId="2"/>
  </si>
  <si>
    <t>水尾　訓和</t>
    <phoneticPr fontId="2"/>
  </si>
  <si>
    <t>竹本　憲児</t>
    <phoneticPr fontId="2"/>
  </si>
  <si>
    <t>上原　和夫</t>
    <phoneticPr fontId="2"/>
  </si>
  <si>
    <t>原田　聖一</t>
    <phoneticPr fontId="2"/>
  </si>
  <si>
    <t>森山　千寿</t>
    <phoneticPr fontId="2"/>
  </si>
  <si>
    <t>濱村　和広</t>
    <phoneticPr fontId="2"/>
  </si>
  <si>
    <t>杉　明</t>
    <phoneticPr fontId="2"/>
  </si>
  <si>
    <t>森　弘</t>
    <phoneticPr fontId="2"/>
  </si>
  <si>
    <t>西本　憲昭</t>
    <phoneticPr fontId="2"/>
  </si>
  <si>
    <t>鈴木　徹</t>
    <phoneticPr fontId="2"/>
  </si>
  <si>
    <t>横山　茂</t>
    <phoneticPr fontId="2"/>
  </si>
  <si>
    <t>田中　敏洋</t>
    <phoneticPr fontId="2"/>
  </si>
  <si>
    <t>高田　信史</t>
    <phoneticPr fontId="2"/>
  </si>
  <si>
    <t>岡峰　勝也</t>
    <phoneticPr fontId="2"/>
  </si>
  <si>
    <t>志賀　眞</t>
    <phoneticPr fontId="2"/>
  </si>
  <si>
    <t>久保田　哲寛</t>
    <phoneticPr fontId="2"/>
  </si>
  <si>
    <t>川越　清孝</t>
    <phoneticPr fontId="2"/>
  </si>
  <si>
    <t>甲斐　秀雄</t>
    <phoneticPr fontId="2"/>
  </si>
  <si>
    <t>段村　良喜</t>
    <phoneticPr fontId="2"/>
  </si>
  <si>
    <t>永易　修一</t>
    <rPh sb="0" eb="1">
      <t>ナガヤス</t>
    </rPh>
    <rPh sb="1" eb="2">
      <t>イ</t>
    </rPh>
    <rPh sb="3" eb="5">
      <t>シュウイチ</t>
    </rPh>
    <phoneticPr fontId="7"/>
  </si>
  <si>
    <t>川越　貴浩</t>
    <rPh sb="0" eb="2">
      <t>カワゴエ</t>
    </rPh>
    <rPh sb="3" eb="5">
      <t>タカヒロ</t>
    </rPh>
    <phoneticPr fontId="2"/>
  </si>
  <si>
    <t>深野木　貴志</t>
    <phoneticPr fontId="2"/>
  </si>
  <si>
    <t>横山　友香</t>
    <rPh sb="0" eb="2">
      <t>ヨコヤマ</t>
    </rPh>
    <rPh sb="3" eb="5">
      <t>ユカ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</si>
</sst>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39"/>
      </left>
      <right style="thin">
        <color indexed="8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3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/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12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/>
      <diagonal/>
    </border>
    <border>
      <left style="hair">
        <color indexed="12"/>
      </left>
      <right/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/>
      <bottom style="hair">
        <color indexed="39"/>
      </bottom>
      <diagonal/>
    </border>
    <border>
      <left/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/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/>
      <top/>
      <bottom style="hair">
        <color indexed="39"/>
      </bottom>
      <diagonal/>
    </border>
    <border>
      <left/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39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thin">
        <color indexed="39"/>
      </top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thin">
        <color indexed="39"/>
      </right>
      <top style="hair">
        <color indexed="39"/>
      </top>
      <bottom/>
      <diagonal/>
    </border>
    <border>
      <left style="thin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/>
      <diagonal/>
    </border>
    <border>
      <left style="hair">
        <color indexed="39"/>
      </left>
      <right style="hair">
        <color indexed="39"/>
      </right>
      <top/>
      <bottom/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39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/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39"/>
      </bottom>
      <diagonal/>
    </border>
    <border>
      <left/>
      <right style="hair">
        <color indexed="12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12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hair">
        <color indexed="12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thin">
        <color indexed="64"/>
      </right>
      <top style="hair">
        <color indexed="30"/>
      </top>
      <bottom style="hair">
        <color indexed="30"/>
      </bottom>
      <diagonal/>
    </border>
    <border>
      <left/>
      <right/>
      <top style="hair">
        <color indexed="12"/>
      </top>
      <bottom/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hair">
        <color indexed="39"/>
      </bottom>
      <diagonal/>
    </border>
    <border>
      <left/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hair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12"/>
      </bottom>
      <diagonal/>
    </border>
    <border>
      <left/>
      <right/>
      <top style="hair">
        <color indexed="39"/>
      </top>
      <bottom style="hair">
        <color indexed="39"/>
      </bottom>
      <diagonal/>
    </border>
    <border>
      <left/>
      <right style="hair">
        <color indexed="39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30"/>
      </top>
      <bottom style="hair">
        <color indexed="30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thin">
        <color indexed="64"/>
      </left>
      <right/>
      <top/>
      <bottom style="hair">
        <color indexed="39"/>
      </bottom>
      <diagonal/>
    </border>
    <border>
      <left/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62"/>
      </bottom>
      <diagonal/>
    </border>
    <border>
      <left style="thin">
        <color indexed="64"/>
      </left>
      <right style="hair">
        <color indexed="39"/>
      </right>
      <top style="hair">
        <color indexed="12"/>
      </top>
      <bottom/>
      <diagonal/>
    </border>
    <border>
      <left/>
      <right/>
      <top style="hair">
        <color indexed="12"/>
      </top>
      <bottom style="hair">
        <color indexed="39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hair">
        <color indexed="12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8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8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0"/>
      </bottom>
      <diagonal/>
    </border>
    <border>
      <left style="hair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/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hair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/>
      <diagonal/>
    </border>
    <border>
      <left/>
      <right style="hair">
        <color indexed="39"/>
      </right>
      <top style="hair">
        <color indexed="39"/>
      </top>
      <bottom/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12"/>
      </bottom>
      <diagonal/>
    </border>
    <border>
      <left/>
      <right style="hair">
        <color indexed="39"/>
      </right>
      <top style="hair">
        <color indexed="12"/>
      </top>
      <bottom/>
      <diagonal/>
    </border>
    <border>
      <left/>
      <right style="hair">
        <color indexed="39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hair">
        <color indexed="12"/>
      </top>
      <bottom/>
      <diagonal/>
    </border>
    <border>
      <left style="hair">
        <color indexed="12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12"/>
      </right>
      <top/>
      <bottom style="thin">
        <color indexed="8"/>
      </bottom>
      <diagonal/>
    </border>
    <border>
      <left style="hair">
        <color indexed="12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/>
      <top style="thin">
        <color indexed="64"/>
      </top>
      <bottom/>
      <diagonal/>
    </border>
    <border>
      <left style="hair">
        <color indexed="39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thin">
        <color indexed="39"/>
      </top>
      <bottom/>
      <diagonal/>
    </border>
    <border>
      <left style="hair">
        <color indexed="39"/>
      </left>
      <right style="thin">
        <color indexed="64"/>
      </right>
      <top style="thin">
        <color indexed="39"/>
      </top>
      <bottom/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indexed="39"/>
      </bottom>
      <diagonal/>
    </border>
    <border>
      <left style="thin">
        <color indexed="64"/>
      </left>
      <right style="hair">
        <color rgb="FF0070C0"/>
      </right>
      <top style="hair">
        <color indexed="12"/>
      </top>
      <bottom style="hair">
        <color rgb="FF0070C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center"/>
    </xf>
  </cellStyleXfs>
  <cellXfs count="646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left" vertical="center" shrinkToFit="1"/>
    </xf>
    <xf numFmtId="58" fontId="1" fillId="0" borderId="0" xfId="0" applyNumberFormat="1" applyFont="1" applyFill="1" applyAlignment="1">
      <alignment horizontal="right"/>
    </xf>
    <xf numFmtId="0" fontId="1" fillId="0" borderId="0" xfId="0" applyFont="1"/>
    <xf numFmtId="0" fontId="1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3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/>
    <xf numFmtId="0" fontId="1" fillId="2" borderId="0" xfId="0" applyFont="1" applyFill="1"/>
    <xf numFmtId="0" fontId="5" fillId="2" borderId="0" xfId="0" applyFont="1" applyFill="1"/>
    <xf numFmtId="0" fontId="1" fillId="0" borderId="0" xfId="3" applyFont="1" applyFill="1" applyAlignment="1">
      <alignment horizontal="center" vertical="center" shrinkToFit="1"/>
    </xf>
    <xf numFmtId="0" fontId="1" fillId="0" borderId="0" xfId="3" applyFont="1" applyFill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0" fontId="1" fillId="0" borderId="8" xfId="3" applyFont="1" applyFill="1" applyBorder="1" applyAlignment="1">
      <alignment horizontal="center" vertical="center" shrinkToFit="1"/>
    </xf>
    <xf numFmtId="0" fontId="1" fillId="0" borderId="9" xfId="3" applyFont="1" applyFill="1" applyBorder="1" applyAlignment="1">
      <alignment horizontal="center" vertical="center" shrinkToFit="1"/>
    </xf>
    <xf numFmtId="0" fontId="8" fillId="0" borderId="10" xfId="3" applyFont="1" applyFill="1" applyBorder="1" applyAlignment="1">
      <alignment horizontal="center" vertical="center" shrinkToFit="1"/>
    </xf>
    <xf numFmtId="0" fontId="8" fillId="0" borderId="11" xfId="3" applyFont="1" applyFill="1" applyBorder="1" applyAlignment="1">
      <alignment horizontal="center" vertical="center" shrinkToFit="1"/>
    </xf>
    <xf numFmtId="0" fontId="1" fillId="3" borderId="12" xfId="3" applyFont="1" applyFill="1" applyBorder="1" applyAlignment="1">
      <alignment vertical="center" shrinkToFit="1"/>
    </xf>
    <xf numFmtId="0" fontId="1" fillId="3" borderId="13" xfId="3" applyFont="1" applyFill="1" applyBorder="1" applyAlignment="1">
      <alignment vertical="center" shrinkToFit="1"/>
    </xf>
    <xf numFmtId="0" fontId="1" fillId="3" borderId="14" xfId="3" applyFont="1" applyFill="1" applyBorder="1" applyAlignment="1">
      <alignment vertical="center" shrinkToFit="1"/>
    </xf>
    <xf numFmtId="0" fontId="1" fillId="3" borderId="15" xfId="3" applyFont="1" applyFill="1" applyBorder="1" applyAlignment="1">
      <alignment vertical="center" shrinkToFit="1"/>
    </xf>
    <xf numFmtId="0" fontId="1" fillId="3" borderId="16" xfId="3" applyFont="1" applyFill="1" applyBorder="1" applyAlignment="1">
      <alignment horizontal="center" vertical="center" shrinkToFit="1"/>
    </xf>
    <xf numFmtId="0" fontId="8" fillId="3" borderId="17" xfId="3" applyFont="1" applyFill="1" applyBorder="1" applyAlignment="1">
      <alignment horizontal="center" vertical="center" shrinkToFit="1"/>
    </xf>
    <xf numFmtId="0" fontId="8" fillId="3" borderId="18" xfId="3" applyFont="1" applyFill="1" applyBorder="1" applyAlignment="1">
      <alignment horizontal="center" vertical="center" shrinkToFit="1"/>
    </xf>
    <xf numFmtId="0" fontId="8" fillId="3" borderId="15" xfId="3" applyFont="1" applyFill="1" applyBorder="1" applyAlignment="1">
      <alignment horizontal="center" vertical="center" shrinkToFit="1"/>
    </xf>
    <xf numFmtId="0" fontId="8" fillId="3" borderId="19" xfId="3" applyFont="1" applyFill="1" applyBorder="1" applyAlignment="1">
      <alignment horizontal="center" vertical="center" shrinkToFit="1"/>
    </xf>
    <xf numFmtId="0" fontId="1" fillId="0" borderId="5" xfId="3" applyFont="1" applyFill="1" applyBorder="1" applyAlignment="1">
      <alignment vertical="center" shrinkToFit="1"/>
    </xf>
    <xf numFmtId="0" fontId="1" fillId="0" borderId="20" xfId="3" applyFont="1" applyFill="1" applyBorder="1" applyAlignment="1">
      <alignment vertical="center" shrinkToFit="1"/>
    </xf>
    <xf numFmtId="0" fontId="1" fillId="0" borderId="21" xfId="0" applyFont="1" applyFill="1" applyBorder="1" applyAlignment="1">
      <alignment shrinkToFit="1"/>
    </xf>
    <xf numFmtId="0" fontId="1" fillId="0" borderId="20" xfId="0" applyFont="1" applyFill="1" applyBorder="1" applyAlignment="1">
      <alignment shrinkToFit="1"/>
    </xf>
    <xf numFmtId="0" fontId="1" fillId="0" borderId="6" xfId="0" applyFont="1" applyFill="1" applyBorder="1" applyAlignment="1">
      <alignment shrinkToFit="1"/>
    </xf>
    <xf numFmtId="0" fontId="1" fillId="0" borderId="22" xfId="3" applyFont="1" applyFill="1" applyBorder="1" applyAlignment="1">
      <alignment vertical="center" shrinkToFit="1"/>
    </xf>
    <xf numFmtId="0" fontId="0" fillId="0" borderId="0" xfId="0" applyBorder="1"/>
    <xf numFmtId="0" fontId="1" fillId="0" borderId="0" xfId="3" applyFont="1" applyFill="1" applyBorder="1" applyAlignment="1">
      <alignment vertical="center" shrinkToFit="1"/>
    </xf>
    <xf numFmtId="0" fontId="1" fillId="0" borderId="0" xfId="3" applyFont="1" applyFill="1" applyBorder="1" applyAlignment="1">
      <alignment shrinkToFit="1"/>
    </xf>
    <xf numFmtId="0" fontId="1" fillId="0" borderId="0" xfId="3" applyFont="1" applyFill="1" applyAlignment="1">
      <alignment shrinkToFit="1"/>
    </xf>
    <xf numFmtId="0" fontId="1" fillId="0" borderId="0" xfId="3" applyFont="1" applyAlignment="1">
      <alignment shrinkToFit="1"/>
    </xf>
    <xf numFmtId="0" fontId="1" fillId="3" borderId="8" xfId="3" applyFont="1" applyFill="1" applyBorder="1" applyAlignment="1">
      <alignment horizontal="center" vertical="center" shrinkToFit="1"/>
    </xf>
    <xf numFmtId="0" fontId="1" fillId="3" borderId="13" xfId="3" applyFont="1" applyFill="1" applyBorder="1" applyAlignment="1">
      <alignment horizontal="center" vertical="center" shrinkToFit="1"/>
    </xf>
    <xf numFmtId="0" fontId="1" fillId="3" borderId="23" xfId="3" applyFont="1" applyFill="1" applyBorder="1" applyAlignment="1">
      <alignment vertical="center" shrinkToFit="1"/>
    </xf>
    <xf numFmtId="0" fontId="1" fillId="3" borderId="24" xfId="3" applyFont="1" applyFill="1" applyBorder="1" applyAlignment="1">
      <alignment vertical="center" shrinkToFit="1"/>
    </xf>
    <xf numFmtId="0" fontId="8" fillId="3" borderId="24" xfId="3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 applyProtection="1">
      <alignment horizontal="left" vertical="center" shrinkToFit="1"/>
    </xf>
    <xf numFmtId="0" fontId="1" fillId="0" borderId="25" xfId="3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26" xfId="0" applyNumberFormat="1" applyFont="1" applyFill="1" applyBorder="1" applyAlignment="1" applyProtection="1">
      <alignment horizontal="left" vertical="center" shrinkToFit="1"/>
    </xf>
    <xf numFmtId="0" fontId="1" fillId="0" borderId="22" xfId="0" applyNumberFormat="1" applyFont="1" applyFill="1" applyBorder="1" applyAlignment="1" applyProtection="1">
      <alignment horizontal="left" vertical="center" shrinkToFit="1"/>
    </xf>
    <xf numFmtId="0" fontId="1" fillId="0" borderId="20" xfId="0" applyNumberFormat="1" applyFont="1" applyFill="1" applyBorder="1" applyAlignment="1" applyProtection="1">
      <alignment horizontal="left" vertical="center" shrinkToFit="1"/>
    </xf>
    <xf numFmtId="0" fontId="1" fillId="3" borderId="0" xfId="3" applyFont="1" applyFill="1" applyAlignment="1">
      <alignment shrinkToFit="1"/>
    </xf>
    <xf numFmtId="0" fontId="1" fillId="3" borderId="0" xfId="3" applyFont="1" applyFill="1" applyBorder="1" applyAlignment="1">
      <alignment shrinkToFit="1"/>
    </xf>
    <xf numFmtId="0" fontId="1" fillId="3" borderId="0" xfId="3" applyFont="1" applyFill="1" applyBorder="1" applyAlignment="1">
      <alignment vertical="center" shrinkToFit="1"/>
    </xf>
    <xf numFmtId="0" fontId="3" fillId="3" borderId="0" xfId="3" applyFont="1" applyFill="1" applyBorder="1" applyAlignment="1" applyProtection="1">
      <alignment vertical="center" shrinkToFit="1"/>
      <protection locked="0"/>
    </xf>
    <xf numFmtId="0" fontId="1" fillId="0" borderId="27" xfId="3" applyFont="1" applyFill="1" applyBorder="1" applyAlignment="1">
      <alignment vertical="center" shrinkToFit="1"/>
    </xf>
    <xf numFmtId="0" fontId="1" fillId="0" borderId="28" xfId="3" applyFont="1" applyFill="1" applyBorder="1" applyAlignment="1">
      <alignment vertical="center" shrinkToFit="1"/>
    </xf>
    <xf numFmtId="0" fontId="1" fillId="0" borderId="4" xfId="3" applyFont="1" applyFill="1" applyBorder="1" applyAlignment="1">
      <alignment shrinkToFit="1"/>
    </xf>
    <xf numFmtId="0" fontId="1" fillId="3" borderId="29" xfId="3" applyFont="1" applyFill="1" applyBorder="1" applyAlignment="1">
      <alignment horizontal="center" vertical="center" shrinkToFit="1"/>
    </xf>
    <xf numFmtId="0" fontId="1" fillId="0" borderId="30" xfId="3" applyFont="1" applyFill="1" applyBorder="1" applyAlignment="1" applyProtection="1">
      <alignment vertical="center" shrinkToFit="1"/>
      <protection locked="0"/>
    </xf>
    <xf numFmtId="0" fontId="1" fillId="3" borderId="12" xfId="3" applyFont="1" applyFill="1" applyBorder="1" applyAlignment="1">
      <alignment horizontal="center" vertical="center" shrinkToFit="1"/>
    </xf>
    <xf numFmtId="0" fontId="1" fillId="0" borderId="31" xfId="3" applyFont="1" applyFill="1" applyBorder="1" applyAlignment="1" applyProtection="1">
      <alignment vertical="center" shrinkToFit="1"/>
      <protection locked="0"/>
    </xf>
    <xf numFmtId="0" fontId="1" fillId="3" borderId="22" xfId="3" applyFont="1" applyFill="1" applyBorder="1" applyAlignment="1">
      <alignment vertical="center" shrinkToFit="1"/>
    </xf>
    <xf numFmtId="0" fontId="1" fillId="3" borderId="20" xfId="3" applyFont="1" applyFill="1" applyBorder="1" applyAlignment="1">
      <alignment vertical="center" shrinkToFit="1"/>
    </xf>
    <xf numFmtId="0" fontId="1" fillId="0" borderId="0" xfId="0" applyFont="1" applyBorder="1"/>
    <xf numFmtId="0" fontId="1" fillId="3" borderId="0" xfId="3" applyFont="1" applyFill="1" applyBorder="1" applyAlignment="1" applyProtection="1">
      <alignment vertical="center" shrinkToFit="1"/>
      <protection locked="0"/>
    </xf>
    <xf numFmtId="0" fontId="1" fillId="0" borderId="32" xfId="3" applyFont="1" applyFill="1" applyBorder="1" applyAlignment="1">
      <alignment vertical="center" shrinkToFit="1"/>
    </xf>
    <xf numFmtId="0" fontId="1" fillId="2" borderId="0" xfId="3" applyFont="1" applyFill="1" applyAlignment="1">
      <alignment shrinkToFit="1"/>
    </xf>
    <xf numFmtId="0" fontId="1" fillId="2" borderId="0" xfId="3" applyFont="1" applyFill="1" applyAlignment="1">
      <alignment vertical="center" shrinkToFit="1"/>
    </xf>
    <xf numFmtId="0" fontId="1" fillId="0" borderId="22" xfId="3" applyFont="1" applyFill="1" applyBorder="1" applyAlignment="1" applyProtection="1">
      <alignment vertical="center" shrinkToFit="1"/>
      <protection locked="0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8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" fillId="3" borderId="12" xfId="3" applyFont="1" applyFill="1" applyBorder="1" applyAlignment="1">
      <alignment horizontal="center" vertical="center"/>
    </xf>
    <xf numFmtId="0" fontId="1" fillId="3" borderId="13" xfId="3" applyFont="1" applyFill="1" applyBorder="1" applyAlignment="1">
      <alignment horizontal="center" vertical="center"/>
    </xf>
    <xf numFmtId="0" fontId="1" fillId="3" borderId="14" xfId="3" applyFont="1" applyFill="1" applyBorder="1" applyAlignment="1">
      <alignment vertical="center"/>
    </xf>
    <xf numFmtId="0" fontId="1" fillId="3" borderId="15" xfId="3" applyFont="1" applyFill="1" applyBorder="1" applyAlignment="1">
      <alignment vertical="center"/>
    </xf>
    <xf numFmtId="0" fontId="1" fillId="3" borderId="16" xfId="3" applyFont="1" applyFill="1" applyBorder="1" applyAlignment="1">
      <alignment horizontal="center" vertical="center"/>
    </xf>
    <xf numFmtId="0" fontId="3" fillId="3" borderId="14" xfId="3" applyFont="1" applyFill="1" applyBorder="1" applyAlignment="1">
      <alignment horizontal="center" vertical="center"/>
    </xf>
    <xf numFmtId="0" fontId="8" fillId="3" borderId="19" xfId="3" applyFont="1" applyFill="1" applyBorder="1" applyAlignment="1">
      <alignment horizontal="center" vertical="center"/>
    </xf>
    <xf numFmtId="0" fontId="3" fillId="3" borderId="33" xfId="3" applyFont="1" applyFill="1" applyBorder="1" applyAlignment="1">
      <alignment horizontal="center" vertical="center"/>
    </xf>
    <xf numFmtId="0" fontId="8" fillId="3" borderId="15" xfId="3" applyFont="1" applyFill="1" applyBorder="1" applyAlignment="1">
      <alignment horizontal="center" vertical="center"/>
    </xf>
    <xf numFmtId="0" fontId="3" fillId="0" borderId="31" xfId="3" applyFont="1" applyFill="1" applyBorder="1" applyAlignment="1" applyProtection="1">
      <alignment vertical="center"/>
      <protection locked="0"/>
    </xf>
    <xf numFmtId="0" fontId="3" fillId="0" borderId="28" xfId="3" applyFont="1" applyFill="1" applyBorder="1" applyAlignment="1" applyProtection="1">
      <alignment vertical="center"/>
      <protection locked="0"/>
    </xf>
    <xf numFmtId="0" fontId="1" fillId="3" borderId="0" xfId="3" applyFont="1" applyFill="1"/>
    <xf numFmtId="0" fontId="1" fillId="3" borderId="0" xfId="3" applyFont="1" applyFill="1" applyAlignment="1">
      <alignment vertical="center"/>
    </xf>
    <xf numFmtId="0" fontId="1" fillId="0" borderId="22" xfId="3" applyFont="1" applyFill="1" applyBorder="1" applyAlignment="1">
      <alignment vertical="center"/>
    </xf>
    <xf numFmtId="0" fontId="1" fillId="2" borderId="5" xfId="3" applyFont="1" applyFill="1" applyBorder="1" applyAlignment="1">
      <alignment vertical="center"/>
    </xf>
    <xf numFmtId="0" fontId="1" fillId="2" borderId="22" xfId="3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3" fillId="2" borderId="22" xfId="3" applyFont="1" applyFill="1" applyBorder="1" applyAlignment="1" applyProtection="1">
      <alignment vertical="center"/>
      <protection locked="0"/>
    </xf>
    <xf numFmtId="0" fontId="1" fillId="2" borderId="20" xfId="3" applyFont="1" applyFill="1" applyBorder="1" applyAlignment="1">
      <alignment vertical="center"/>
    </xf>
    <xf numFmtId="0" fontId="3" fillId="2" borderId="31" xfId="3" applyFont="1" applyFill="1" applyBorder="1" applyAlignment="1" applyProtection="1">
      <alignment vertical="center"/>
      <protection locked="0"/>
    </xf>
    <xf numFmtId="0" fontId="1" fillId="2" borderId="34" xfId="3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0" xfId="3" applyFont="1" applyFill="1"/>
    <xf numFmtId="0" fontId="1" fillId="3" borderId="35" xfId="3" applyFont="1" applyFill="1" applyBorder="1" applyAlignment="1">
      <alignment vertical="center" shrinkToFit="1"/>
    </xf>
    <xf numFmtId="0" fontId="1" fillId="3" borderId="27" xfId="3" applyFont="1" applyFill="1" applyBorder="1" applyAlignment="1" applyProtection="1">
      <alignment vertical="center" shrinkToFit="1"/>
      <protection locked="0"/>
    </xf>
    <xf numFmtId="0" fontId="1" fillId="3" borderId="36" xfId="3" applyFont="1" applyFill="1" applyBorder="1" applyAlignment="1">
      <alignment vertical="center" shrinkToFit="1"/>
    </xf>
    <xf numFmtId="0" fontId="1" fillId="3" borderId="21" xfId="3" applyFont="1" applyFill="1" applyBorder="1" applyAlignment="1">
      <alignment vertical="center" shrinkToFit="1"/>
    </xf>
    <xf numFmtId="0" fontId="1" fillId="3" borderId="5" xfId="3" applyFont="1" applyFill="1" applyBorder="1" applyAlignment="1">
      <alignment vertical="center" shrinkToFit="1"/>
    </xf>
    <xf numFmtId="0" fontId="1" fillId="3" borderId="37" xfId="3" applyFont="1" applyFill="1" applyBorder="1" applyAlignment="1">
      <alignment vertical="center" shrinkToFit="1"/>
    </xf>
    <xf numFmtId="0" fontId="1" fillId="3" borderId="38" xfId="3" applyFont="1" applyFill="1" applyBorder="1" applyAlignment="1">
      <alignment vertical="center" shrinkToFit="1"/>
    </xf>
    <xf numFmtId="0" fontId="6" fillId="0" borderId="0" xfId="3"/>
    <xf numFmtId="0" fontId="10" fillId="0" borderId="0" xfId="3" applyFont="1" applyAlignment="1">
      <alignment horizontal="center"/>
    </xf>
    <xf numFmtId="0" fontId="6" fillId="0" borderId="39" xfId="3" applyBorder="1" applyAlignment="1">
      <alignment horizontal="center"/>
    </xf>
    <xf numFmtId="0" fontId="6" fillId="0" borderId="40" xfId="3" applyFont="1" applyBorder="1" applyAlignment="1">
      <alignment horizontal="center"/>
    </xf>
    <xf numFmtId="0" fontId="12" fillId="0" borderId="40" xfId="3" applyFont="1" applyBorder="1" applyAlignment="1">
      <alignment horizontal="center"/>
    </xf>
    <xf numFmtId="0" fontId="6" fillId="0" borderId="40" xfId="3" applyBorder="1" applyAlignment="1">
      <alignment horizontal="center"/>
    </xf>
    <xf numFmtId="0" fontId="6" fillId="0" borderId="41" xfId="3" applyFont="1" applyBorder="1" applyAlignment="1">
      <alignment horizontal="center"/>
    </xf>
    <xf numFmtId="0" fontId="6" fillId="0" borderId="42" xfId="3" applyBorder="1"/>
    <xf numFmtId="0" fontId="6" fillId="0" borderId="43" xfId="3" applyBorder="1"/>
    <xf numFmtId="0" fontId="6" fillId="0" borderId="44" xfId="3" applyBorder="1"/>
    <xf numFmtId="0" fontId="6" fillId="0" borderId="45" xfId="3" applyBorder="1"/>
    <xf numFmtId="0" fontId="6" fillId="0" borderId="46" xfId="3" applyBorder="1"/>
    <xf numFmtId="0" fontId="6" fillId="0" borderId="47" xfId="3" applyBorder="1"/>
    <xf numFmtId="0" fontId="6" fillId="0" borderId="48" xfId="3" applyBorder="1"/>
    <xf numFmtId="0" fontId="6" fillId="0" borderId="49" xfId="3" applyBorder="1"/>
    <xf numFmtId="0" fontId="10" fillId="0" borderId="50" xfId="3" applyFont="1" applyBorder="1"/>
    <xf numFmtId="0" fontId="6" fillId="0" borderId="51" xfId="3" applyBorder="1"/>
    <xf numFmtId="0" fontId="6" fillId="0" borderId="52" xfId="3" applyBorder="1"/>
    <xf numFmtId="0" fontId="10" fillId="0" borderId="52" xfId="3" applyFont="1" applyBorder="1"/>
    <xf numFmtId="0" fontId="6" fillId="0" borderId="53" xfId="3" applyBorder="1"/>
    <xf numFmtId="0" fontId="6" fillId="0" borderId="54" xfId="3" applyBorder="1"/>
    <xf numFmtId="0" fontId="6" fillId="0" borderId="55" xfId="3" applyBorder="1"/>
    <xf numFmtId="0" fontId="6" fillId="0" borderId="56" xfId="3" applyBorder="1"/>
    <xf numFmtId="0" fontId="6" fillId="0" borderId="57" xfId="3" applyBorder="1"/>
    <xf numFmtId="0" fontId="6" fillId="0" borderId="58" xfId="3" applyBorder="1"/>
    <xf numFmtId="0" fontId="6" fillId="0" borderId="34" xfId="3" applyBorder="1"/>
    <xf numFmtId="0" fontId="6" fillId="0" borderId="59" xfId="3" applyBorder="1"/>
    <xf numFmtId="0" fontId="6" fillId="0" borderId="60" xfId="3" applyBorder="1"/>
    <xf numFmtId="0" fontId="6" fillId="0" borderId="61" xfId="3" applyBorder="1"/>
    <xf numFmtId="0" fontId="6" fillId="0" borderId="54" xfId="3" applyFont="1" applyBorder="1"/>
    <xf numFmtId="0" fontId="6" fillId="0" borderId="42" xfId="3" applyFont="1" applyBorder="1"/>
    <xf numFmtId="0" fontId="6" fillId="0" borderId="62" xfId="3" applyFont="1" applyBorder="1"/>
    <xf numFmtId="0" fontId="6" fillId="0" borderId="63" xfId="3" applyBorder="1"/>
    <xf numFmtId="0" fontId="6" fillId="0" borderId="64" xfId="3" applyBorder="1"/>
    <xf numFmtId="0" fontId="6" fillId="0" borderId="62" xfId="3" applyBorder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3" applyFont="1" applyAlignment="1">
      <alignment horizontal="left" vertical="center" shrinkToFit="1"/>
    </xf>
    <xf numFmtId="0" fontId="6" fillId="0" borderId="0" xfId="0" applyNumberFormat="1" applyFont="1" applyFill="1" applyAlignment="1">
      <alignment horizontal="left" vertical="center" shrinkToFit="1"/>
    </xf>
    <xf numFmtId="0" fontId="1" fillId="0" borderId="26" xfId="4" applyNumberFormat="1" applyFont="1" applyFill="1" applyBorder="1" applyAlignment="1" applyProtection="1">
      <alignment horizontal="left" vertical="center" shrinkToFit="1"/>
    </xf>
    <xf numFmtId="0" fontId="0" fillId="0" borderId="0" xfId="0" applyFill="1" applyAlignment="1"/>
    <xf numFmtId="0" fontId="1" fillId="0" borderId="0" xfId="3" applyFont="1" applyFill="1" applyAlignment="1">
      <alignment horizontal="right" shrinkToFit="1"/>
    </xf>
    <xf numFmtId="0" fontId="1" fillId="0" borderId="0" xfId="0" applyNumberFormat="1" applyFont="1" applyBorder="1" applyAlignment="1">
      <alignment horizontal="right" vertical="center"/>
    </xf>
    <xf numFmtId="0" fontId="1" fillId="2" borderId="0" xfId="3" applyFont="1" applyFill="1" applyAlignment="1">
      <alignment horizontal="right" shrinkToFit="1"/>
    </xf>
    <xf numFmtId="0" fontId="1" fillId="0" borderId="0" xfId="0" applyFont="1" applyAlignment="1">
      <alignment horizontal="right"/>
    </xf>
    <xf numFmtId="0" fontId="1" fillId="0" borderId="65" xfId="3" applyFont="1" applyFill="1" applyBorder="1" applyAlignment="1">
      <alignment horizontal="right" vertical="center" shrinkToFit="1"/>
    </xf>
    <xf numFmtId="0" fontId="1" fillId="3" borderId="23" xfId="3" applyFont="1" applyFill="1" applyBorder="1" applyAlignment="1">
      <alignment horizontal="right" vertical="center" shrinkToFit="1"/>
    </xf>
    <xf numFmtId="0" fontId="1" fillId="0" borderId="66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" fillId="0" borderId="0" xfId="3" applyFont="1" applyFill="1" applyAlignment="1">
      <alignment horizontal="right" vertical="center" shrinkToFit="1"/>
    </xf>
    <xf numFmtId="0" fontId="1" fillId="3" borderId="14" xfId="3" applyFont="1" applyFill="1" applyBorder="1" applyAlignment="1">
      <alignment horizontal="right" vertical="center" shrinkToFit="1"/>
    </xf>
    <xf numFmtId="0" fontId="1" fillId="0" borderId="65" xfId="3" applyFont="1" applyFill="1" applyBorder="1" applyAlignment="1">
      <alignment horizontal="center" vertical="center" shrinkToFit="1"/>
    </xf>
    <xf numFmtId="0" fontId="1" fillId="3" borderId="33" xfId="3" applyFont="1" applyFill="1" applyBorder="1" applyAlignment="1">
      <alignment horizontal="center" vertical="center" shrinkToFit="1"/>
    </xf>
    <xf numFmtId="0" fontId="1" fillId="3" borderId="14" xfId="3" applyFont="1" applyFill="1" applyBorder="1" applyAlignment="1">
      <alignment horizontal="center" vertical="center" shrinkToFit="1"/>
    </xf>
    <xf numFmtId="0" fontId="4" fillId="0" borderId="11" xfId="3" applyFont="1" applyFill="1" applyBorder="1" applyAlignment="1">
      <alignment horizontal="center" vertical="center" shrinkToFit="1"/>
    </xf>
    <xf numFmtId="0" fontId="13" fillId="0" borderId="22" xfId="3" applyFont="1" applyFill="1" applyBorder="1" applyAlignment="1" applyProtection="1">
      <alignment shrinkToFit="1"/>
      <protection locked="0"/>
    </xf>
    <xf numFmtId="0" fontId="13" fillId="0" borderId="0" xfId="3" applyFont="1" applyFill="1" applyAlignment="1">
      <alignment horizontal="center" vertical="center" shrinkToFit="1"/>
    </xf>
    <xf numFmtId="0" fontId="1" fillId="3" borderId="23" xfId="3" applyFont="1" applyFill="1" applyBorder="1" applyAlignment="1">
      <alignment horizontal="center" vertical="center" shrinkToFit="1"/>
    </xf>
    <xf numFmtId="0" fontId="1" fillId="0" borderId="22" xfId="0" applyFont="1" applyFill="1" applyBorder="1"/>
    <xf numFmtId="0" fontId="1" fillId="0" borderId="67" xfId="0" applyFont="1" applyFill="1" applyBorder="1" applyAlignment="1">
      <alignment horizontal="right" vertical="center" shrinkToFit="1"/>
    </xf>
    <xf numFmtId="0" fontId="1" fillId="2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68" xfId="3" applyFont="1" applyFill="1" applyBorder="1" applyAlignment="1" applyProtection="1">
      <alignment vertical="center" shrinkToFit="1"/>
      <protection locked="0"/>
    </xf>
    <xf numFmtId="0" fontId="1" fillId="0" borderId="69" xfId="3" applyFont="1" applyFill="1" applyBorder="1" applyAlignment="1" applyProtection="1">
      <alignment vertical="center" shrinkToFit="1"/>
      <protection locked="0"/>
    </xf>
    <xf numFmtId="0" fontId="1" fillId="3" borderId="70" xfId="3" applyFont="1" applyFill="1" applyBorder="1" applyAlignment="1">
      <alignment horizontal="center" vertical="center" shrinkToFit="1"/>
    </xf>
    <xf numFmtId="0" fontId="1" fillId="0" borderId="71" xfId="3" applyFont="1" applyFill="1" applyBorder="1" applyAlignment="1" applyProtection="1">
      <alignment vertical="center" shrinkToFit="1"/>
      <protection locked="0"/>
    </xf>
    <xf numFmtId="0" fontId="1" fillId="0" borderId="68" xfId="3" applyFont="1" applyFill="1" applyBorder="1" applyAlignment="1" applyProtection="1">
      <alignment horizontal="right" vertical="center" shrinkToFit="1"/>
      <protection locked="0"/>
    </xf>
    <xf numFmtId="0" fontId="1" fillId="3" borderId="0" xfId="3" applyFont="1" applyFill="1" applyAlignment="1">
      <alignment horizontal="right" shrinkToFit="1"/>
    </xf>
    <xf numFmtId="0" fontId="1" fillId="0" borderId="0" xfId="0" applyFont="1" applyBorder="1" applyAlignment="1">
      <alignment horizontal="right"/>
    </xf>
    <xf numFmtId="0" fontId="1" fillId="3" borderId="0" xfId="3" applyFont="1" applyFill="1" applyBorder="1" applyAlignment="1" applyProtection="1">
      <alignment horizontal="right" vertical="center" shrinkToFit="1"/>
      <protection locked="0"/>
    </xf>
    <xf numFmtId="0" fontId="1" fillId="0" borderId="22" xfId="3" applyFont="1" applyFill="1" applyBorder="1" applyAlignment="1" applyProtection="1">
      <alignment horizontal="right" vertical="center" shrinkToFit="1"/>
      <protection locked="0"/>
    </xf>
    <xf numFmtId="0" fontId="1" fillId="0" borderId="26" xfId="3" applyFont="1" applyFill="1" applyBorder="1" applyAlignment="1" applyProtection="1">
      <alignment horizontal="right" vertical="center" shrinkToFit="1"/>
      <protection locked="0"/>
    </xf>
    <xf numFmtId="0" fontId="1" fillId="0" borderId="0" xfId="3" applyFont="1" applyAlignment="1">
      <alignment horizontal="right" shrinkToFit="1"/>
    </xf>
    <xf numFmtId="0" fontId="13" fillId="2" borderId="0" xfId="3" applyFont="1" applyFill="1" applyAlignment="1">
      <alignment shrinkToFit="1"/>
    </xf>
    <xf numFmtId="0" fontId="13" fillId="0" borderId="0" xfId="3" applyFont="1" applyFill="1" applyAlignment="1">
      <alignment shrinkToFit="1"/>
    </xf>
    <xf numFmtId="0" fontId="1" fillId="0" borderId="22" xfId="0" applyFont="1" applyFill="1" applyBorder="1" applyAlignment="1">
      <alignment horizontal="right"/>
    </xf>
    <xf numFmtId="0" fontId="1" fillId="0" borderId="0" xfId="3" applyFont="1" applyFill="1" applyBorder="1"/>
    <xf numFmtId="0" fontId="1" fillId="0" borderId="28" xfId="3" applyFont="1" applyFill="1" applyBorder="1" applyAlignment="1" applyProtection="1">
      <alignment horizontal="right" vertical="center" shrinkToFit="1"/>
      <protection locked="0"/>
    </xf>
    <xf numFmtId="0" fontId="1" fillId="0" borderId="4" xfId="3" applyFont="1" applyFill="1" applyBorder="1" applyAlignment="1">
      <alignment horizontal="right" shrinkToFit="1"/>
    </xf>
    <xf numFmtId="0" fontId="1" fillId="0" borderId="72" xfId="3" applyFont="1" applyFill="1" applyBorder="1" applyAlignment="1">
      <alignment vertical="center" shrinkToFit="1"/>
    </xf>
    <xf numFmtId="0" fontId="1" fillId="3" borderId="22" xfId="3" applyFont="1" applyFill="1" applyBorder="1" applyAlignment="1" applyProtection="1">
      <alignment vertical="center" shrinkToFit="1"/>
      <protection locked="0"/>
    </xf>
    <xf numFmtId="0" fontId="1" fillId="3" borderId="31" xfId="3" applyFont="1" applyFill="1" applyBorder="1" applyAlignment="1" applyProtection="1">
      <alignment vertical="center" shrinkToFit="1"/>
      <protection locked="0"/>
    </xf>
    <xf numFmtId="0" fontId="1" fillId="3" borderId="22" xfId="3" applyFont="1" applyFill="1" applyBorder="1" applyAlignment="1" applyProtection="1">
      <alignment horizontal="right" vertical="center" shrinkToFit="1"/>
      <protection locked="0"/>
    </xf>
    <xf numFmtId="0" fontId="1" fillId="0" borderId="73" xfId="3" applyFont="1" applyFill="1" applyBorder="1" applyAlignment="1" applyProtection="1">
      <alignment vertical="center" shrinkToFit="1"/>
      <protection locked="0"/>
    </xf>
    <xf numFmtId="0" fontId="1" fillId="0" borderId="65" xfId="3" applyFont="1" applyFill="1" applyBorder="1" applyAlignment="1">
      <alignment horizontal="center" vertical="center"/>
    </xf>
    <xf numFmtId="0" fontId="1" fillId="3" borderId="14" xfId="3" applyFont="1" applyFill="1" applyBorder="1" applyAlignment="1">
      <alignment horizontal="center" vertical="center"/>
    </xf>
    <xf numFmtId="0" fontId="1" fillId="0" borderId="22" xfId="3" applyFont="1" applyFill="1" applyBorder="1" applyAlignment="1" applyProtection="1">
      <alignment vertical="center"/>
      <protection locked="0"/>
    </xf>
    <xf numFmtId="0" fontId="1" fillId="2" borderId="22" xfId="3" applyFont="1" applyFill="1" applyBorder="1" applyAlignment="1" applyProtection="1">
      <alignment vertical="center"/>
      <protection locked="0"/>
    </xf>
    <xf numFmtId="0" fontId="1" fillId="3" borderId="33" xfId="3" applyFont="1" applyFill="1" applyBorder="1" applyAlignment="1">
      <alignment horizontal="center" vertical="center"/>
    </xf>
    <xf numFmtId="0" fontId="1" fillId="2" borderId="31" xfId="3" applyFont="1" applyFill="1" applyBorder="1" applyAlignment="1" applyProtection="1">
      <alignment vertical="center"/>
      <protection locked="0"/>
    </xf>
    <xf numFmtId="0" fontId="13" fillId="0" borderId="65" xfId="3" applyFont="1" applyFill="1" applyBorder="1" applyAlignment="1">
      <alignment horizontal="center" vertical="center"/>
    </xf>
    <xf numFmtId="0" fontId="1" fillId="0" borderId="74" xfId="3" applyFont="1" applyFill="1" applyBorder="1" applyAlignment="1" applyProtection="1">
      <alignment vertical="center" shrinkToFit="1"/>
      <protection locked="0"/>
    </xf>
    <xf numFmtId="0" fontId="13" fillId="3" borderId="0" xfId="3" applyFont="1" applyFill="1" applyAlignment="1">
      <alignment shrinkToFit="1"/>
    </xf>
    <xf numFmtId="0" fontId="13" fillId="0" borderId="0" xfId="3" applyFont="1" applyAlignment="1">
      <alignment shrinkToFit="1"/>
    </xf>
    <xf numFmtId="0" fontId="0" fillId="0" borderId="22" xfId="0" applyFill="1" applyBorder="1"/>
    <xf numFmtId="0" fontId="0" fillId="0" borderId="31" xfId="0" applyFill="1" applyBorder="1"/>
    <xf numFmtId="0" fontId="0" fillId="0" borderId="0" xfId="0" applyAlignment="1">
      <alignment shrinkToFit="1"/>
    </xf>
    <xf numFmtId="0" fontId="0" fillId="0" borderId="68" xfId="0" applyFill="1" applyBorder="1"/>
    <xf numFmtId="0" fontId="1" fillId="0" borderId="22" xfId="0" applyNumberFormat="1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/>
    </xf>
    <xf numFmtId="0" fontId="0" fillId="0" borderId="28" xfId="0" applyFill="1" applyBorder="1"/>
    <xf numFmtId="0" fontId="1" fillId="0" borderId="31" xfId="0" applyFont="1" applyFill="1" applyBorder="1" applyAlignment="1"/>
    <xf numFmtId="0" fontId="1" fillId="0" borderId="22" xfId="0" applyNumberFormat="1" applyFont="1" applyFill="1" applyBorder="1" applyAlignment="1">
      <alignment horizontal="right" vertical="center"/>
    </xf>
    <xf numFmtId="0" fontId="0" fillId="0" borderId="31" xfId="0" applyFill="1" applyBorder="1" applyAlignment="1"/>
    <xf numFmtId="0" fontId="0" fillId="0" borderId="73" xfId="0" applyFill="1" applyBorder="1"/>
    <xf numFmtId="0" fontId="0" fillId="0" borderId="22" xfId="0" applyFill="1" applyBorder="1" applyAlignment="1">
      <alignment horizontal="center"/>
    </xf>
    <xf numFmtId="0" fontId="0" fillId="0" borderId="73" xfId="0" applyFill="1" applyBorder="1" applyAlignment="1"/>
    <xf numFmtId="0" fontId="1" fillId="0" borderId="73" xfId="3" applyFont="1" applyFill="1" applyBorder="1" applyAlignment="1" applyProtection="1">
      <alignment horizontal="right" vertical="center" shrinkToFit="1"/>
      <protection locked="0"/>
    </xf>
    <xf numFmtId="0" fontId="1" fillId="0" borderId="75" xfId="3" applyFont="1" applyFill="1" applyBorder="1" applyAlignment="1" applyProtection="1">
      <alignment vertical="center" shrinkToFit="1"/>
      <protection locked="0"/>
    </xf>
    <xf numFmtId="0" fontId="1" fillId="0" borderId="76" xfId="3" applyFont="1" applyFill="1" applyBorder="1" applyAlignment="1" applyProtection="1">
      <alignment vertical="center" shrinkToFit="1"/>
      <protection locked="0"/>
    </xf>
    <xf numFmtId="0" fontId="1" fillId="0" borderId="0" xfId="0" applyFont="1" applyAlignment="1">
      <alignment shrinkToFit="1"/>
    </xf>
    <xf numFmtId="0" fontId="13" fillId="0" borderId="65" xfId="3" applyFont="1" applyFill="1" applyBorder="1" applyAlignment="1">
      <alignment horizontal="center" vertical="center" shrinkToFit="1"/>
    </xf>
    <xf numFmtId="0" fontId="13" fillId="0" borderId="65" xfId="3" applyFont="1" applyFill="1" applyBorder="1" applyAlignment="1">
      <alignment horizontal="right" vertical="center" shrinkToFit="1"/>
    </xf>
    <xf numFmtId="0" fontId="13" fillId="3" borderId="13" xfId="3" applyFont="1" applyFill="1" applyBorder="1" applyAlignment="1">
      <alignment horizontal="center" vertical="center" shrinkToFit="1"/>
    </xf>
    <xf numFmtId="0" fontId="13" fillId="3" borderId="14" xfId="3" applyFont="1" applyFill="1" applyBorder="1" applyAlignment="1">
      <alignment vertical="center" shrinkToFit="1"/>
    </xf>
    <xf numFmtId="0" fontId="13" fillId="3" borderId="15" xfId="3" applyFont="1" applyFill="1" applyBorder="1" applyAlignment="1">
      <alignment vertical="center" shrinkToFit="1"/>
    </xf>
    <xf numFmtId="0" fontId="13" fillId="3" borderId="16" xfId="3" applyFont="1" applyFill="1" applyBorder="1" applyAlignment="1">
      <alignment horizontal="center" vertical="center" shrinkToFit="1"/>
    </xf>
    <xf numFmtId="0" fontId="13" fillId="3" borderId="14" xfId="3" applyFont="1" applyFill="1" applyBorder="1" applyAlignment="1">
      <alignment horizontal="center" vertical="center" shrinkToFit="1"/>
    </xf>
    <xf numFmtId="0" fontId="13" fillId="3" borderId="33" xfId="3" applyFont="1" applyFill="1" applyBorder="1" applyAlignment="1">
      <alignment horizontal="center" vertical="center" shrinkToFit="1"/>
    </xf>
    <xf numFmtId="0" fontId="13" fillId="0" borderId="5" xfId="3" applyFont="1" applyFill="1" applyBorder="1" applyAlignment="1">
      <alignment vertical="center" shrinkToFit="1"/>
    </xf>
    <xf numFmtId="0" fontId="13" fillId="0" borderId="77" xfId="0" applyFont="1" applyFill="1" applyBorder="1" applyAlignment="1">
      <alignment shrinkToFit="1"/>
    </xf>
    <xf numFmtId="0" fontId="13" fillId="0" borderId="20" xfId="0" applyFont="1" applyFill="1" applyBorder="1" applyAlignment="1">
      <alignment shrinkToFit="1"/>
    </xf>
    <xf numFmtId="0" fontId="13" fillId="0" borderId="6" xfId="0" applyFont="1" applyFill="1" applyBorder="1" applyAlignment="1">
      <alignment shrinkToFit="1"/>
    </xf>
    <xf numFmtId="0" fontId="13" fillId="0" borderId="22" xfId="3" applyFont="1" applyFill="1" applyBorder="1" applyAlignment="1">
      <alignment vertical="center" shrinkToFit="1"/>
    </xf>
    <xf numFmtId="0" fontId="13" fillId="0" borderId="22" xfId="3" applyFont="1" applyFill="1" applyBorder="1" applyAlignment="1" applyProtection="1">
      <alignment vertical="center" shrinkToFit="1"/>
      <protection locked="0"/>
    </xf>
    <xf numFmtId="0" fontId="13" fillId="0" borderId="31" xfId="3" applyFont="1" applyFill="1" applyBorder="1" applyAlignment="1" applyProtection="1">
      <alignment vertical="center" shrinkToFit="1"/>
      <protection locked="0"/>
    </xf>
    <xf numFmtId="0" fontId="13" fillId="0" borderId="0" xfId="3" applyFont="1" applyFill="1" applyBorder="1" applyAlignment="1">
      <alignment shrinkToFit="1"/>
    </xf>
    <xf numFmtId="0" fontId="13" fillId="0" borderId="0" xfId="3" applyFont="1" applyFill="1" applyBorder="1" applyAlignment="1">
      <alignment vertical="center" shrinkToFit="1"/>
    </xf>
    <xf numFmtId="0" fontId="13" fillId="0" borderId="0" xfId="3" applyFont="1" applyFill="1" applyAlignment="1">
      <alignment horizontal="right" shrinkToFit="1"/>
    </xf>
    <xf numFmtId="0" fontId="1" fillId="0" borderId="0" xfId="0" applyFont="1" applyFill="1" applyAlignment="1">
      <alignment horizontal="center" shrinkToFit="1"/>
    </xf>
    <xf numFmtId="0" fontId="1" fillId="0" borderId="0" xfId="3" applyFont="1" applyFill="1" applyAlignment="1">
      <alignment horizontal="left" vertical="center" shrinkToFit="1"/>
    </xf>
    <xf numFmtId="0" fontId="3" fillId="2" borderId="0" xfId="0" applyFont="1" applyFill="1"/>
    <xf numFmtId="0" fontId="13" fillId="0" borderId="78" xfId="3" applyFont="1" applyFill="1" applyBorder="1" applyAlignment="1">
      <alignment shrinkToFit="1"/>
    </xf>
    <xf numFmtId="0" fontId="0" fillId="0" borderId="22" xfId="0" applyFill="1" applyBorder="1" applyAlignment="1">
      <alignment horizontal="right"/>
    </xf>
    <xf numFmtId="0" fontId="0" fillId="0" borderId="79" xfId="0" applyFill="1" applyBorder="1"/>
    <xf numFmtId="0" fontId="1" fillId="0" borderId="22" xfId="4" applyNumberFormat="1" applyFont="1" applyFill="1" applyBorder="1" applyAlignment="1" applyProtection="1">
      <alignment horizontal="left" vertical="center" shrinkToFit="1"/>
    </xf>
    <xf numFmtId="0" fontId="1" fillId="0" borderId="20" xfId="4" applyNumberFormat="1" applyFont="1" applyFill="1" applyBorder="1" applyAlignment="1" applyProtection="1">
      <alignment horizontal="left" vertical="center" shrinkToFit="1"/>
    </xf>
    <xf numFmtId="0" fontId="13" fillId="0" borderId="79" xfId="3" applyFont="1" applyFill="1" applyBorder="1" applyAlignment="1" applyProtection="1">
      <alignment shrinkToFit="1"/>
      <protection locked="0"/>
    </xf>
    <xf numFmtId="0" fontId="1" fillId="3" borderId="80" xfId="3" applyFont="1" applyFill="1" applyBorder="1" applyAlignment="1">
      <alignment vertical="center" shrinkToFit="1"/>
    </xf>
    <xf numFmtId="0" fontId="1" fillId="0" borderId="81" xfId="3" applyFont="1" applyFill="1" applyBorder="1" applyAlignment="1">
      <alignment vertical="center" shrinkToFit="1"/>
    </xf>
    <xf numFmtId="0" fontId="1" fillId="0" borderId="77" xfId="3" applyFont="1" applyFill="1" applyBorder="1" applyAlignment="1">
      <alignment vertical="center" shrinkToFit="1"/>
    </xf>
    <xf numFmtId="0" fontId="1" fillId="0" borderId="82" xfId="0" applyFont="1" applyFill="1" applyBorder="1" applyAlignment="1">
      <alignment vertical="center" shrinkToFit="1"/>
    </xf>
    <xf numFmtId="0" fontId="1" fillId="0" borderId="83" xfId="3" applyFont="1" applyFill="1" applyBorder="1" applyAlignment="1">
      <alignment vertical="center" shrinkToFit="1"/>
    </xf>
    <xf numFmtId="0" fontId="1" fillId="0" borderId="0" xfId="0" applyFont="1" applyBorder="1" applyAlignment="1">
      <alignment shrinkToFit="1"/>
    </xf>
    <xf numFmtId="0" fontId="1" fillId="0" borderId="77" xfId="0" applyFont="1" applyFill="1" applyBorder="1" applyAlignment="1">
      <alignment shrinkToFit="1"/>
    </xf>
    <xf numFmtId="0" fontId="1" fillId="0" borderId="79" xfId="3" applyFont="1" applyFill="1" applyBorder="1" applyAlignment="1" applyProtection="1">
      <alignment horizontal="right" vertical="center" shrinkToFit="1"/>
      <protection locked="0"/>
    </xf>
    <xf numFmtId="0" fontId="1" fillId="0" borderId="79" xfId="3" applyFont="1" applyFill="1" applyBorder="1" applyAlignment="1" applyProtection="1">
      <alignment vertical="center"/>
      <protection locked="0"/>
    </xf>
    <xf numFmtId="0" fontId="1" fillId="0" borderId="84" xfId="3" applyFont="1" applyFill="1" applyBorder="1" applyAlignment="1">
      <alignment vertical="center" shrinkToFit="1"/>
    </xf>
    <xf numFmtId="0" fontId="1" fillId="0" borderId="85" xfId="3" applyFont="1" applyFill="1" applyBorder="1" applyAlignment="1" applyProtection="1">
      <alignment vertical="center"/>
      <protection locked="0"/>
    </xf>
    <xf numFmtId="0" fontId="1" fillId="0" borderId="20" xfId="0" applyFont="1" applyFill="1" applyBorder="1" applyAlignment="1">
      <alignment vertical="center"/>
    </xf>
    <xf numFmtId="0" fontId="1" fillId="0" borderId="25" xfId="4" applyNumberFormat="1" applyFont="1" applyFill="1" applyBorder="1" applyAlignment="1" applyProtection="1">
      <alignment horizontal="left" vertical="center" shrinkToFit="1"/>
    </xf>
    <xf numFmtId="0" fontId="1" fillId="3" borderId="86" xfId="3" applyFont="1" applyFill="1" applyBorder="1" applyAlignment="1">
      <alignment vertical="center" shrinkToFit="1"/>
    </xf>
    <xf numFmtId="0" fontId="1" fillId="0" borderId="6" xfId="3" applyFont="1" applyFill="1" applyBorder="1" applyAlignment="1">
      <alignment horizontal="left" vertical="center" shrinkToFit="1"/>
    </xf>
    <xf numFmtId="0" fontId="1" fillId="0" borderId="87" xfId="3" applyFont="1" applyFill="1" applyBorder="1" applyAlignment="1">
      <alignment vertical="center" shrinkToFit="1"/>
    </xf>
    <xf numFmtId="0" fontId="1" fillId="3" borderId="88" xfId="3" applyFont="1" applyFill="1" applyBorder="1" applyAlignment="1">
      <alignment vertical="center" shrinkToFit="1"/>
    </xf>
    <xf numFmtId="0" fontId="1" fillId="0" borderId="89" xfId="3" applyFont="1" applyFill="1" applyBorder="1" applyAlignment="1">
      <alignment shrinkToFit="1"/>
    </xf>
    <xf numFmtId="0" fontId="13" fillId="0" borderId="78" xfId="3" applyFont="1" applyFill="1" applyBorder="1" applyAlignment="1">
      <alignment vertical="center" shrinkToFit="1"/>
    </xf>
    <xf numFmtId="0" fontId="13" fillId="0" borderId="88" xfId="3" applyFont="1" applyFill="1" applyBorder="1" applyAlignment="1">
      <alignment vertical="center" shrinkToFit="1"/>
    </xf>
    <xf numFmtId="0" fontId="1" fillId="0" borderId="0" xfId="0" applyFont="1" applyFill="1" applyBorder="1" applyAlignment="1">
      <alignment shrinkToFit="1"/>
    </xf>
    <xf numFmtId="0" fontId="1" fillId="0" borderId="0" xfId="3" applyFont="1" applyFill="1" applyBorder="1" applyAlignment="1">
      <alignment horizontal="center" vertical="center" shrinkToFit="1"/>
    </xf>
    <xf numFmtId="0" fontId="1" fillId="0" borderId="0" xfId="3" applyFont="1" applyBorder="1" applyAlignment="1">
      <alignment shrinkToFit="1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3" applyFont="1" applyFill="1" applyAlignment="1">
      <alignment horizontal="center" shrinkToFit="1"/>
    </xf>
    <xf numFmtId="0" fontId="13" fillId="0" borderId="5" xfId="3" applyFont="1" applyFill="1" applyBorder="1" applyAlignment="1">
      <alignment horizontal="center" vertical="center" shrinkToFit="1"/>
    </xf>
    <xf numFmtId="0" fontId="13" fillId="0" borderId="0" xfId="3" applyFont="1" applyFill="1" applyAlignment="1">
      <alignment horizontal="center" shrinkToFit="1"/>
    </xf>
    <xf numFmtId="0" fontId="1" fillId="2" borderId="0" xfId="0" applyFont="1" applyFill="1" applyAlignment="1">
      <alignment shrinkToFit="1"/>
    </xf>
    <xf numFmtId="0" fontId="1" fillId="0" borderId="20" xfId="3" applyFont="1" applyFill="1" applyBorder="1" applyAlignment="1">
      <alignment horizontal="left" vertical="center" shrinkToFit="1"/>
    </xf>
    <xf numFmtId="0" fontId="1" fillId="3" borderId="90" xfId="3" applyFont="1" applyFill="1" applyBorder="1" applyAlignment="1">
      <alignment vertical="center" shrinkToFit="1"/>
    </xf>
    <xf numFmtId="0" fontId="1" fillId="3" borderId="0" xfId="3" applyFont="1" applyFill="1" applyBorder="1" applyAlignment="1">
      <alignment horizontal="right" shrinkToFit="1"/>
    </xf>
    <xf numFmtId="0" fontId="8" fillId="3" borderId="91" xfId="3" applyFont="1" applyFill="1" applyBorder="1" applyAlignment="1">
      <alignment horizontal="center" vertical="center" shrinkToFit="1"/>
    </xf>
    <xf numFmtId="0" fontId="1" fillId="0" borderId="31" xfId="3" applyFont="1" applyFill="1" applyBorder="1" applyAlignment="1">
      <alignment vertical="center" shrinkToFit="1"/>
    </xf>
    <xf numFmtId="0" fontId="1" fillId="3" borderId="92" xfId="3" applyFont="1" applyFill="1" applyBorder="1" applyAlignment="1">
      <alignment vertical="center" shrinkToFit="1"/>
    </xf>
    <xf numFmtId="0" fontId="1" fillId="0" borderId="22" xfId="0" applyFont="1" applyFill="1" applyBorder="1" applyAlignment="1">
      <alignment shrinkToFit="1"/>
    </xf>
    <xf numFmtId="0" fontId="1" fillId="0" borderId="69" xfId="4" applyNumberFormat="1" applyFont="1" applyFill="1" applyBorder="1" applyAlignment="1">
      <alignment horizontal="right" vertical="center" shrinkToFit="1"/>
    </xf>
    <xf numFmtId="0" fontId="1" fillId="0" borderId="93" xfId="3" applyFont="1" applyFill="1" applyBorder="1" applyAlignment="1" applyProtection="1">
      <alignment vertical="center" shrinkToFit="1"/>
      <protection locked="0"/>
    </xf>
    <xf numFmtId="0" fontId="0" fillId="0" borderId="79" xfId="0" applyFill="1" applyBorder="1" applyAlignment="1">
      <alignment shrinkToFit="1"/>
    </xf>
    <xf numFmtId="0" fontId="13" fillId="0" borderId="0" xfId="0" applyFont="1" applyFill="1"/>
    <xf numFmtId="0" fontId="0" fillId="0" borderId="26" xfId="4" applyNumberFormat="1" applyFont="1" applyFill="1" applyBorder="1" applyAlignment="1" applyProtection="1">
      <alignment horizontal="left" vertical="center" shrinkToFit="1"/>
    </xf>
    <xf numFmtId="0" fontId="0" fillId="0" borderId="26" xfId="0" applyNumberFormat="1" applyFont="1" applyFill="1" applyBorder="1" applyAlignment="1" applyProtection="1">
      <alignment horizontal="left" vertical="center" shrinkToFit="1"/>
    </xf>
    <xf numFmtId="0" fontId="0" fillId="0" borderId="22" xfId="0" applyNumberFormat="1" applyFont="1" applyFill="1" applyBorder="1" applyAlignment="1" applyProtection="1">
      <alignment horizontal="left" vertical="center" shrinkToFit="1"/>
    </xf>
    <xf numFmtId="0" fontId="0" fillId="0" borderId="6" xfId="4" applyNumberFormat="1" applyFont="1" applyFill="1" applyBorder="1" applyAlignment="1" applyProtection="1">
      <alignment horizontal="left" vertical="center" shrinkToFit="1"/>
    </xf>
    <xf numFmtId="0" fontId="1" fillId="0" borderId="22" xfId="0" applyNumberFormat="1" applyFont="1" applyFill="1" applyBorder="1" applyAlignment="1">
      <alignment horizontal="right" vertical="center" shrinkToFit="1"/>
    </xf>
    <xf numFmtId="0" fontId="0" fillId="0" borderId="22" xfId="0" applyFill="1" applyBorder="1" applyAlignment="1"/>
    <xf numFmtId="0" fontId="0" fillId="0" borderId="6" xfId="0" applyNumberFormat="1" applyFont="1" applyFill="1" applyBorder="1" applyAlignment="1" applyProtection="1">
      <alignment horizontal="left" vertical="center" shrinkToFit="1"/>
    </xf>
    <xf numFmtId="0" fontId="1" fillId="0" borderId="94" xfId="3" applyFont="1" applyFill="1" applyBorder="1" applyAlignment="1">
      <alignment horizontal="left" vertical="center" shrinkToFit="1"/>
    </xf>
    <xf numFmtId="0" fontId="0" fillId="0" borderId="6" xfId="4" applyNumberFormat="1" applyFont="1" applyFill="1" applyBorder="1" applyAlignment="1" applyProtection="1">
      <alignment vertical="center" shrinkToFit="1"/>
    </xf>
    <xf numFmtId="0" fontId="1" fillId="0" borderId="95" xfId="0" applyFont="1" applyFill="1" applyBorder="1" applyAlignment="1">
      <alignment horizontal="center" vertical="center" shrinkToFit="1"/>
    </xf>
    <xf numFmtId="0" fontId="8" fillId="3" borderId="96" xfId="3" applyFont="1" applyFill="1" applyBorder="1" applyAlignment="1">
      <alignment horizontal="center" vertical="center" shrinkToFit="1"/>
    </xf>
    <xf numFmtId="0" fontId="1" fillId="3" borderId="97" xfId="3" applyFont="1" applyFill="1" applyBorder="1" applyAlignment="1">
      <alignment vertical="center" shrinkToFit="1"/>
    </xf>
    <xf numFmtId="0" fontId="1" fillId="0" borderId="25" xfId="3" applyFont="1" applyFill="1" applyBorder="1" applyAlignment="1">
      <alignment horizontal="left" vertical="center" shrinkToFit="1"/>
    </xf>
    <xf numFmtId="0" fontId="1" fillId="0" borderId="22" xfId="3" applyFont="1" applyFill="1" applyBorder="1" applyAlignment="1">
      <alignment horizontal="left" vertical="center" shrinkToFit="1"/>
    </xf>
    <xf numFmtId="0" fontId="13" fillId="0" borderId="20" xfId="3" applyFont="1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0" fontId="0" fillId="0" borderId="20" xfId="0" applyNumberFormat="1" applyFill="1" applyBorder="1" applyAlignment="1">
      <alignment horizontal="left" vertical="center" shrinkToFit="1"/>
    </xf>
    <xf numFmtId="0" fontId="0" fillId="0" borderId="20" xfId="0" applyFill="1" applyBorder="1" applyAlignment="1">
      <alignment horizontal="left" vertical="center" shrinkToFit="1"/>
    </xf>
    <xf numFmtId="0" fontId="0" fillId="0" borderId="22" xfId="0" applyNumberFormat="1" applyFill="1" applyBorder="1" applyAlignment="1">
      <alignment horizontal="left" vertical="center" shrinkToFit="1"/>
    </xf>
    <xf numFmtId="0" fontId="0" fillId="0" borderId="26" xfId="0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20" xfId="3" applyFont="1" applyFill="1" applyBorder="1" applyAlignment="1">
      <alignment horizontal="left" vertical="center" shrinkToFit="1"/>
    </xf>
    <xf numFmtId="0" fontId="0" fillId="0" borderId="98" xfId="0" applyFill="1" applyBorder="1" applyAlignment="1">
      <alignment horizontal="left" vertical="center" shrinkToFit="1"/>
    </xf>
    <xf numFmtId="0" fontId="0" fillId="0" borderId="26" xfId="4" applyNumberFormat="1" applyFont="1" applyFill="1" applyBorder="1" applyAlignment="1" applyProtection="1">
      <alignment vertical="center" shrinkToFit="1"/>
    </xf>
    <xf numFmtId="0" fontId="1" fillId="0" borderId="6" xfId="0" applyNumberFormat="1" applyFont="1" applyFill="1" applyBorder="1" applyAlignment="1" applyProtection="1">
      <alignment vertical="center" shrinkToFit="1"/>
    </xf>
    <xf numFmtId="0" fontId="1" fillId="0" borderId="20" xfId="0" applyNumberFormat="1" applyFont="1" applyFill="1" applyBorder="1" applyAlignment="1" applyProtection="1">
      <alignment vertical="center" shrinkToFit="1"/>
    </xf>
    <xf numFmtId="0" fontId="0" fillId="0" borderId="26" xfId="0" applyNumberFormat="1" applyFont="1" applyFill="1" applyBorder="1" applyAlignment="1" applyProtection="1">
      <alignment vertical="center" shrinkToFit="1"/>
    </xf>
    <xf numFmtId="0" fontId="0" fillId="0" borderId="22" xfId="4" applyNumberFormat="1" applyFont="1" applyFill="1" applyBorder="1" applyAlignment="1" applyProtection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26" xfId="0" applyFill="1" applyBorder="1" applyAlignment="1">
      <alignment vertical="center" shrinkToFit="1"/>
    </xf>
    <xf numFmtId="0" fontId="0" fillId="0" borderId="20" xfId="0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1" fillId="0" borderId="26" xfId="3" applyFont="1" applyFill="1" applyBorder="1" applyAlignment="1">
      <alignment horizontal="left" vertical="center" shrinkToFit="1"/>
    </xf>
    <xf numFmtId="0" fontId="0" fillId="0" borderId="26" xfId="0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 shrinkToFit="1"/>
    </xf>
    <xf numFmtId="0" fontId="0" fillId="0" borderId="26" xfId="3" applyFont="1" applyFill="1" applyBorder="1" applyAlignment="1">
      <alignment horizontal="left" vertical="center" shrinkToFit="1"/>
    </xf>
    <xf numFmtId="0" fontId="0" fillId="0" borderId="6" xfId="3" applyFont="1" applyFill="1" applyBorder="1" applyAlignment="1">
      <alignment horizontal="left" vertical="center" shrinkToFit="1"/>
    </xf>
    <xf numFmtId="0" fontId="0" fillId="0" borderId="22" xfId="3" applyFont="1" applyFill="1" applyBorder="1" applyAlignment="1">
      <alignment horizontal="left" vertical="center" shrinkToFit="1"/>
    </xf>
    <xf numFmtId="0" fontId="0" fillId="0" borderId="73" xfId="0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left" vertical="center" shrinkToFit="1"/>
    </xf>
    <xf numFmtId="0" fontId="0" fillId="0" borderId="26" xfId="4" applyFont="1" applyFill="1" applyBorder="1" applyAlignment="1">
      <alignment horizontal="left" vertical="center" shrinkToFit="1"/>
    </xf>
    <xf numFmtId="0" fontId="1" fillId="0" borderId="30" xfId="3" applyFont="1" applyFill="1" applyBorder="1" applyAlignment="1" applyProtection="1">
      <alignment horizontal="left" vertical="center" shrinkToFit="1"/>
      <protection locked="0"/>
    </xf>
    <xf numFmtId="0" fontId="0" fillId="0" borderId="99" xfId="0" applyNumberFormat="1" applyFont="1" applyFill="1" applyBorder="1" applyAlignment="1" applyProtection="1">
      <alignment vertical="center" shrinkToFit="1"/>
    </xf>
    <xf numFmtId="0" fontId="0" fillId="0" borderId="22" xfId="0" applyFill="1" applyBorder="1" applyAlignment="1">
      <alignment horizontal="left" vertical="center"/>
    </xf>
    <xf numFmtId="0" fontId="0" fillId="0" borderId="100" xfId="0" applyFill="1" applyBorder="1" applyAlignment="1">
      <alignment vertical="center"/>
    </xf>
    <xf numFmtId="0" fontId="0" fillId="0" borderId="22" xfId="0" applyFont="1" applyFill="1" applyBorder="1" applyAlignment="1">
      <alignment vertical="center" shrinkToFit="1"/>
    </xf>
    <xf numFmtId="0" fontId="0" fillId="0" borderId="22" xfId="4" applyFont="1" applyFill="1" applyBorder="1" applyAlignment="1">
      <alignment vertical="center" shrinkToFit="1"/>
    </xf>
    <xf numFmtId="0" fontId="0" fillId="0" borderId="6" xfId="4" applyFont="1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/>
    </xf>
    <xf numFmtId="0" fontId="0" fillId="0" borderId="31" xfId="3" applyFont="1" applyFill="1" applyBorder="1" applyAlignment="1">
      <alignment horizontal="left" vertical="center"/>
    </xf>
    <xf numFmtId="0" fontId="1" fillId="0" borderId="22" xfId="3" applyFont="1" applyFill="1" applyBorder="1" applyAlignment="1">
      <alignment horizontal="left" vertical="center"/>
    </xf>
    <xf numFmtId="0" fontId="0" fillId="0" borderId="22" xfId="3" applyFont="1" applyFill="1" applyBorder="1" applyAlignment="1">
      <alignment horizontal="left" vertical="center"/>
    </xf>
    <xf numFmtId="0" fontId="1" fillId="0" borderId="101" xfId="3" applyFont="1" applyFill="1" applyBorder="1" applyAlignment="1">
      <alignment horizontal="left" vertical="center"/>
    </xf>
    <xf numFmtId="0" fontId="1" fillId="0" borderId="73" xfId="3" applyFont="1" applyFill="1" applyBorder="1" applyAlignment="1">
      <alignment horizontal="left" vertical="center"/>
    </xf>
    <xf numFmtId="0" fontId="1" fillId="0" borderId="31" xfId="3" applyFont="1" applyFill="1" applyBorder="1" applyAlignment="1">
      <alignment horizontal="left" vertical="center"/>
    </xf>
    <xf numFmtId="0" fontId="1" fillId="0" borderId="21" xfId="3" applyFont="1" applyFill="1" applyBorder="1" applyAlignment="1">
      <alignment horizontal="left" vertical="center"/>
    </xf>
    <xf numFmtId="0" fontId="0" fillId="0" borderId="22" xfId="0" applyFill="1" applyBorder="1" applyAlignment="1">
      <alignment vertical="center"/>
    </xf>
    <xf numFmtId="0" fontId="1" fillId="0" borderId="20" xfId="0" applyNumberFormat="1" applyFont="1" applyFill="1" applyBorder="1" applyAlignment="1">
      <alignment vertical="center" shrinkToFit="1"/>
    </xf>
    <xf numFmtId="0" fontId="0" fillId="0" borderId="22" xfId="0" applyNumberFormat="1" applyFill="1" applyBorder="1" applyAlignment="1">
      <alignment vertical="center" shrinkToFit="1"/>
    </xf>
    <xf numFmtId="0" fontId="1" fillId="0" borderId="101" xfId="0" applyFont="1" applyFill="1" applyBorder="1" applyAlignment="1">
      <alignment vertical="center" shrinkToFit="1"/>
    </xf>
    <xf numFmtId="0" fontId="13" fillId="0" borderId="6" xfId="3" applyFont="1" applyFill="1" applyBorder="1" applyAlignment="1">
      <alignment horizontal="left" vertical="center" shrinkToFit="1"/>
    </xf>
    <xf numFmtId="0" fontId="1" fillId="0" borderId="77" xfId="3" applyFont="1" applyFill="1" applyBorder="1" applyAlignment="1">
      <alignment horizontal="left" vertical="center" shrinkToFit="1"/>
    </xf>
    <xf numFmtId="0" fontId="1" fillId="0" borderId="25" xfId="0" applyNumberFormat="1" applyFont="1" applyFill="1" applyBorder="1" applyAlignment="1">
      <alignment horizontal="left" vertical="center" shrinkToFit="1"/>
    </xf>
    <xf numFmtId="0" fontId="0" fillId="0" borderId="26" xfId="0" applyNumberFormat="1" applyFill="1" applyBorder="1" applyAlignment="1">
      <alignment horizontal="left" vertical="center" shrinkToFit="1"/>
    </xf>
    <xf numFmtId="0" fontId="1" fillId="0" borderId="101" xfId="3" applyFont="1" applyFill="1" applyBorder="1" applyAlignment="1" applyProtection="1">
      <alignment vertical="center" shrinkToFit="1"/>
      <protection locked="0"/>
    </xf>
    <xf numFmtId="0" fontId="1" fillId="0" borderId="100" xfId="3" applyFont="1" applyFill="1" applyBorder="1" applyAlignment="1" applyProtection="1">
      <alignment vertical="center" shrinkToFit="1"/>
      <protection locked="0"/>
    </xf>
    <xf numFmtId="0" fontId="1" fillId="0" borderId="102" xfId="3" applyFont="1" applyFill="1" applyBorder="1" applyAlignment="1" applyProtection="1">
      <alignment vertical="center" shrinkToFit="1"/>
      <protection locked="0"/>
    </xf>
    <xf numFmtId="0" fontId="1" fillId="0" borderId="26" xfId="3" applyFont="1" applyFill="1" applyBorder="1" applyAlignment="1" applyProtection="1">
      <alignment vertical="center" shrinkToFit="1"/>
      <protection locked="0"/>
    </xf>
    <xf numFmtId="0" fontId="0" fillId="0" borderId="6" xfId="0" applyNumberFormat="1" applyFill="1" applyBorder="1" applyAlignment="1">
      <alignment horizontal="left" vertical="center" shrinkToFit="1"/>
    </xf>
    <xf numFmtId="0" fontId="0" fillId="0" borderId="87" xfId="3" applyFont="1" applyFill="1" applyBorder="1" applyAlignment="1">
      <alignment vertical="center" shrinkToFit="1"/>
    </xf>
    <xf numFmtId="0" fontId="13" fillId="0" borderId="22" xfId="4" applyFont="1" applyFill="1" applyBorder="1" applyAlignment="1">
      <alignment horizontal="left" vertical="center" shrinkToFit="1"/>
    </xf>
    <xf numFmtId="0" fontId="1" fillId="0" borderId="6" xfId="0" applyNumberFormat="1" applyFont="1" applyFill="1" applyBorder="1" applyAlignment="1">
      <alignment vertical="center" shrinkToFit="1"/>
    </xf>
    <xf numFmtId="0" fontId="1" fillId="0" borderId="20" xfId="0" applyNumberFormat="1" applyFont="1" applyFill="1" applyBorder="1" applyAlignment="1">
      <alignment horizontal="left" vertical="center" shrinkToFit="1"/>
    </xf>
    <xf numFmtId="0" fontId="1" fillId="0" borderId="25" xfId="0" applyNumberFormat="1" applyFont="1" applyFill="1" applyBorder="1" applyAlignment="1">
      <alignment vertical="center" shrinkToFit="1"/>
    </xf>
    <xf numFmtId="0" fontId="1" fillId="0" borderId="6" xfId="0" applyNumberFormat="1" applyFont="1" applyFill="1" applyBorder="1" applyAlignment="1">
      <alignment horizontal="left" vertical="center" shrinkToFit="1"/>
    </xf>
    <xf numFmtId="0" fontId="0" fillId="0" borderId="31" xfId="3" applyFont="1" applyFill="1" applyBorder="1" applyAlignment="1">
      <alignment vertical="center" shrinkToFit="1"/>
    </xf>
    <xf numFmtId="0" fontId="1" fillId="0" borderId="103" xfId="3" applyFont="1" applyFill="1" applyBorder="1" applyAlignment="1" applyProtection="1">
      <alignment vertical="center" shrinkToFit="1"/>
      <protection locked="0"/>
    </xf>
    <xf numFmtId="0" fontId="1" fillId="0" borderId="104" xfId="0" applyFont="1" applyFill="1" applyBorder="1" applyAlignment="1">
      <alignment shrinkToFit="1"/>
    </xf>
    <xf numFmtId="0" fontId="0" fillId="0" borderId="22" xfId="4" applyNumberFormat="1" applyFont="1" applyFill="1" applyBorder="1" applyAlignment="1" applyProtection="1">
      <alignment horizontal="left" vertical="center" shrinkToFit="1"/>
    </xf>
    <xf numFmtId="0" fontId="13" fillId="0" borderId="79" xfId="3" applyFont="1" applyFill="1" applyBorder="1" applyAlignment="1" applyProtection="1">
      <alignment vertical="center" shrinkToFit="1"/>
      <protection locked="0"/>
    </xf>
    <xf numFmtId="0" fontId="0" fillId="0" borderId="21" xfId="0" applyFill="1" applyBorder="1" applyAlignment="1">
      <alignment horizontal="left" vertical="center" shrinkToFit="1"/>
    </xf>
    <xf numFmtId="0" fontId="1" fillId="0" borderId="105" xfId="3" applyFont="1" applyFill="1" applyBorder="1" applyAlignment="1">
      <alignment horizontal="center" vertical="center" shrinkToFit="1"/>
    </xf>
    <xf numFmtId="0" fontId="1" fillId="0" borderId="106" xfId="3" applyFont="1" applyFill="1" applyBorder="1" applyAlignment="1">
      <alignment horizontal="center" vertical="center" shrinkToFit="1"/>
    </xf>
    <xf numFmtId="0" fontId="0" fillId="0" borderId="73" xfId="0" applyFill="1" applyBorder="1" applyAlignment="1">
      <alignment vertical="center" shrinkToFit="1"/>
    </xf>
    <xf numFmtId="0" fontId="1" fillId="0" borderId="103" xfId="3" applyFont="1" applyFill="1" applyBorder="1" applyAlignment="1" applyProtection="1">
      <alignment horizontal="right" vertical="center" shrinkToFit="1"/>
      <protection locked="0"/>
    </xf>
    <xf numFmtId="0" fontId="1" fillId="0" borderId="73" xfId="0" applyFont="1" applyFill="1" applyBorder="1" applyAlignment="1">
      <alignment horizontal="right"/>
    </xf>
    <xf numFmtId="0" fontId="0" fillId="0" borderId="101" xfId="0" applyFill="1" applyBorder="1" applyAlignment="1">
      <alignment horizontal="left" vertical="center" shrinkToFit="1"/>
    </xf>
    <xf numFmtId="0" fontId="0" fillId="0" borderId="20" xfId="0" applyNumberFormat="1" applyFont="1" applyFill="1" applyBorder="1" applyAlignment="1" applyProtection="1">
      <alignment horizontal="left" vertical="center" shrinkToFit="1"/>
    </xf>
    <xf numFmtId="0" fontId="1" fillId="0" borderId="107" xfId="3" applyFont="1" applyFill="1" applyBorder="1" applyAlignment="1" applyProtection="1">
      <alignment horizontal="right" vertical="center" shrinkToFit="1"/>
      <protection locked="0"/>
    </xf>
    <xf numFmtId="0" fontId="1" fillId="0" borderId="100" xfId="3" applyFont="1" applyFill="1" applyBorder="1" applyAlignment="1" applyProtection="1">
      <alignment horizontal="right" vertical="center" shrinkToFit="1"/>
      <protection locked="0"/>
    </xf>
    <xf numFmtId="0" fontId="1" fillId="0" borderId="75" xfId="3" applyFont="1" applyFill="1" applyBorder="1" applyAlignment="1" applyProtection="1">
      <alignment horizontal="right" vertical="center" shrinkToFit="1"/>
      <protection locked="0"/>
    </xf>
    <xf numFmtId="0" fontId="1" fillId="0" borderId="22" xfId="4" applyFont="1" applyFill="1" applyBorder="1" applyAlignment="1">
      <alignment vertical="center" shrinkToFit="1"/>
    </xf>
    <xf numFmtId="0" fontId="1" fillId="0" borderId="69" xfId="0" applyFont="1" applyFill="1" applyBorder="1" applyAlignment="1">
      <alignment horizontal="left" vertical="center" shrinkToFit="1"/>
    </xf>
    <xf numFmtId="0" fontId="1" fillId="0" borderId="77" xfId="0" applyFont="1" applyFill="1" applyBorder="1" applyAlignment="1">
      <alignment horizontal="left" vertical="center" shrinkToFit="1"/>
    </xf>
    <xf numFmtId="0" fontId="1" fillId="0" borderId="31" xfId="3" applyFont="1" applyFill="1" applyBorder="1" applyAlignment="1" applyProtection="1">
      <alignment horizontal="right" vertical="center" shrinkToFit="1"/>
      <protection locked="0"/>
    </xf>
    <xf numFmtId="0" fontId="1" fillId="0" borderId="31" xfId="0" applyFont="1" applyFill="1" applyBorder="1" applyAlignment="1">
      <alignment horizontal="right"/>
    </xf>
    <xf numFmtId="0" fontId="1" fillId="0" borderId="73" xfId="0" applyNumberFormat="1" applyFont="1" applyFill="1" applyBorder="1" applyAlignment="1">
      <alignment horizontal="right"/>
    </xf>
    <xf numFmtId="0" fontId="1" fillId="0" borderId="22" xfId="0" applyFont="1" applyFill="1" applyBorder="1" applyAlignment="1">
      <alignment horizontal="left" shrinkToFit="1"/>
    </xf>
    <xf numFmtId="0" fontId="1" fillId="0" borderId="77" xfId="0" applyFont="1" applyFill="1" applyBorder="1" applyAlignment="1">
      <alignment horizontal="left" shrinkToFit="1"/>
    </xf>
    <xf numFmtId="0" fontId="0" fillId="0" borderId="98" xfId="0" applyNumberFormat="1" applyFill="1" applyBorder="1" applyAlignment="1">
      <alignment horizontal="left" vertical="center" shrinkToFit="1"/>
    </xf>
    <xf numFmtId="0" fontId="1" fillId="0" borderId="22" xfId="0" applyFont="1" applyFill="1" applyBorder="1" applyAlignment="1">
      <alignment vertical="center" shrinkToFit="1"/>
    </xf>
    <xf numFmtId="0" fontId="1" fillId="0" borderId="108" xfId="3" applyFont="1" applyFill="1" applyBorder="1" applyAlignment="1" applyProtection="1">
      <alignment vertical="center" shrinkToFit="1"/>
      <protection locked="0"/>
    </xf>
    <xf numFmtId="0" fontId="1" fillId="0" borderId="28" xfId="3" applyFont="1" applyFill="1" applyBorder="1" applyAlignment="1" applyProtection="1">
      <alignment vertical="center" shrinkToFit="1"/>
      <protection locked="0"/>
    </xf>
    <xf numFmtId="0" fontId="0" fillId="0" borderId="69" xfId="0" applyFill="1" applyBorder="1"/>
    <xf numFmtId="0" fontId="13" fillId="0" borderId="22" xfId="0" applyFont="1" applyFill="1" applyBorder="1" applyAlignment="1">
      <alignment vertical="center" shrinkToFit="1"/>
    </xf>
    <xf numFmtId="0" fontId="1" fillId="0" borderId="22" xfId="0" applyNumberFormat="1" applyFont="1" applyFill="1" applyBorder="1"/>
    <xf numFmtId="0" fontId="0" fillId="0" borderId="6" xfId="3" applyFont="1" applyFill="1" applyBorder="1" applyAlignment="1">
      <alignment vertical="center" shrinkToFit="1"/>
    </xf>
    <xf numFmtId="0" fontId="0" fillId="0" borderId="25" xfId="0" applyFill="1" applyBorder="1" applyAlignment="1">
      <alignment horizontal="left" vertical="center" shrinkToFit="1"/>
    </xf>
    <xf numFmtId="0" fontId="1" fillId="0" borderId="73" xfId="0" applyFont="1" applyFill="1" applyBorder="1" applyAlignment="1">
      <alignment horizontal="center"/>
    </xf>
    <xf numFmtId="0" fontId="1" fillId="0" borderId="76" xfId="0" applyFont="1" applyFill="1" applyBorder="1" applyAlignment="1"/>
    <xf numFmtId="0" fontId="0" fillId="0" borderId="26" xfId="3" applyFont="1" applyFill="1" applyBorder="1" applyAlignment="1">
      <alignment horizontal="left" vertical="center"/>
    </xf>
    <xf numFmtId="0" fontId="1" fillId="0" borderId="69" xfId="3" applyFont="1" applyFill="1" applyBorder="1" applyAlignment="1" applyProtection="1">
      <alignment vertical="center"/>
      <protection locked="0"/>
    </xf>
    <xf numFmtId="0" fontId="0" fillId="0" borderId="71" xfId="0" applyFill="1" applyBorder="1"/>
    <xf numFmtId="0" fontId="0" fillId="0" borderId="77" xfId="0" applyNumberFormat="1" applyFont="1" applyFill="1" applyBorder="1" applyAlignment="1" applyProtection="1">
      <alignment horizontal="left" vertical="center" shrinkToFit="1"/>
    </xf>
    <xf numFmtId="0" fontId="0" fillId="0" borderId="25" xfId="4" applyFont="1" applyFill="1" applyBorder="1" applyAlignment="1">
      <alignment horizontal="left" vertical="center" shrinkToFit="1"/>
    </xf>
    <xf numFmtId="0" fontId="1" fillId="0" borderId="6" xfId="4" applyNumberFormat="1" applyFont="1" applyFill="1" applyBorder="1" applyAlignment="1" applyProtection="1">
      <alignment vertical="center" shrinkToFit="1"/>
    </xf>
    <xf numFmtId="0" fontId="0" fillId="0" borderId="21" xfId="0" applyNumberFormat="1" applyFont="1" applyFill="1" applyBorder="1" applyAlignment="1" applyProtection="1">
      <alignment horizontal="left" vertical="center" shrinkToFit="1"/>
    </xf>
    <xf numFmtId="0" fontId="0" fillId="0" borderId="101" xfId="0" applyNumberFormat="1" applyFill="1" applyBorder="1" applyAlignment="1">
      <alignment horizontal="left" vertical="center" shrinkToFit="1"/>
    </xf>
    <xf numFmtId="0" fontId="1" fillId="0" borderId="79" xfId="0" applyFont="1" applyFill="1" applyBorder="1" applyAlignment="1" applyProtection="1">
      <alignment vertical="center"/>
      <protection locked="0"/>
    </xf>
    <xf numFmtId="0" fontId="13" fillId="0" borderId="22" xfId="3" applyFont="1" applyFill="1" applyBorder="1" applyAlignment="1" applyProtection="1">
      <alignment horizontal="right" vertical="center" shrinkToFit="1"/>
      <protection locked="0"/>
    </xf>
    <xf numFmtId="0" fontId="1" fillId="0" borderId="85" xfId="3" applyFont="1" applyFill="1" applyBorder="1" applyAlignment="1" applyProtection="1">
      <alignment horizontal="right" vertical="center"/>
      <protection locked="0"/>
    </xf>
    <xf numFmtId="0" fontId="1" fillId="0" borderId="31" xfId="0" applyNumberFormat="1" applyFont="1" applyFill="1" applyBorder="1" applyAlignment="1" applyProtection="1">
      <alignment horizontal="left" vertical="center" shrinkToFit="1"/>
    </xf>
    <xf numFmtId="0" fontId="0" fillId="0" borderId="22" xfId="3" applyFont="1" applyFill="1" applyBorder="1" applyAlignment="1" applyProtection="1">
      <alignment horizontal="left" vertical="center" shrinkToFit="1"/>
      <protection locked="0"/>
    </xf>
    <xf numFmtId="0" fontId="0" fillId="0" borderId="94" xfId="0" applyFill="1" applyBorder="1" applyAlignment="1">
      <alignment horizontal="left" vertical="center" shrinkToFit="1"/>
    </xf>
    <xf numFmtId="0" fontId="1" fillId="0" borderId="109" xfId="3" applyFont="1" applyFill="1" applyBorder="1" applyAlignment="1" applyProtection="1">
      <alignment vertical="center" shrinkToFit="1"/>
      <protection locked="0"/>
    </xf>
    <xf numFmtId="0" fontId="0" fillId="0" borderId="100" xfId="3" applyFont="1" applyFill="1" applyBorder="1" applyAlignment="1">
      <alignment vertical="center" shrinkToFit="1"/>
    </xf>
    <xf numFmtId="0" fontId="1" fillId="0" borderId="26" xfId="4" applyFont="1" applyFill="1" applyBorder="1" applyAlignment="1">
      <alignment horizontal="left" vertical="center" shrinkToFit="1"/>
    </xf>
    <xf numFmtId="0" fontId="0" fillId="0" borderId="0" xfId="0" applyFont="1"/>
    <xf numFmtId="0" fontId="13" fillId="0" borderId="79" xfId="3" applyFont="1" applyFill="1" applyBorder="1" applyAlignment="1" applyProtection="1">
      <alignment horizontal="right" shrinkToFit="1"/>
      <protection locked="0"/>
    </xf>
    <xf numFmtId="0" fontId="1" fillId="0" borderId="68" xfId="0" applyNumberFormat="1" applyFont="1" applyFill="1" applyBorder="1" applyAlignment="1">
      <alignment horizontal="right"/>
    </xf>
    <xf numFmtId="0" fontId="1" fillId="0" borderId="107" xfId="0" applyNumberFormat="1" applyFont="1" applyFill="1" applyBorder="1" applyAlignment="1">
      <alignment horizontal="right"/>
    </xf>
    <xf numFmtId="0" fontId="1" fillId="0" borderId="110" xfId="0" applyNumberFormat="1" applyFont="1" applyFill="1" applyBorder="1" applyAlignment="1">
      <alignment horizontal="right"/>
    </xf>
    <xf numFmtId="0" fontId="1" fillId="0" borderId="111" xfId="3" applyFont="1" applyFill="1" applyBorder="1" applyAlignment="1" applyProtection="1">
      <alignment horizontal="right" vertical="center" shrinkToFit="1"/>
      <protection locked="0"/>
    </xf>
    <xf numFmtId="0" fontId="1" fillId="0" borderId="68" xfId="0" applyNumberFormat="1" applyFont="1" applyFill="1" applyBorder="1" applyAlignment="1">
      <alignment horizontal="right" vertical="center"/>
    </xf>
    <xf numFmtId="0" fontId="1" fillId="0" borderId="69" xfId="3" applyFont="1" applyFill="1" applyBorder="1" applyAlignment="1" applyProtection="1">
      <alignment horizontal="right" vertical="center" shrinkToFit="1"/>
      <protection locked="0"/>
    </xf>
    <xf numFmtId="0" fontId="1" fillId="0" borderId="30" xfId="3" applyFont="1" applyFill="1" applyBorder="1" applyAlignment="1" applyProtection="1">
      <alignment horizontal="right" vertical="center" shrinkToFit="1"/>
      <protection locked="0"/>
    </xf>
    <xf numFmtId="0" fontId="1" fillId="0" borderId="73" xfId="0" applyNumberFormat="1" applyFont="1" applyFill="1" applyBorder="1" applyAlignment="1">
      <alignment horizontal="right" vertical="center"/>
    </xf>
    <xf numFmtId="0" fontId="1" fillId="0" borderId="107" xfId="0" applyNumberFormat="1" applyFont="1" applyFill="1" applyBorder="1" applyAlignment="1">
      <alignment horizontal="right" vertical="center"/>
    </xf>
    <xf numFmtId="0" fontId="1" fillId="0" borderId="26" xfId="3" applyFont="1" applyFill="1" applyBorder="1" applyAlignment="1" applyProtection="1">
      <alignment vertical="center"/>
      <protection locked="0"/>
    </xf>
    <xf numFmtId="0" fontId="1" fillId="0" borderId="104" xfId="0" applyNumberFormat="1" applyFont="1" applyFill="1" applyBorder="1" applyAlignment="1" applyProtection="1">
      <alignment horizontal="left" vertical="center" shrinkToFit="1"/>
    </xf>
    <xf numFmtId="0" fontId="0" fillId="0" borderId="99" xfId="0" applyFill="1" applyBorder="1" applyAlignment="1">
      <alignment vertical="center" shrinkToFit="1"/>
    </xf>
    <xf numFmtId="0" fontId="0" fillId="0" borderId="112" xfId="0" applyNumberFormat="1" applyFill="1" applyBorder="1" applyAlignment="1">
      <alignment vertical="center" shrinkToFit="1"/>
    </xf>
    <xf numFmtId="0" fontId="1" fillId="0" borderId="100" xfId="0" applyNumberFormat="1" applyFont="1" applyFill="1" applyBorder="1" applyAlignment="1" applyProtection="1">
      <alignment horizontal="left" vertical="center" shrinkToFit="1"/>
    </xf>
    <xf numFmtId="0" fontId="1" fillId="0" borderId="75" xfId="0" applyFont="1" applyFill="1" applyBorder="1" applyAlignment="1">
      <alignment horizontal="right"/>
    </xf>
    <xf numFmtId="0" fontId="13" fillId="0" borderId="113" xfId="3" applyFont="1" applyFill="1" applyBorder="1" applyAlignment="1">
      <alignment horizontal="left" vertical="center" shrinkToFit="1"/>
    </xf>
    <xf numFmtId="0" fontId="1" fillId="0" borderId="22" xfId="0" applyFont="1" applyFill="1" applyBorder="1" applyAlignment="1"/>
    <xf numFmtId="0" fontId="0" fillId="0" borderId="100" xfId="3" applyFont="1" applyFill="1" applyBorder="1" applyAlignment="1">
      <alignment horizontal="left" vertical="center" shrinkToFit="1"/>
    </xf>
    <xf numFmtId="0" fontId="1" fillId="0" borderId="22" xfId="3" applyFont="1" applyFill="1" applyBorder="1" applyAlignment="1" applyProtection="1">
      <alignment shrinkToFit="1"/>
      <protection locked="0"/>
    </xf>
    <xf numFmtId="0" fontId="0" fillId="0" borderId="107" xfId="0" applyFill="1" applyBorder="1"/>
    <xf numFmtId="0" fontId="1" fillId="0" borderId="79" xfId="0" applyFont="1" applyFill="1" applyBorder="1"/>
    <xf numFmtId="0" fontId="0" fillId="0" borderId="114" xfId="0" applyFill="1" applyBorder="1" applyAlignment="1">
      <alignment shrinkToFit="1"/>
    </xf>
    <xf numFmtId="0" fontId="1" fillId="0" borderId="114" xfId="0" applyFont="1" applyFill="1" applyBorder="1" applyAlignment="1" applyProtection="1">
      <alignment vertical="center"/>
      <protection locked="0"/>
    </xf>
    <xf numFmtId="0" fontId="1" fillId="0" borderId="114" xfId="0" applyFont="1" applyFill="1" applyBorder="1" applyAlignment="1"/>
    <xf numFmtId="0" fontId="0" fillId="0" borderId="114" xfId="0" applyFill="1" applyBorder="1"/>
    <xf numFmtId="0" fontId="1" fillId="0" borderId="97" xfId="0" applyFont="1" applyFill="1" applyBorder="1" applyAlignment="1">
      <alignment shrinkToFit="1"/>
    </xf>
    <xf numFmtId="0" fontId="0" fillId="0" borderId="22" xfId="0" applyFill="1" applyBorder="1" applyAlignment="1">
      <alignment shrinkToFit="1"/>
    </xf>
    <xf numFmtId="0" fontId="1" fillId="0" borderId="115" xfId="3" applyFont="1" applyFill="1" applyBorder="1" applyAlignment="1" applyProtection="1">
      <alignment vertical="center" shrinkToFit="1"/>
      <protection locked="0"/>
    </xf>
    <xf numFmtId="0" fontId="1" fillId="0" borderId="116" xfId="3" applyFont="1" applyFill="1" applyBorder="1" applyAlignment="1" applyProtection="1">
      <alignment vertical="center" shrinkToFit="1"/>
      <protection locked="0"/>
    </xf>
    <xf numFmtId="0" fontId="0" fillId="0" borderId="116" xfId="0" applyFill="1" applyBorder="1" applyAlignment="1">
      <alignment shrinkToFit="1"/>
    </xf>
    <xf numFmtId="0" fontId="1" fillId="0" borderId="115" xfId="0" applyFont="1" applyFill="1" applyBorder="1"/>
    <xf numFmtId="0" fontId="13" fillId="0" borderId="31" xfId="0" applyFont="1" applyFill="1" applyBorder="1" applyAlignment="1">
      <alignment shrinkToFit="1"/>
    </xf>
    <xf numFmtId="0" fontId="13" fillId="0" borderId="22" xfId="0" applyFont="1" applyFill="1" applyBorder="1"/>
    <xf numFmtId="0" fontId="1" fillId="0" borderId="68" xfId="0" applyFont="1" applyFill="1" applyBorder="1"/>
    <xf numFmtId="0" fontId="1" fillId="0" borderId="83" xfId="0" applyFont="1" applyFill="1" applyBorder="1"/>
    <xf numFmtId="0" fontId="1" fillId="0" borderId="107" xfId="3" applyFont="1" applyFill="1" applyBorder="1" applyAlignment="1" applyProtection="1">
      <alignment vertical="center" shrinkToFit="1"/>
      <protection locked="0"/>
    </xf>
    <xf numFmtId="0" fontId="1" fillId="0" borderId="117" xfId="3" applyFont="1" applyFill="1" applyBorder="1" applyAlignment="1" applyProtection="1">
      <alignment vertical="center" shrinkToFit="1"/>
      <protection locked="0"/>
    </xf>
    <xf numFmtId="0" fontId="0" fillId="0" borderId="117" xfId="0" applyFill="1" applyBorder="1"/>
    <xf numFmtId="0" fontId="1" fillId="0" borderId="28" xfId="0" applyFont="1" applyFill="1" applyBorder="1"/>
    <xf numFmtId="0" fontId="0" fillId="0" borderId="118" xfId="0" applyFill="1" applyBorder="1"/>
    <xf numFmtId="0" fontId="0" fillId="0" borderId="22" xfId="0" applyNumberFormat="1" applyFill="1" applyBorder="1" applyAlignment="1">
      <alignment horizontal="right" vertical="top" shrinkToFit="1"/>
    </xf>
    <xf numFmtId="0" fontId="0" fillId="0" borderId="31" xfId="0" applyFill="1" applyBorder="1" applyAlignment="1">
      <alignment vertical="center"/>
    </xf>
    <xf numFmtId="0" fontId="0" fillId="0" borderId="26" xfId="0" applyFont="1" applyFill="1" applyBorder="1" applyAlignment="1">
      <alignment vertical="center" shrinkToFit="1"/>
    </xf>
    <xf numFmtId="0" fontId="1" fillId="0" borderId="146" xfId="3" applyFont="1" applyFill="1" applyBorder="1" applyAlignment="1" applyProtection="1">
      <alignment horizontal="right" vertical="center" shrinkToFit="1"/>
      <protection locked="0"/>
    </xf>
    <xf numFmtId="0" fontId="0" fillId="0" borderId="146" xfId="0" applyFill="1" applyBorder="1"/>
    <xf numFmtId="0" fontId="1" fillId="0" borderId="146" xfId="3" applyFont="1" applyFill="1" applyBorder="1" applyAlignment="1">
      <alignment vertical="center" shrinkToFit="1"/>
    </xf>
    <xf numFmtId="0" fontId="0" fillId="0" borderId="147" xfId="0" applyFill="1" applyBorder="1" applyAlignment="1">
      <alignment horizontal="right"/>
    </xf>
    <xf numFmtId="0" fontId="1" fillId="0" borderId="147" xfId="3" applyFont="1" applyFill="1" applyBorder="1" applyAlignment="1" applyProtection="1">
      <alignment horizontal="right" vertical="center" shrinkToFit="1"/>
      <protection locked="0"/>
    </xf>
    <xf numFmtId="0" fontId="1" fillId="0" borderId="147" xfId="3" applyFont="1" applyFill="1" applyBorder="1" applyAlignment="1">
      <alignment vertical="center" shrinkToFit="1"/>
    </xf>
    <xf numFmtId="0" fontId="0" fillId="0" borderId="20" xfId="4" applyNumberFormat="1" applyFont="1" applyFill="1" applyBorder="1" applyAlignment="1" applyProtection="1">
      <alignment vertical="center" shrinkToFit="1"/>
    </xf>
    <xf numFmtId="0" fontId="1" fillId="0" borderId="119" xfId="3" applyFont="1" applyFill="1" applyBorder="1" applyAlignment="1" applyProtection="1">
      <alignment vertical="center" shrinkToFit="1"/>
      <protection locked="0"/>
    </xf>
    <xf numFmtId="0" fontId="0" fillId="0" borderId="31" xfId="0" applyFill="1" applyBorder="1" applyAlignment="1">
      <alignment vertical="center" shrinkToFit="1"/>
    </xf>
    <xf numFmtId="0" fontId="0" fillId="0" borderId="25" xfId="0" applyNumberFormat="1" applyFill="1" applyBorder="1" applyAlignment="1">
      <alignment horizontal="left" vertical="center" shrinkToFit="1"/>
    </xf>
    <xf numFmtId="0" fontId="1" fillId="0" borderId="0" xfId="4" applyNumberFormat="1" applyFont="1" applyFill="1" applyBorder="1" applyAlignment="1">
      <alignment horizontal="right" vertical="center" shrinkToFit="1"/>
    </xf>
    <xf numFmtId="0" fontId="1" fillId="0" borderId="68" xfId="4" applyNumberFormat="1" applyFont="1" applyFill="1" applyBorder="1" applyAlignment="1">
      <alignment horizontal="right" vertical="center" shrinkToFit="1"/>
    </xf>
    <xf numFmtId="0" fontId="1" fillId="0" borderId="71" xfId="3" applyFont="1" applyFill="1" applyBorder="1" applyAlignment="1" applyProtection="1">
      <alignment horizontal="right" vertical="center" shrinkToFit="1"/>
      <protection locked="0"/>
    </xf>
    <xf numFmtId="0" fontId="1" fillId="0" borderId="28" xfId="4" applyNumberFormat="1" applyFont="1" applyFill="1" applyBorder="1" applyAlignment="1">
      <alignment horizontal="right" vertical="center" shrinkToFit="1"/>
    </xf>
    <xf numFmtId="0" fontId="0" fillId="0" borderId="31" xfId="0" applyFont="1" applyFill="1" applyBorder="1" applyAlignment="1">
      <alignment vertical="center" shrinkToFit="1"/>
    </xf>
    <xf numFmtId="0" fontId="1" fillId="0" borderId="73" xfId="3" applyFont="1" applyFill="1" applyBorder="1" applyAlignment="1">
      <alignment vertical="center" shrinkToFit="1"/>
    </xf>
    <xf numFmtId="0" fontId="1" fillId="0" borderId="100" xfId="0" applyFont="1" applyFill="1" applyBorder="1" applyAlignment="1">
      <alignment horizontal="right"/>
    </xf>
    <xf numFmtId="0" fontId="0" fillId="0" borderId="97" xfId="0" applyFill="1" applyBorder="1" applyAlignment="1">
      <alignment horizontal="left" vertical="center" shrinkToFit="1"/>
    </xf>
    <xf numFmtId="0" fontId="1" fillId="0" borderId="148" xfId="3" applyFont="1" applyFill="1" applyBorder="1" applyAlignment="1">
      <alignment vertical="center" shrinkToFit="1"/>
    </xf>
    <xf numFmtId="0" fontId="0" fillId="0" borderId="146" xfId="0" applyFill="1" applyBorder="1" applyAlignment="1">
      <alignment horizontal="right"/>
    </xf>
    <xf numFmtId="0" fontId="1" fillId="0" borderId="22" xfId="0" applyNumberFormat="1" applyFont="1" applyFill="1" applyBorder="1" applyAlignment="1">
      <alignment horizontal="left" vertical="center" shrinkToFit="1"/>
    </xf>
    <xf numFmtId="0" fontId="1" fillId="0" borderId="73" xfId="0" applyNumberFormat="1" applyFont="1" applyFill="1" applyBorder="1" applyAlignment="1" applyProtection="1">
      <alignment horizontal="left" vertical="center" shrinkToFit="1"/>
    </xf>
    <xf numFmtId="0" fontId="0" fillId="0" borderId="31" xfId="3" applyFont="1" applyFill="1" applyBorder="1" applyAlignment="1">
      <alignment horizontal="left" vertical="center" shrinkToFit="1"/>
    </xf>
    <xf numFmtId="0" fontId="0" fillId="0" borderId="25" xfId="3" applyFont="1" applyFill="1" applyBorder="1" applyAlignment="1">
      <alignment horizontal="left" vertical="center" shrinkToFit="1"/>
    </xf>
    <xf numFmtId="0" fontId="1" fillId="0" borderId="99" xfId="0" applyNumberFormat="1" applyFont="1" applyFill="1" applyBorder="1" applyAlignment="1" applyProtection="1">
      <alignment horizontal="left" vertical="center" shrinkToFit="1"/>
    </xf>
    <xf numFmtId="0" fontId="0" fillId="0" borderId="120" xfId="0" applyFill="1" applyBorder="1" applyAlignment="1">
      <alignment horizontal="left" vertical="center" shrinkToFit="1"/>
    </xf>
    <xf numFmtId="0" fontId="1" fillId="0" borderId="28" xfId="0" applyNumberFormat="1" applyFont="1" applyFill="1" applyBorder="1"/>
    <xf numFmtId="0" fontId="1" fillId="0" borderId="0" xfId="3" applyFont="1" applyFill="1" applyBorder="1" applyAlignment="1" applyProtection="1">
      <alignment vertical="center" shrinkToFit="1"/>
      <protection locked="0"/>
    </xf>
    <xf numFmtId="0" fontId="0" fillId="0" borderId="31" xfId="0" applyNumberFormat="1" applyFill="1" applyBorder="1" applyAlignment="1">
      <alignment horizontal="left" vertical="center" shrinkToFit="1"/>
    </xf>
    <xf numFmtId="0" fontId="1" fillId="0" borderId="93" xfId="0" applyNumberFormat="1" applyFont="1" applyFill="1" applyBorder="1" applyAlignment="1">
      <alignment horizontal="right"/>
    </xf>
    <xf numFmtId="0" fontId="1" fillId="0" borderId="121" xfId="0" applyFont="1" applyFill="1" applyBorder="1" applyAlignment="1">
      <alignment horizontal="right"/>
    </xf>
    <xf numFmtId="0" fontId="1" fillId="0" borderId="122" xfId="0" applyFont="1" applyFill="1" applyBorder="1" applyAlignment="1"/>
    <xf numFmtId="0" fontId="1" fillId="0" borderId="79" xfId="0" applyFont="1" applyFill="1" applyBorder="1" applyAlignment="1">
      <alignment horizontal="right"/>
    </xf>
    <xf numFmtId="0" fontId="0" fillId="0" borderId="71" xfId="0" applyFill="1" applyBorder="1" applyAlignment="1">
      <alignment shrinkToFit="1"/>
    </xf>
    <xf numFmtId="0" fontId="1" fillId="0" borderId="22" xfId="0" applyFont="1" applyFill="1" applyBorder="1" applyAlignment="1">
      <alignment vertical="center"/>
    </xf>
    <xf numFmtId="0" fontId="13" fillId="0" borderId="31" xfId="3" applyFont="1" applyFill="1" applyBorder="1" applyAlignment="1" applyProtection="1">
      <alignment shrinkToFit="1"/>
      <protection locked="0"/>
    </xf>
    <xf numFmtId="0" fontId="13" fillId="0" borderId="22" xfId="0" applyFont="1" applyFill="1" applyBorder="1" applyAlignment="1">
      <alignment shrinkToFit="1"/>
    </xf>
    <xf numFmtId="0" fontId="1" fillId="0" borderId="28" xfId="4" applyFont="1" applyFill="1" applyBorder="1" applyAlignment="1">
      <alignment horizontal="right" vertical="center"/>
    </xf>
    <xf numFmtId="0" fontId="0" fillId="0" borderId="28" xfId="0" applyFill="1" applyBorder="1" applyAlignment="1">
      <alignment horizontal="right"/>
    </xf>
    <xf numFmtId="0" fontId="1" fillId="0" borderId="28" xfId="0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" fillId="0" borderId="28" xfId="3" applyFont="1" applyFill="1" applyBorder="1" applyAlignment="1" applyProtection="1">
      <alignment vertical="center"/>
      <protection locked="0"/>
    </xf>
    <xf numFmtId="0" fontId="1" fillId="0" borderId="26" xfId="3" applyFont="1" applyFill="1" applyBorder="1" applyAlignment="1" applyProtection="1">
      <alignment horizontal="right" vertical="center"/>
      <protection locked="0"/>
    </xf>
    <xf numFmtId="0" fontId="0" fillId="0" borderId="119" xfId="0" applyFill="1" applyBorder="1"/>
    <xf numFmtId="0" fontId="0" fillId="0" borderId="123" xfId="0" applyFont="1" applyFill="1" applyBorder="1" applyAlignment="1">
      <alignment horizontal="left" vertical="center" shrinkToFit="1"/>
    </xf>
    <xf numFmtId="0" fontId="0" fillId="0" borderId="111" xfId="0" applyFill="1" applyBorder="1"/>
    <xf numFmtId="0" fontId="0" fillId="0" borderId="6" xfId="0" applyNumberFormat="1" applyFont="1" applyFill="1" applyBorder="1" applyAlignment="1" applyProtection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101" xfId="3" applyFont="1" applyFill="1" applyBorder="1" applyAlignment="1">
      <alignment vertical="center" shrinkToFit="1"/>
    </xf>
    <xf numFmtId="0" fontId="1" fillId="0" borderId="31" xfId="3" applyFont="1" applyFill="1" applyBorder="1" applyAlignment="1">
      <alignment vertical="center"/>
    </xf>
    <xf numFmtId="0" fontId="1" fillId="0" borderId="77" xfId="0" applyNumberFormat="1" applyFont="1" applyFill="1" applyBorder="1" applyAlignment="1">
      <alignment vertical="center" shrinkToFit="1"/>
    </xf>
    <xf numFmtId="0" fontId="1" fillId="0" borderId="111" xfId="3" applyFont="1" applyFill="1" applyBorder="1" applyAlignment="1" applyProtection="1">
      <alignment vertical="center" shrinkToFit="1"/>
      <protection locked="0"/>
    </xf>
    <xf numFmtId="0" fontId="1" fillId="0" borderId="124" xfId="3" applyFont="1" applyFill="1" applyBorder="1" applyAlignment="1" applyProtection="1">
      <alignment vertical="center" shrinkToFit="1"/>
      <protection locked="0"/>
    </xf>
    <xf numFmtId="0" fontId="1" fillId="0" borderId="71" xfId="0" applyFont="1" applyFill="1" applyBorder="1" applyAlignment="1"/>
    <xf numFmtId="0" fontId="1" fillId="0" borderId="125" xfId="0" applyFont="1" applyFill="1" applyBorder="1" applyAlignment="1"/>
    <xf numFmtId="0" fontId="1" fillId="0" borderId="31" xfId="3" applyFont="1" applyFill="1" applyBorder="1" applyAlignment="1" applyProtection="1">
      <alignment vertical="center"/>
      <protection locked="0"/>
    </xf>
    <xf numFmtId="0" fontId="1" fillId="0" borderId="93" xfId="0" applyNumberFormat="1" applyFont="1" applyFill="1" applyBorder="1" applyAlignment="1">
      <alignment horizontal="right" vertical="center" shrinkToFit="1"/>
    </xf>
    <xf numFmtId="0" fontId="1" fillId="0" borderId="22" xfId="0" applyNumberFormat="1" applyFont="1" applyFill="1" applyBorder="1" applyAlignment="1">
      <alignment horizontal="center" vertical="center" shrinkToFit="1"/>
    </xf>
    <xf numFmtId="0" fontId="0" fillId="0" borderId="30" xfId="3" applyFont="1" applyFill="1" applyBorder="1" applyAlignment="1" applyProtection="1">
      <alignment horizontal="left" vertical="center" shrinkToFit="1"/>
      <protection locked="0"/>
    </xf>
    <xf numFmtId="0" fontId="1" fillId="0" borderId="120" xfId="0" applyNumberFormat="1" applyFont="1" applyFill="1" applyBorder="1" applyAlignment="1" applyProtection="1">
      <alignment vertical="center" shrinkToFit="1"/>
    </xf>
    <xf numFmtId="0" fontId="0" fillId="0" borderId="79" xfId="0" applyFill="1" applyBorder="1" applyAlignment="1">
      <alignment horizontal="left" vertical="center"/>
    </xf>
    <xf numFmtId="0" fontId="0" fillId="0" borderId="20" xfId="4" applyNumberFormat="1" applyFont="1" applyFill="1" applyBorder="1" applyAlignment="1" applyProtection="1">
      <alignment horizontal="left" vertical="center" shrinkToFit="1"/>
    </xf>
    <xf numFmtId="0" fontId="0" fillId="0" borderId="20" xfId="0" applyNumberFormat="1" applyFont="1" applyFill="1" applyBorder="1" applyAlignment="1" applyProtection="1">
      <alignment vertical="center" shrinkToFit="1"/>
    </xf>
    <xf numFmtId="0" fontId="1" fillId="0" borderId="107" xfId="0" applyFont="1" applyFill="1" applyBorder="1"/>
    <xf numFmtId="0" fontId="1" fillId="0" borderId="126" xfId="3" applyFont="1" applyFill="1" applyBorder="1" applyAlignment="1" applyProtection="1">
      <alignment vertical="center" shrinkToFit="1"/>
      <protection locked="0"/>
    </xf>
    <xf numFmtId="0" fontId="1" fillId="0" borderId="79" xfId="3" applyFont="1" applyFill="1" applyBorder="1" applyAlignment="1" applyProtection="1">
      <alignment vertical="center" shrinkToFit="1"/>
      <protection locked="0"/>
    </xf>
    <xf numFmtId="0" fontId="0" fillId="0" borderId="73" xfId="0" applyNumberFormat="1" applyFont="1" applyFill="1" applyBorder="1" applyAlignment="1" applyProtection="1">
      <alignment vertical="center" shrinkToFit="1"/>
    </xf>
    <xf numFmtId="0" fontId="1" fillId="0" borderId="30" xfId="3" applyFont="1" applyFill="1" applyBorder="1" applyAlignment="1">
      <alignment horizontal="left" vertical="center" shrinkToFit="1"/>
    </xf>
    <xf numFmtId="0" fontId="1" fillId="0" borderId="127" xfId="3" applyFont="1" applyFill="1" applyBorder="1" applyAlignment="1">
      <alignment horizontal="left" vertical="center" shrinkToFit="1"/>
    </xf>
    <xf numFmtId="0" fontId="0" fillId="0" borderId="128" xfId="3" applyFont="1" applyFill="1" applyBorder="1" applyAlignment="1">
      <alignment horizontal="left" vertical="center" shrinkToFit="1"/>
    </xf>
    <xf numFmtId="0" fontId="0" fillId="0" borderId="129" xfId="4" applyNumberFormat="1" applyFont="1" applyFill="1" applyBorder="1" applyAlignment="1" applyProtection="1">
      <alignment horizontal="left" vertical="center" shrinkToFit="1"/>
    </xf>
    <xf numFmtId="0" fontId="0" fillId="0" borderId="128" xfId="0" applyFill="1" applyBorder="1" applyAlignment="1">
      <alignment horizontal="left" vertical="center" shrinkToFit="1"/>
    </xf>
    <xf numFmtId="0" fontId="0" fillId="0" borderId="129" xfId="0" applyFill="1" applyBorder="1" applyAlignment="1">
      <alignment horizontal="left" vertical="center" shrinkToFit="1"/>
    </xf>
    <xf numFmtId="0" fontId="0" fillId="0" borderId="128" xfId="0" applyBorder="1" applyAlignment="1">
      <alignment horizontal="left" vertical="center" shrinkToFit="1"/>
    </xf>
    <xf numFmtId="0" fontId="0" fillId="0" borderId="129" xfId="0" applyBorder="1" applyAlignment="1">
      <alignment horizontal="left" vertical="center" shrinkToFit="1"/>
    </xf>
    <xf numFmtId="0" fontId="1" fillId="0" borderId="128" xfId="4" applyNumberFormat="1" applyFont="1" applyFill="1" applyBorder="1" applyAlignment="1" applyProtection="1">
      <alignment horizontal="left" vertical="center" shrinkToFit="1"/>
    </xf>
    <xf numFmtId="0" fontId="1" fillId="0" borderId="129" xfId="4" applyNumberFormat="1" applyFont="1" applyFill="1" applyBorder="1" applyAlignment="1" applyProtection="1">
      <alignment horizontal="left" vertical="center" shrinkToFit="1"/>
    </xf>
    <xf numFmtId="0" fontId="0" fillId="0" borderId="100" xfId="0" applyNumberFormat="1" applyFont="1" applyFill="1" applyBorder="1" applyAlignment="1" applyProtection="1">
      <alignment horizontal="left" vertical="center" shrinkToFit="1"/>
    </xf>
    <xf numFmtId="0" fontId="0" fillId="0" borderId="69" xfId="4" applyFont="1" applyFill="1" applyBorder="1" applyAlignment="1">
      <alignment horizontal="left" vertical="center" shrinkToFit="1"/>
    </xf>
    <xf numFmtId="0" fontId="1" fillId="0" borderId="118" xfId="3" applyFont="1" applyFill="1" applyBorder="1" applyAlignment="1">
      <alignment horizontal="left" vertical="center" shrinkToFit="1"/>
    </xf>
    <xf numFmtId="0" fontId="1" fillId="0" borderId="130" xfId="0" applyNumberFormat="1" applyFont="1" applyFill="1" applyBorder="1" applyAlignment="1" applyProtection="1">
      <alignment horizontal="left" vertical="center" shrinkToFit="1"/>
    </xf>
    <xf numFmtId="0" fontId="0" fillId="0" borderId="94" xfId="0" applyNumberFormat="1" applyFont="1" applyFill="1" applyBorder="1" applyAlignment="1" applyProtection="1">
      <alignment horizontal="left" vertical="center" shrinkToFit="1"/>
    </xf>
    <xf numFmtId="0" fontId="0" fillId="0" borderId="74" xfId="0" applyFill="1" applyBorder="1" applyAlignment="1"/>
    <xf numFmtId="0" fontId="0" fillId="0" borderId="30" xfId="0" applyFont="1" applyFill="1" applyBorder="1" applyAlignment="1">
      <alignment horizontal="left" vertical="center" shrinkToFit="1"/>
    </xf>
    <xf numFmtId="0" fontId="0" fillId="0" borderId="31" xfId="0" applyFill="1" applyBorder="1" applyAlignment="1">
      <alignment horizontal="left" vertical="center" shrinkToFit="1"/>
    </xf>
    <xf numFmtId="0" fontId="0" fillId="0" borderId="101" xfId="0" applyFill="1" applyBorder="1" applyAlignment="1">
      <alignment vertical="center"/>
    </xf>
    <xf numFmtId="0" fontId="1" fillId="0" borderId="26" xfId="3" applyFont="1" applyFill="1" applyBorder="1" applyAlignment="1">
      <alignment horizontal="left" vertical="center"/>
    </xf>
    <xf numFmtId="0" fontId="0" fillId="0" borderId="98" xfId="3" applyFont="1" applyFill="1" applyBorder="1" applyAlignment="1">
      <alignment horizontal="left" vertical="center" shrinkToFit="1"/>
    </xf>
    <xf numFmtId="0" fontId="0" fillId="0" borderId="26" xfId="0" applyNumberFormat="1" applyFont="1" applyFill="1" applyBorder="1" applyAlignment="1">
      <alignment horizontal="left" vertical="center" shrinkToFit="1"/>
    </xf>
    <xf numFmtId="0" fontId="1" fillId="0" borderId="113" xfId="4" applyNumberFormat="1" applyFont="1" applyFill="1" applyBorder="1" applyAlignment="1" applyProtection="1">
      <alignment vertical="center" shrinkToFit="1"/>
    </xf>
    <xf numFmtId="0" fontId="0" fillId="0" borderId="20" xfId="0" applyNumberFormat="1" applyFont="1" applyFill="1" applyBorder="1" applyAlignment="1">
      <alignment horizontal="left" vertical="center" shrinkToFit="1"/>
    </xf>
    <xf numFmtId="0" fontId="0" fillId="0" borderId="97" xfId="3" applyFont="1" applyFill="1" applyBorder="1" applyAlignment="1">
      <alignment horizontal="left" vertical="center"/>
    </xf>
    <xf numFmtId="0" fontId="0" fillId="0" borderId="22" xfId="0" applyNumberFormat="1" applyFont="1" applyFill="1" applyBorder="1" applyAlignment="1">
      <alignment horizontal="left" vertical="center" shrinkToFit="1"/>
    </xf>
    <xf numFmtId="0" fontId="0" fillId="0" borderId="97" xfId="0" applyFill="1" applyBorder="1" applyAlignment="1">
      <alignment horizontal="left" vertical="center"/>
    </xf>
    <xf numFmtId="0" fontId="0" fillId="0" borderId="31" xfId="0" applyNumberFormat="1" applyFill="1" applyBorder="1" applyAlignment="1">
      <alignment vertical="center" shrinkToFit="1"/>
    </xf>
    <xf numFmtId="0" fontId="0" fillId="0" borderId="31" xfId="0" applyNumberFormat="1" applyFont="1" applyFill="1" applyBorder="1" applyAlignment="1" applyProtection="1">
      <alignment vertical="center" shrinkToFit="1"/>
    </xf>
    <xf numFmtId="0" fontId="0" fillId="0" borderId="101" xfId="0" applyNumberFormat="1" applyFill="1" applyBorder="1" applyAlignment="1">
      <alignment vertical="center" shrinkToFit="1"/>
    </xf>
    <xf numFmtId="0" fontId="1" fillId="0" borderId="20" xfId="4" applyNumberFormat="1" applyFont="1" applyFill="1" applyBorder="1" applyAlignment="1" applyProtection="1">
      <alignment vertical="center" shrinkToFit="1"/>
    </xf>
    <xf numFmtId="0" fontId="1" fillId="0" borderId="77" xfId="4" applyNumberFormat="1" applyFont="1" applyFill="1" applyBorder="1" applyAlignment="1" applyProtection="1">
      <alignment horizontal="left" vertical="center" shrinkToFit="1"/>
    </xf>
    <xf numFmtId="0" fontId="1" fillId="0" borderId="120" xfId="0" applyFont="1" applyFill="1" applyBorder="1" applyAlignment="1">
      <alignment vertical="center" shrinkToFit="1"/>
    </xf>
    <xf numFmtId="0" fontId="0" fillId="0" borderId="25" xfId="0" applyNumberFormat="1" applyFont="1" applyFill="1" applyBorder="1" applyAlignment="1" applyProtection="1">
      <alignment horizontal="left" vertical="center" shrinkToFit="1"/>
    </xf>
    <xf numFmtId="0" fontId="0" fillId="0" borderId="25" xfId="0" applyFill="1" applyBorder="1" applyAlignment="1">
      <alignment vertical="center" shrinkToFit="1"/>
    </xf>
    <xf numFmtId="0" fontId="0" fillId="0" borderId="147" xfId="0" applyFill="1" applyBorder="1"/>
    <xf numFmtId="0" fontId="1" fillId="0" borderId="73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/>
    <xf numFmtId="0" fontId="1" fillId="0" borderId="21" xfId="3" applyFon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horizontal="right" vertical="top" shrinkToFit="1"/>
    </xf>
    <xf numFmtId="0" fontId="0" fillId="0" borderId="31" xfId="0" applyFont="1" applyFill="1" applyBorder="1" applyAlignment="1">
      <alignment horizontal="left" vertical="center" shrinkToFit="1"/>
    </xf>
    <xf numFmtId="0" fontId="0" fillId="0" borderId="101" xfId="0" applyFont="1" applyFill="1" applyBorder="1" applyAlignment="1">
      <alignment horizontal="left" vertical="center" shrinkToFit="1"/>
    </xf>
    <xf numFmtId="0" fontId="0" fillId="0" borderId="26" xfId="0" applyFont="1" applyFill="1" applyBorder="1" applyAlignment="1">
      <alignment horizontal="left" shrinkToFit="1"/>
    </xf>
    <xf numFmtId="0" fontId="1" fillId="0" borderId="6" xfId="0" applyFont="1" applyFill="1" applyBorder="1" applyAlignment="1">
      <alignment horizontal="left" shrinkToFit="1"/>
    </xf>
    <xf numFmtId="0" fontId="1" fillId="0" borderId="77" xfId="0" applyNumberFormat="1" applyFont="1" applyFill="1" applyBorder="1" applyAlignment="1">
      <alignment horizontal="left" vertical="center" shrinkToFit="1"/>
    </xf>
    <xf numFmtId="0" fontId="1" fillId="0" borderId="101" xfId="0" applyNumberFormat="1" applyFont="1" applyFill="1" applyBorder="1" applyAlignment="1">
      <alignment horizontal="right"/>
    </xf>
    <xf numFmtId="0" fontId="1" fillId="0" borderId="13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32" xfId="0" applyFont="1" applyFill="1" applyBorder="1" applyAlignment="1">
      <alignment horizontal="center" vertical="center" shrinkToFit="1"/>
    </xf>
    <xf numFmtId="0" fontId="1" fillId="0" borderId="133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134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35" xfId="0" applyFont="1" applyFill="1" applyBorder="1" applyAlignment="1">
      <alignment horizontal="center" vertical="center" shrinkToFit="1"/>
    </xf>
    <xf numFmtId="0" fontId="4" fillId="0" borderId="105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4" borderId="105" xfId="0" applyFont="1" applyFill="1" applyBorder="1" applyAlignment="1">
      <alignment horizontal="center" vertical="center" shrinkToFit="1"/>
    </xf>
    <xf numFmtId="0" fontId="13" fillId="4" borderId="106" xfId="0" applyFont="1" applyFill="1" applyBorder="1" applyAlignment="1">
      <alignment horizontal="center" vertical="center" shrinkToFit="1"/>
    </xf>
    <xf numFmtId="0" fontId="4" fillId="0" borderId="136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36" xfId="0" applyFont="1" applyFill="1" applyBorder="1" applyAlignment="1">
      <alignment horizontal="center" vertical="center" shrinkToFit="1"/>
    </xf>
    <xf numFmtId="0" fontId="1" fillId="0" borderId="131" xfId="3" applyFont="1" applyFill="1" applyBorder="1" applyAlignment="1">
      <alignment vertical="center" shrinkToFit="1"/>
    </xf>
    <xf numFmtId="0" fontId="1" fillId="0" borderId="1" xfId="3" applyFont="1" applyFill="1" applyBorder="1" applyAlignment="1">
      <alignment vertical="center" shrinkToFit="1"/>
    </xf>
    <xf numFmtId="0" fontId="1" fillId="0" borderId="137" xfId="3" applyFont="1" applyFill="1" applyBorder="1" applyAlignment="1">
      <alignment vertical="center" shrinkToFit="1"/>
    </xf>
    <xf numFmtId="0" fontId="1" fillId="0" borderId="3" xfId="3" applyFont="1" applyFill="1" applyBorder="1" applyAlignment="1">
      <alignment vertical="center" shrinkToFit="1"/>
    </xf>
    <xf numFmtId="0" fontId="1" fillId="0" borderId="138" xfId="3" applyFont="1" applyFill="1" applyBorder="1" applyAlignment="1">
      <alignment horizontal="center" vertical="center" shrinkToFit="1"/>
    </xf>
    <xf numFmtId="0" fontId="1" fillId="0" borderId="139" xfId="3" applyFont="1" applyFill="1" applyBorder="1" applyAlignment="1">
      <alignment horizontal="center" vertical="center" shrinkToFit="1"/>
    </xf>
    <xf numFmtId="0" fontId="1" fillId="0" borderId="140" xfId="3" applyFont="1" applyFill="1" applyBorder="1" applyAlignment="1">
      <alignment horizontal="center" vertical="center" shrinkToFit="1"/>
    </xf>
    <xf numFmtId="0" fontId="1" fillId="0" borderId="141" xfId="3" applyFont="1" applyFill="1" applyBorder="1" applyAlignment="1">
      <alignment horizontal="center" vertical="center" shrinkToFit="1"/>
    </xf>
    <xf numFmtId="0" fontId="1" fillId="0" borderId="50" xfId="3" applyFont="1" applyFill="1" applyBorder="1" applyAlignment="1">
      <alignment horizontal="center" vertical="center" shrinkToFit="1"/>
    </xf>
    <xf numFmtId="0" fontId="1" fillId="4" borderId="50" xfId="3" applyFont="1" applyFill="1" applyBorder="1" applyAlignment="1">
      <alignment horizontal="center" vertical="center" shrinkToFit="1"/>
    </xf>
    <xf numFmtId="0" fontId="1" fillId="0" borderId="105" xfId="3" applyFont="1" applyFill="1" applyBorder="1" applyAlignment="1">
      <alignment horizontal="center" vertical="center" shrinkToFit="1"/>
    </xf>
    <xf numFmtId="0" fontId="0" fillId="0" borderId="106" xfId="0" applyFill="1" applyBorder="1" applyAlignment="1">
      <alignment horizontal="center" vertical="center" shrinkToFit="1"/>
    </xf>
    <xf numFmtId="0" fontId="0" fillId="0" borderId="50" xfId="3" applyFont="1" applyFill="1" applyBorder="1" applyAlignment="1">
      <alignment horizontal="center" vertical="center" shrinkToFit="1"/>
    </xf>
    <xf numFmtId="0" fontId="1" fillId="0" borderId="106" xfId="3" applyFont="1" applyFill="1" applyBorder="1" applyAlignment="1">
      <alignment horizontal="center" vertical="center" shrinkToFit="1"/>
    </xf>
    <xf numFmtId="0" fontId="1" fillId="0" borderId="131" xfId="3" applyFont="1" applyFill="1" applyBorder="1" applyAlignment="1">
      <alignment horizontal="center" vertical="center" shrinkToFit="1"/>
    </xf>
    <xf numFmtId="0" fontId="1" fillId="0" borderId="1" xfId="3" applyFont="1" applyFill="1" applyBorder="1" applyAlignment="1">
      <alignment horizontal="center" vertical="center" shrinkToFit="1"/>
    </xf>
    <xf numFmtId="0" fontId="1" fillId="0" borderId="137" xfId="3" applyFont="1" applyFill="1" applyBorder="1" applyAlignment="1">
      <alignment horizontal="center" vertical="center" shrinkToFit="1"/>
    </xf>
    <xf numFmtId="0" fontId="1" fillId="0" borderId="3" xfId="3" applyFont="1" applyFill="1" applyBorder="1" applyAlignment="1">
      <alignment horizontal="center" vertical="center" shrinkToFit="1"/>
    </xf>
    <xf numFmtId="0" fontId="1" fillId="0" borderId="142" xfId="3" applyFont="1" applyFill="1" applyBorder="1" applyAlignment="1">
      <alignment horizontal="center" vertical="center" shrinkToFit="1"/>
    </xf>
    <xf numFmtId="0" fontId="1" fillId="0" borderId="143" xfId="3" applyFont="1" applyFill="1" applyBorder="1" applyAlignment="1">
      <alignment horizontal="center" vertical="center" shrinkToFit="1"/>
    </xf>
    <xf numFmtId="0" fontId="1" fillId="4" borderId="105" xfId="3" applyFont="1" applyFill="1" applyBorder="1" applyAlignment="1">
      <alignment horizontal="center" vertical="center" shrinkToFit="1"/>
    </xf>
    <xf numFmtId="0" fontId="1" fillId="4" borderId="106" xfId="3" applyFont="1" applyFill="1" applyBorder="1" applyAlignment="1">
      <alignment horizontal="center" vertical="center" shrinkToFit="1"/>
    </xf>
    <xf numFmtId="0" fontId="4" fillId="0" borderId="50" xfId="3" applyFont="1" applyFill="1" applyBorder="1" applyAlignment="1">
      <alignment horizontal="center" vertical="center" shrinkToFit="1"/>
    </xf>
    <xf numFmtId="0" fontId="4" fillId="0" borderId="105" xfId="3" applyFont="1" applyFill="1" applyBorder="1" applyAlignment="1">
      <alignment horizontal="center" vertical="center" shrinkToFit="1"/>
    </xf>
    <xf numFmtId="0" fontId="4" fillId="0" borderId="106" xfId="3" applyFont="1" applyFill="1" applyBorder="1" applyAlignment="1">
      <alignment horizontal="center" vertical="center" shrinkToFit="1"/>
    </xf>
    <xf numFmtId="0" fontId="0" fillId="0" borderId="139" xfId="0" applyBorder="1" applyAlignment="1">
      <alignment horizontal="center" vertical="center" shrinkToFit="1"/>
    </xf>
    <xf numFmtId="0" fontId="1" fillId="0" borderId="131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13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138" xfId="3" applyFont="1" applyFill="1" applyBorder="1" applyAlignment="1">
      <alignment horizontal="center" vertical="center"/>
    </xf>
    <xf numFmtId="0" fontId="1" fillId="0" borderId="139" xfId="3" applyFont="1" applyFill="1" applyBorder="1" applyAlignment="1">
      <alignment horizontal="center" vertical="center"/>
    </xf>
    <xf numFmtId="0" fontId="1" fillId="0" borderId="140" xfId="3" applyFont="1" applyFill="1" applyBorder="1" applyAlignment="1">
      <alignment horizontal="center" vertical="center"/>
    </xf>
    <xf numFmtId="0" fontId="1" fillId="0" borderId="141" xfId="3" applyFont="1" applyFill="1" applyBorder="1" applyAlignment="1">
      <alignment horizontal="center" vertical="center"/>
    </xf>
    <xf numFmtId="0" fontId="4" fillId="4" borderId="50" xfId="3" applyFont="1" applyFill="1" applyBorder="1" applyAlignment="1">
      <alignment horizontal="center" vertical="center" shrinkToFit="1"/>
    </xf>
    <xf numFmtId="0" fontId="1" fillId="0" borderId="145" xfId="3" applyFont="1" applyFill="1" applyBorder="1" applyAlignment="1">
      <alignment horizontal="center" vertical="center" shrinkToFit="1"/>
    </xf>
    <xf numFmtId="0" fontId="1" fillId="0" borderId="144" xfId="3" applyFont="1" applyFill="1" applyBorder="1" applyAlignment="1">
      <alignment horizontal="center" vertical="center" shrinkToFit="1"/>
    </xf>
    <xf numFmtId="0" fontId="11" fillId="0" borderId="0" xfId="3" applyFont="1" applyAlignment="1">
      <alignment horizontal="center"/>
    </xf>
    <xf numFmtId="0" fontId="0" fillId="4" borderId="136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13" fillId="0" borderId="28" xfId="3" applyFont="1" applyFill="1" applyBorder="1" applyAlignment="1" applyProtection="1">
      <alignment shrinkToFit="1"/>
      <protection locked="0"/>
    </xf>
    <xf numFmtId="0" fontId="0" fillId="0" borderId="5" xfId="3" applyFont="1" applyFill="1" applyBorder="1" applyAlignment="1">
      <alignment vertical="center" shrinkToFit="1"/>
    </xf>
    <xf numFmtId="0" fontId="0" fillId="4" borderId="50" xfId="3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2" xfId="0" applyBorder="1"/>
    <xf numFmtId="0" fontId="1" fillId="0" borderId="77" xfId="0" applyFont="1" applyBorder="1" applyAlignment="1">
      <alignment shrinkToFit="1"/>
    </xf>
    <xf numFmtId="0" fontId="1" fillId="0" borderId="20" xfId="0" applyFont="1" applyBorder="1" applyAlignment="1">
      <alignment shrinkToFit="1"/>
    </xf>
    <xf numFmtId="0" fontId="1" fillId="0" borderId="31" xfId="3" applyFont="1" applyBorder="1" applyAlignment="1" applyProtection="1">
      <alignment vertical="center" shrinkToFit="1"/>
      <protection locked="0"/>
    </xf>
    <xf numFmtId="0" fontId="1" fillId="0" borderId="6" xfId="0" applyFont="1" applyBorder="1" applyAlignment="1">
      <alignment shrinkToFit="1"/>
    </xf>
    <xf numFmtId="0" fontId="1" fillId="0" borderId="79" xfId="3" applyFont="1" applyBorder="1" applyAlignment="1" applyProtection="1">
      <alignment vertical="center" shrinkToFit="1"/>
      <protection locked="0"/>
    </xf>
    <xf numFmtId="0" fontId="1" fillId="0" borderId="22" xfId="3" applyFont="1" applyBorder="1" applyAlignment="1" applyProtection="1">
      <alignment horizontal="right" vertical="center" shrinkToFit="1"/>
      <protection locked="0"/>
    </xf>
    <xf numFmtId="0" fontId="1" fillId="0" borderId="22" xfId="4" applyBorder="1" applyAlignment="1">
      <alignment horizontal="left" vertical="center" shrinkToFit="1"/>
    </xf>
    <xf numFmtId="0" fontId="0" fillId="0" borderId="79" xfId="0" applyBorder="1" applyAlignment="1">
      <alignment shrinkToFit="1"/>
    </xf>
    <xf numFmtId="0" fontId="0" fillId="0" borderId="22" xfId="0" applyBorder="1" applyAlignment="1">
      <alignment shrinkToFit="1"/>
    </xf>
    <xf numFmtId="0" fontId="1" fillId="0" borderId="22" xfId="3" applyFont="1" applyBorder="1" applyAlignment="1" applyProtection="1">
      <alignment vertical="center" shrinkToFit="1"/>
      <protection locked="0"/>
    </xf>
  </cellXfs>
  <cellStyles count="5">
    <cellStyle name="標準" xfId="0" builtinId="0"/>
    <cellStyle name="標準 2" xfId="1"/>
    <cellStyle name="標準 3 2" xfId="2"/>
    <cellStyle name="標準_01.03.31.MTPランキング" xfId="3"/>
    <cellStyle name="標準_04.県選2" xfId="4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"/>
  <sheetViews>
    <sheetView tabSelected="1" view="pageBreakPreview" zoomScaleNormal="100" zoomScaleSheetLayoutView="100" workbookViewId="0">
      <pane ySplit="4" topLeftCell="A5" activePane="bottomLeft" state="frozen"/>
      <selection pane="bottomLeft" activeCell="B9" sqref="B9"/>
    </sheetView>
  </sheetViews>
  <sheetFormatPr defaultColWidth="9" defaultRowHeight="13.2" x14ac:dyDescent="0.2"/>
  <cols>
    <col min="1" max="1" width="4.44140625" style="1" customWidth="1"/>
    <col min="2" max="2" width="2.77734375" style="1" bestFit="1" customWidth="1"/>
    <col min="3" max="3" width="11.6640625" style="3" customWidth="1"/>
    <col min="4" max="4" width="11.88671875" style="3" customWidth="1"/>
    <col min="5" max="5" width="5.6640625" style="1" customWidth="1"/>
    <col min="6" max="10" width="5.109375" style="1" customWidth="1"/>
    <col min="11" max="11" width="5.109375" style="15" customWidth="1"/>
    <col min="12" max="15" width="5.109375" style="1" customWidth="1"/>
    <col min="16" max="16" width="5.109375" style="172" customWidth="1"/>
    <col min="17" max="17" width="5.109375" style="1" customWidth="1"/>
    <col min="18" max="18" width="18.6640625" style="5" customWidth="1"/>
    <col min="19" max="19" width="9" style="1"/>
    <col min="20" max="16384" width="9" style="5"/>
  </cols>
  <sheetData>
    <row r="1" spans="1:19" customFormat="1" ht="19.5" customHeight="1" x14ac:dyDescent="0.2">
      <c r="A1" t="s">
        <v>192</v>
      </c>
      <c r="C1" s="207"/>
      <c r="D1" s="207"/>
      <c r="F1" s="1" t="s">
        <v>193</v>
      </c>
      <c r="G1" s="1"/>
      <c r="H1" s="1"/>
      <c r="I1" s="1"/>
      <c r="J1" s="1"/>
      <c r="K1" s="1"/>
      <c r="L1" s="1"/>
      <c r="M1" s="1"/>
      <c r="N1" s="1"/>
      <c r="O1" s="14" t="s">
        <v>644</v>
      </c>
      <c r="P1" s="172"/>
      <c r="Q1" s="1"/>
    </row>
    <row r="2" spans="1:19" ht="5.25" customHeight="1" x14ac:dyDescent="0.2">
      <c r="A2" s="2"/>
      <c r="K2" s="1"/>
      <c r="M2" s="4"/>
      <c r="N2" s="4"/>
      <c r="O2" s="4"/>
      <c r="P2" s="4"/>
    </row>
    <row r="3" spans="1:19" s="240" customFormat="1" x14ac:dyDescent="0.2">
      <c r="A3" s="574" t="s">
        <v>194</v>
      </c>
      <c r="B3" s="575"/>
      <c r="C3" s="578" t="s">
        <v>195</v>
      </c>
      <c r="D3" s="580" t="s">
        <v>196</v>
      </c>
      <c r="E3" s="6" t="s">
        <v>197</v>
      </c>
      <c r="F3" s="582" t="s">
        <v>416</v>
      </c>
      <c r="G3" s="583"/>
      <c r="H3" s="586" t="s">
        <v>417</v>
      </c>
      <c r="I3" s="587"/>
      <c r="J3" s="588" t="s">
        <v>418</v>
      </c>
      <c r="K3" s="587"/>
      <c r="L3" s="588" t="s">
        <v>549</v>
      </c>
      <c r="M3" s="587"/>
      <c r="N3" s="627" t="s">
        <v>762</v>
      </c>
      <c r="O3" s="628"/>
      <c r="P3" s="584" t="s">
        <v>761</v>
      </c>
      <c r="Q3" s="585"/>
    </row>
    <row r="4" spans="1:19" s="8" customFormat="1" x14ac:dyDescent="0.2">
      <c r="A4" s="576"/>
      <c r="B4" s="577"/>
      <c r="C4" s="579"/>
      <c r="D4" s="581"/>
      <c r="E4" s="9" t="s">
        <v>198</v>
      </c>
      <c r="F4" s="157" t="s">
        <v>199</v>
      </c>
      <c r="G4" s="9" t="s">
        <v>197</v>
      </c>
      <c r="H4" s="10" t="s">
        <v>200</v>
      </c>
      <c r="I4" s="7" t="s">
        <v>224</v>
      </c>
      <c r="J4" s="157" t="s">
        <v>199</v>
      </c>
      <c r="K4" s="158" t="s">
        <v>197</v>
      </c>
      <c r="L4" s="157" t="s">
        <v>199</v>
      </c>
      <c r="M4" s="158" t="s">
        <v>197</v>
      </c>
      <c r="N4" s="157" t="s">
        <v>199</v>
      </c>
      <c r="O4" s="159" t="s">
        <v>197</v>
      </c>
      <c r="P4" s="170" t="s">
        <v>199</v>
      </c>
      <c r="Q4" s="158" t="s">
        <v>197</v>
      </c>
    </row>
    <row r="5" spans="1:19" s="204" customFormat="1" ht="3.75" customHeight="1" x14ac:dyDescent="0.2">
      <c r="A5" s="225"/>
      <c r="B5" s="226"/>
      <c r="C5" s="224"/>
      <c r="D5" s="224"/>
      <c r="E5" s="227"/>
      <c r="F5" s="228"/>
      <c r="G5" s="33"/>
      <c r="H5" s="31"/>
      <c r="I5" s="31"/>
      <c r="J5" s="229"/>
      <c r="K5" s="32"/>
      <c r="L5" s="33"/>
      <c r="M5" s="33"/>
      <c r="N5" s="229"/>
      <c r="O5" s="32"/>
      <c r="P5" s="228"/>
      <c r="Q5" s="33"/>
    </row>
    <row r="6" spans="1:19" s="14" customFormat="1" x14ac:dyDescent="0.2">
      <c r="A6" s="34">
        <v>1</v>
      </c>
      <c r="B6" s="11" t="s">
        <v>179</v>
      </c>
      <c r="C6" s="304" t="s">
        <v>321</v>
      </c>
      <c r="D6" s="247" t="s">
        <v>201</v>
      </c>
      <c r="E6" s="11">
        <v>440</v>
      </c>
      <c r="F6" s="287"/>
      <c r="G6" s="12"/>
      <c r="H6" s="205"/>
      <c r="I6" s="13"/>
      <c r="J6" s="442"/>
      <c r="K6" s="12" t="s">
        <v>179</v>
      </c>
      <c r="L6" s="407">
        <v>1</v>
      </c>
      <c r="M6" s="12">
        <v>200</v>
      </c>
      <c r="N6" s="215">
        <v>1</v>
      </c>
      <c r="O6" s="12">
        <v>150</v>
      </c>
      <c r="P6" s="245">
        <v>4</v>
      </c>
      <c r="Q6" s="12">
        <v>90</v>
      </c>
      <c r="R6" s="629"/>
      <c r="S6" s="1"/>
    </row>
    <row r="7" spans="1:19" s="14" customFormat="1" x14ac:dyDescent="0.2">
      <c r="A7" s="34">
        <v>2</v>
      </c>
      <c r="B7" s="11" t="s">
        <v>179</v>
      </c>
      <c r="C7" s="304" t="s">
        <v>287</v>
      </c>
      <c r="D7" s="247" t="s">
        <v>358</v>
      </c>
      <c r="E7" s="11">
        <v>250</v>
      </c>
      <c r="F7" s="287"/>
      <c r="G7" s="12"/>
      <c r="H7" s="205"/>
      <c r="I7" s="13"/>
      <c r="J7" s="440"/>
      <c r="K7" s="12" t="s">
        <v>179</v>
      </c>
      <c r="L7" s="407">
        <v>4</v>
      </c>
      <c r="M7" s="12">
        <v>100</v>
      </c>
      <c r="N7" s="215">
        <v>2</v>
      </c>
      <c r="O7" s="12">
        <v>100</v>
      </c>
      <c r="P7" s="245">
        <v>8</v>
      </c>
      <c r="Q7" s="12">
        <v>50</v>
      </c>
      <c r="R7" s="629"/>
      <c r="S7" s="1"/>
    </row>
    <row r="8" spans="1:19" s="14" customFormat="1" x14ac:dyDescent="0.2">
      <c r="A8" s="34">
        <v>3</v>
      </c>
      <c r="B8" s="11" t="s">
        <v>179</v>
      </c>
      <c r="C8" s="304" t="s">
        <v>243</v>
      </c>
      <c r="D8" s="247" t="s">
        <v>219</v>
      </c>
      <c r="E8" s="11">
        <v>220</v>
      </c>
      <c r="F8" s="438"/>
      <c r="G8" s="12"/>
      <c r="H8" s="205"/>
      <c r="I8" s="13"/>
      <c r="J8" s="439"/>
      <c r="K8" s="12" t="s">
        <v>179</v>
      </c>
      <c r="L8" s="407">
        <v>2</v>
      </c>
      <c r="M8" s="12">
        <v>150</v>
      </c>
      <c r="N8" s="215">
        <v>16</v>
      </c>
      <c r="O8" s="12">
        <v>20</v>
      </c>
      <c r="P8" s="245">
        <v>8</v>
      </c>
      <c r="Q8" s="12">
        <v>50</v>
      </c>
      <c r="R8" s="629"/>
    </row>
    <row r="9" spans="1:19" s="14" customFormat="1" x14ac:dyDescent="0.2">
      <c r="A9" s="34">
        <v>4</v>
      </c>
      <c r="B9" s="11" t="s">
        <v>179</v>
      </c>
      <c r="C9" s="54" t="s">
        <v>11</v>
      </c>
      <c r="D9" s="306" t="s">
        <v>217</v>
      </c>
      <c r="E9" s="11">
        <v>170</v>
      </c>
      <c r="F9" s="407"/>
      <c r="G9" s="12"/>
      <c r="H9" s="495"/>
      <c r="I9" s="13"/>
      <c r="J9" s="439"/>
      <c r="K9" s="12" t="s">
        <v>179</v>
      </c>
      <c r="L9" s="407">
        <v>4</v>
      </c>
      <c r="M9" s="12">
        <v>100</v>
      </c>
      <c r="N9" s="215">
        <v>8</v>
      </c>
      <c r="O9" s="12">
        <v>40</v>
      </c>
      <c r="P9" s="245">
        <v>16</v>
      </c>
      <c r="Q9" s="12">
        <v>30</v>
      </c>
      <c r="R9" s="629"/>
      <c r="S9" s="1"/>
    </row>
    <row r="10" spans="1:19" s="14" customFormat="1" x14ac:dyDescent="0.2">
      <c r="A10" s="34">
        <v>5</v>
      </c>
      <c r="B10" s="11" t="s">
        <v>179</v>
      </c>
      <c r="C10" s="304" t="s">
        <v>384</v>
      </c>
      <c r="D10" s="306" t="s">
        <v>30</v>
      </c>
      <c r="E10" s="11">
        <v>150</v>
      </c>
      <c r="F10" s="287"/>
      <c r="G10" s="12"/>
      <c r="H10" s="205"/>
      <c r="I10" s="13"/>
      <c r="J10" s="439"/>
      <c r="K10" s="12" t="s">
        <v>179</v>
      </c>
      <c r="L10" s="407">
        <v>16</v>
      </c>
      <c r="M10" s="12">
        <v>40</v>
      </c>
      <c r="N10" s="215">
        <v>3</v>
      </c>
      <c r="O10" s="12">
        <v>80</v>
      </c>
      <c r="P10" s="245">
        <v>16</v>
      </c>
      <c r="Q10" s="12">
        <v>30</v>
      </c>
      <c r="R10" s="629"/>
    </row>
    <row r="11" spans="1:19" s="14" customFormat="1" x14ac:dyDescent="0.2">
      <c r="A11" s="34">
        <v>6</v>
      </c>
      <c r="B11" s="11" t="s">
        <v>179</v>
      </c>
      <c r="C11" s="304" t="s">
        <v>248</v>
      </c>
      <c r="D11" s="306" t="s">
        <v>235</v>
      </c>
      <c r="E11" s="11">
        <v>135</v>
      </c>
      <c r="F11" s="245"/>
      <c r="G11" s="12"/>
      <c r="H11" s="205"/>
      <c r="I11" s="13"/>
      <c r="J11" s="440"/>
      <c r="K11" s="12" t="s">
        <v>179</v>
      </c>
      <c r="L11" s="407">
        <v>8</v>
      </c>
      <c r="M11" s="12">
        <v>60</v>
      </c>
      <c r="N11" s="215">
        <v>7</v>
      </c>
      <c r="O11" s="12">
        <v>45</v>
      </c>
      <c r="P11" s="245">
        <v>16</v>
      </c>
      <c r="Q11" s="12">
        <v>30</v>
      </c>
      <c r="R11" s="629"/>
      <c r="S11" s="1"/>
    </row>
    <row r="12" spans="1:19" s="14" customFormat="1" x14ac:dyDescent="0.2">
      <c r="A12" s="34">
        <v>7</v>
      </c>
      <c r="B12" s="11" t="s">
        <v>179</v>
      </c>
      <c r="C12" s="304" t="s">
        <v>247</v>
      </c>
      <c r="D12" s="306" t="s">
        <v>211</v>
      </c>
      <c r="E12" s="11">
        <v>130</v>
      </c>
      <c r="F12" s="245"/>
      <c r="G12" s="12"/>
      <c r="H12" s="205"/>
      <c r="I12" s="13"/>
      <c r="J12" s="439"/>
      <c r="K12" s="12" t="s">
        <v>179</v>
      </c>
      <c r="L12" s="407">
        <v>8</v>
      </c>
      <c r="M12" s="12">
        <v>60</v>
      </c>
      <c r="N12" s="215">
        <v>4</v>
      </c>
      <c r="O12" s="12">
        <v>70</v>
      </c>
      <c r="P12" s="245"/>
      <c r="Q12" s="12"/>
      <c r="R12" s="629"/>
      <c r="S12" s="1"/>
    </row>
    <row r="13" spans="1:19" s="14" customFormat="1" x14ac:dyDescent="0.2">
      <c r="A13" s="34">
        <v>8</v>
      </c>
      <c r="B13" s="11" t="s">
        <v>179</v>
      </c>
      <c r="C13" s="304" t="s">
        <v>725</v>
      </c>
      <c r="D13" s="306" t="s">
        <v>682</v>
      </c>
      <c r="E13" s="11">
        <v>85</v>
      </c>
      <c r="F13" s="245"/>
      <c r="G13" s="12"/>
      <c r="H13" s="205"/>
      <c r="I13" s="13"/>
      <c r="J13" s="439"/>
      <c r="K13" s="12" t="s">
        <v>179</v>
      </c>
      <c r="L13" s="407"/>
      <c r="M13" s="12"/>
      <c r="N13" s="215">
        <v>5</v>
      </c>
      <c r="O13" s="12">
        <v>55</v>
      </c>
      <c r="P13" s="245">
        <v>16</v>
      </c>
      <c r="Q13" s="12">
        <v>30</v>
      </c>
      <c r="R13" s="629"/>
    </row>
    <row r="14" spans="1:19" s="14" customFormat="1" x14ac:dyDescent="0.2">
      <c r="A14" s="34">
        <v>9</v>
      </c>
      <c r="B14" s="11" t="s">
        <v>179</v>
      </c>
      <c r="C14" s="304" t="s">
        <v>354</v>
      </c>
      <c r="D14" s="306" t="s">
        <v>558</v>
      </c>
      <c r="E14" s="11">
        <v>80</v>
      </c>
      <c r="F14" s="287"/>
      <c r="G14" s="12"/>
      <c r="H14" s="205"/>
      <c r="I14" s="13"/>
      <c r="J14" s="440"/>
      <c r="K14" s="12" t="s">
        <v>179</v>
      </c>
      <c r="L14" s="407">
        <v>16</v>
      </c>
      <c r="M14" s="12">
        <v>40</v>
      </c>
      <c r="N14" s="215">
        <v>16</v>
      </c>
      <c r="O14" s="12">
        <v>20</v>
      </c>
      <c r="P14" s="245">
        <v>32</v>
      </c>
      <c r="Q14" s="12">
        <v>20</v>
      </c>
      <c r="R14" s="629"/>
    </row>
    <row r="15" spans="1:19" s="14" customFormat="1" x14ac:dyDescent="0.2">
      <c r="A15" s="34">
        <v>10</v>
      </c>
      <c r="B15" s="11" t="s">
        <v>179</v>
      </c>
      <c r="C15" s="304" t="s">
        <v>312</v>
      </c>
      <c r="D15" s="247" t="s">
        <v>219</v>
      </c>
      <c r="E15" s="11">
        <v>70</v>
      </c>
      <c r="F15" s="245"/>
      <c r="G15" s="12"/>
      <c r="H15" s="205"/>
      <c r="I15" s="13"/>
      <c r="J15" s="440"/>
      <c r="K15" s="12" t="s">
        <v>179</v>
      </c>
      <c r="L15" s="407">
        <v>16</v>
      </c>
      <c r="M15" s="12">
        <v>40</v>
      </c>
      <c r="N15" s="215">
        <v>32</v>
      </c>
      <c r="O15" s="12">
        <v>10</v>
      </c>
      <c r="P15" s="245">
        <v>32</v>
      </c>
      <c r="Q15" s="12">
        <v>20</v>
      </c>
      <c r="R15" s="629"/>
      <c r="S15" s="1"/>
    </row>
    <row r="16" spans="1:19" s="14" customFormat="1" x14ac:dyDescent="0.2">
      <c r="A16" s="34">
        <v>10</v>
      </c>
      <c r="B16" s="11" t="s">
        <v>751</v>
      </c>
      <c r="C16" s="304" t="s">
        <v>13</v>
      </c>
      <c r="D16" s="306" t="s">
        <v>235</v>
      </c>
      <c r="E16" s="11">
        <v>70</v>
      </c>
      <c r="F16" s="245"/>
      <c r="G16" s="12"/>
      <c r="H16" s="205"/>
      <c r="I16" s="13"/>
      <c r="J16" s="440"/>
      <c r="K16" s="12" t="s">
        <v>179</v>
      </c>
      <c r="L16" s="407">
        <v>16</v>
      </c>
      <c r="M16" s="12">
        <v>40</v>
      </c>
      <c r="N16" s="215">
        <v>32</v>
      </c>
      <c r="O16" s="12">
        <v>10</v>
      </c>
      <c r="P16" s="245">
        <v>32</v>
      </c>
      <c r="Q16" s="12">
        <v>20</v>
      </c>
      <c r="R16" s="629"/>
    </row>
    <row r="17" spans="1:19" s="14" customFormat="1" x14ac:dyDescent="0.2">
      <c r="A17" s="34">
        <v>10</v>
      </c>
      <c r="B17" s="11" t="s">
        <v>751</v>
      </c>
      <c r="C17" s="304" t="s">
        <v>397</v>
      </c>
      <c r="D17" s="306" t="s">
        <v>31</v>
      </c>
      <c r="E17" s="11">
        <v>70</v>
      </c>
      <c r="F17" s="287"/>
      <c r="G17" s="12"/>
      <c r="H17" s="205"/>
      <c r="I17" s="13"/>
      <c r="J17" s="439"/>
      <c r="K17" s="12" t="s">
        <v>179</v>
      </c>
      <c r="L17" s="407">
        <v>32</v>
      </c>
      <c r="M17" s="12">
        <v>30</v>
      </c>
      <c r="N17" s="215">
        <v>16</v>
      </c>
      <c r="O17" s="12">
        <v>20</v>
      </c>
      <c r="P17" s="245">
        <v>32</v>
      </c>
      <c r="Q17" s="12">
        <v>20</v>
      </c>
      <c r="R17" s="629"/>
    </row>
    <row r="18" spans="1:19" s="14" customFormat="1" x14ac:dyDescent="0.2">
      <c r="A18" s="34">
        <v>10</v>
      </c>
      <c r="B18" s="11" t="s">
        <v>751</v>
      </c>
      <c r="C18" s="304" t="s">
        <v>436</v>
      </c>
      <c r="D18" s="247" t="s">
        <v>338</v>
      </c>
      <c r="E18" s="11">
        <v>70</v>
      </c>
      <c r="F18" s="438"/>
      <c r="G18" s="12"/>
      <c r="H18" s="205">
        <v>1</v>
      </c>
      <c r="I18" s="13">
        <v>25</v>
      </c>
      <c r="J18" s="442"/>
      <c r="K18" s="12" t="s">
        <v>179</v>
      </c>
      <c r="L18" s="407">
        <v>32</v>
      </c>
      <c r="M18" s="12">
        <v>30</v>
      </c>
      <c r="N18" s="215"/>
      <c r="O18" s="12"/>
      <c r="P18" s="245">
        <v>64</v>
      </c>
      <c r="Q18" s="12">
        <v>15</v>
      </c>
      <c r="R18" s="629"/>
    </row>
    <row r="19" spans="1:19" s="14" customFormat="1" x14ac:dyDescent="0.2">
      <c r="A19" s="34">
        <v>14</v>
      </c>
      <c r="B19" s="11" t="s">
        <v>179</v>
      </c>
      <c r="C19" s="304" t="s">
        <v>261</v>
      </c>
      <c r="D19" s="306" t="s">
        <v>358</v>
      </c>
      <c r="E19" s="11">
        <v>65</v>
      </c>
      <c r="F19" s="287"/>
      <c r="G19" s="12"/>
      <c r="H19" s="205"/>
      <c r="I19" s="13"/>
      <c r="J19" s="440"/>
      <c r="K19" s="12" t="s">
        <v>179</v>
      </c>
      <c r="L19" s="407">
        <v>32</v>
      </c>
      <c r="M19" s="12">
        <v>30</v>
      </c>
      <c r="N19" s="215">
        <v>16</v>
      </c>
      <c r="O19" s="12">
        <v>20</v>
      </c>
      <c r="P19" s="245">
        <v>64</v>
      </c>
      <c r="Q19" s="12">
        <v>15</v>
      </c>
      <c r="R19" s="629"/>
    </row>
    <row r="20" spans="1:19" s="14" customFormat="1" x14ac:dyDescent="0.2">
      <c r="A20" s="34">
        <v>15</v>
      </c>
      <c r="B20" s="11" t="s">
        <v>179</v>
      </c>
      <c r="C20" s="304" t="s">
        <v>342</v>
      </c>
      <c r="D20" s="306" t="s">
        <v>322</v>
      </c>
      <c r="E20" s="11">
        <v>60</v>
      </c>
      <c r="F20" s="245"/>
      <c r="G20" s="12"/>
      <c r="H20" s="205"/>
      <c r="I20" s="13"/>
      <c r="J20" s="439"/>
      <c r="K20" s="12" t="s">
        <v>179</v>
      </c>
      <c r="L20" s="407">
        <v>32</v>
      </c>
      <c r="M20" s="12">
        <v>30</v>
      </c>
      <c r="N20" s="215">
        <v>32</v>
      </c>
      <c r="O20" s="12">
        <v>10</v>
      </c>
      <c r="P20" s="245">
        <v>32</v>
      </c>
      <c r="Q20" s="12">
        <v>20</v>
      </c>
      <c r="R20" s="629"/>
    </row>
    <row r="21" spans="1:19" s="14" customFormat="1" x14ac:dyDescent="0.2">
      <c r="A21" s="34">
        <v>15</v>
      </c>
      <c r="B21" s="11" t="s">
        <v>751</v>
      </c>
      <c r="C21" s="304" t="s">
        <v>311</v>
      </c>
      <c r="D21" s="306" t="s">
        <v>21</v>
      </c>
      <c r="E21" s="11">
        <v>60</v>
      </c>
      <c r="F21" s="287"/>
      <c r="G21" s="12"/>
      <c r="H21" s="205"/>
      <c r="I21" s="13"/>
      <c r="J21" s="440"/>
      <c r="K21" s="12" t="s">
        <v>179</v>
      </c>
      <c r="L21" s="407">
        <v>8</v>
      </c>
      <c r="M21" s="12">
        <v>60</v>
      </c>
      <c r="N21" s="215"/>
      <c r="O21" s="12"/>
      <c r="P21" s="245"/>
      <c r="Q21" s="12"/>
      <c r="R21" s="629"/>
    </row>
    <row r="22" spans="1:19" s="14" customFormat="1" x14ac:dyDescent="0.2">
      <c r="A22" s="34">
        <v>15</v>
      </c>
      <c r="B22" s="11" t="s">
        <v>751</v>
      </c>
      <c r="C22" s="304" t="s">
        <v>605</v>
      </c>
      <c r="D22" s="306" t="s">
        <v>30</v>
      </c>
      <c r="E22" s="11">
        <v>60</v>
      </c>
      <c r="F22" s="287"/>
      <c r="G22" s="12"/>
      <c r="H22" s="205"/>
      <c r="I22" s="13"/>
      <c r="J22" s="442"/>
      <c r="K22" s="12" t="s">
        <v>179</v>
      </c>
      <c r="L22" s="407">
        <v>16</v>
      </c>
      <c r="M22" s="12">
        <v>40</v>
      </c>
      <c r="N22" s="215">
        <v>16</v>
      </c>
      <c r="O22" s="12">
        <v>20</v>
      </c>
      <c r="P22" s="245"/>
      <c r="Q22" s="12"/>
      <c r="R22" s="629"/>
    </row>
    <row r="23" spans="1:19" s="14" customFormat="1" x14ac:dyDescent="0.2">
      <c r="A23" s="34">
        <v>18</v>
      </c>
      <c r="B23" s="11" t="s">
        <v>179</v>
      </c>
      <c r="C23" s="304" t="s">
        <v>343</v>
      </c>
      <c r="D23" s="247" t="s">
        <v>338</v>
      </c>
      <c r="E23" s="11">
        <v>56</v>
      </c>
      <c r="F23" s="287"/>
      <c r="G23" s="12"/>
      <c r="H23" s="205">
        <v>128</v>
      </c>
      <c r="I23" s="13">
        <v>1</v>
      </c>
      <c r="J23" s="442"/>
      <c r="K23" s="12" t="s">
        <v>179</v>
      </c>
      <c r="L23" s="407">
        <v>32</v>
      </c>
      <c r="M23" s="12">
        <v>30</v>
      </c>
      <c r="N23" s="215">
        <v>64</v>
      </c>
      <c r="O23" s="12">
        <v>5</v>
      </c>
      <c r="P23" s="245">
        <v>32</v>
      </c>
      <c r="Q23" s="12">
        <v>20</v>
      </c>
      <c r="R23" s="629"/>
    </row>
    <row r="24" spans="1:19" s="14" customFormat="1" x14ac:dyDescent="0.2">
      <c r="A24" s="34">
        <v>19</v>
      </c>
      <c r="B24" s="11" t="s">
        <v>179</v>
      </c>
      <c r="C24" s="304" t="s">
        <v>609</v>
      </c>
      <c r="D24" s="247" t="s">
        <v>31</v>
      </c>
      <c r="E24" s="11">
        <v>55</v>
      </c>
      <c r="F24" s="245"/>
      <c r="G24" s="12"/>
      <c r="H24" s="205"/>
      <c r="I24" s="13"/>
      <c r="J24" s="439"/>
      <c r="K24" s="12" t="s">
        <v>179</v>
      </c>
      <c r="L24" s="407">
        <v>32</v>
      </c>
      <c r="M24" s="12">
        <v>30</v>
      </c>
      <c r="N24" s="215">
        <v>32</v>
      </c>
      <c r="O24" s="12">
        <v>10</v>
      </c>
      <c r="P24" s="245">
        <v>64</v>
      </c>
      <c r="Q24" s="12">
        <v>15</v>
      </c>
      <c r="R24" s="629"/>
    </row>
    <row r="25" spans="1:19" s="14" customFormat="1" x14ac:dyDescent="0.2">
      <c r="A25" s="34">
        <v>20</v>
      </c>
      <c r="B25" s="11" t="s">
        <v>179</v>
      </c>
      <c r="C25" s="304" t="s">
        <v>606</v>
      </c>
      <c r="D25" s="247" t="s">
        <v>31</v>
      </c>
      <c r="E25" s="11">
        <v>50</v>
      </c>
      <c r="F25" s="287"/>
      <c r="G25" s="12"/>
      <c r="H25" s="205"/>
      <c r="I25" s="13"/>
      <c r="J25" s="441"/>
      <c r="K25" s="12" t="s">
        <v>179</v>
      </c>
      <c r="L25" s="407">
        <v>32</v>
      </c>
      <c r="M25" s="12">
        <v>30</v>
      </c>
      <c r="N25" s="215"/>
      <c r="O25" s="12"/>
      <c r="P25" s="245">
        <v>32</v>
      </c>
      <c r="Q25" s="12">
        <v>20</v>
      </c>
      <c r="R25" s="629"/>
    </row>
    <row r="26" spans="1:19" s="14" customFormat="1" x14ac:dyDescent="0.2">
      <c r="A26" s="34">
        <v>20</v>
      </c>
      <c r="B26" s="11" t="s">
        <v>751</v>
      </c>
      <c r="C26" s="304" t="s">
        <v>607</v>
      </c>
      <c r="D26" s="306" t="s">
        <v>37</v>
      </c>
      <c r="E26" s="11">
        <v>50</v>
      </c>
      <c r="F26" s="287"/>
      <c r="G26" s="12"/>
      <c r="H26" s="205"/>
      <c r="I26" s="13"/>
      <c r="J26" s="440"/>
      <c r="K26" s="12" t="s">
        <v>179</v>
      </c>
      <c r="L26" s="407">
        <v>32</v>
      </c>
      <c r="M26" s="12">
        <v>30</v>
      </c>
      <c r="N26" s="215"/>
      <c r="O26" s="12"/>
      <c r="P26" s="245">
        <v>32</v>
      </c>
      <c r="Q26" s="12">
        <v>20</v>
      </c>
      <c r="R26" s="629"/>
      <c r="S26" s="1"/>
    </row>
    <row r="27" spans="1:19" s="14" customFormat="1" x14ac:dyDescent="0.2">
      <c r="A27" s="34">
        <v>20</v>
      </c>
      <c r="B27" s="11" t="s">
        <v>751</v>
      </c>
      <c r="C27" s="304" t="s">
        <v>617</v>
      </c>
      <c r="D27" s="306" t="s">
        <v>207</v>
      </c>
      <c r="E27" s="11">
        <v>50</v>
      </c>
      <c r="F27" s="287"/>
      <c r="G27" s="12"/>
      <c r="H27" s="205"/>
      <c r="I27" s="13"/>
      <c r="J27" s="440"/>
      <c r="K27" s="12" t="s">
        <v>179</v>
      </c>
      <c r="L27" s="407">
        <v>32</v>
      </c>
      <c r="M27" s="12">
        <v>30</v>
      </c>
      <c r="N27" s="215"/>
      <c r="O27" s="12"/>
      <c r="P27" s="245">
        <v>32</v>
      </c>
      <c r="Q27" s="12">
        <v>20</v>
      </c>
      <c r="R27" s="629"/>
      <c r="S27" s="1"/>
    </row>
    <row r="28" spans="1:19" s="14" customFormat="1" x14ac:dyDescent="0.2">
      <c r="A28" s="34">
        <v>23</v>
      </c>
      <c r="B28" s="11" t="s">
        <v>179</v>
      </c>
      <c r="C28" s="304" t="s">
        <v>446</v>
      </c>
      <c r="D28" s="247" t="s">
        <v>255</v>
      </c>
      <c r="E28" s="11">
        <v>49</v>
      </c>
      <c r="F28" s="438"/>
      <c r="G28" s="12"/>
      <c r="H28" s="205">
        <v>32</v>
      </c>
      <c r="I28" s="13">
        <v>4</v>
      </c>
      <c r="J28" s="442"/>
      <c r="K28" s="12" t="s">
        <v>179</v>
      </c>
      <c r="L28" s="407">
        <v>16</v>
      </c>
      <c r="M28" s="12">
        <v>40</v>
      </c>
      <c r="N28" s="215">
        <v>64</v>
      </c>
      <c r="O28" s="12">
        <v>5</v>
      </c>
      <c r="P28" s="245"/>
      <c r="Q28" s="12"/>
      <c r="R28" s="629"/>
      <c r="S28" s="1"/>
    </row>
    <row r="29" spans="1:19" s="14" customFormat="1" x14ac:dyDescent="0.2">
      <c r="A29" s="34">
        <v>24</v>
      </c>
      <c r="B29" s="11" t="s">
        <v>179</v>
      </c>
      <c r="C29" s="304" t="s">
        <v>210</v>
      </c>
      <c r="D29" s="306" t="s">
        <v>218</v>
      </c>
      <c r="E29" s="11">
        <v>48</v>
      </c>
      <c r="F29" s="287"/>
      <c r="G29" s="12"/>
      <c r="H29" s="205">
        <v>2</v>
      </c>
      <c r="I29" s="13">
        <v>18</v>
      </c>
      <c r="J29" s="440"/>
      <c r="K29" s="12" t="s">
        <v>179</v>
      </c>
      <c r="L29" s="407">
        <v>128</v>
      </c>
      <c r="M29" s="12">
        <v>10</v>
      </c>
      <c r="N29" s="215"/>
      <c r="O29" s="12"/>
      <c r="P29" s="245">
        <v>32</v>
      </c>
      <c r="Q29" s="12">
        <v>20</v>
      </c>
      <c r="R29" s="629"/>
      <c r="S29" s="1"/>
    </row>
    <row r="30" spans="1:19" s="14" customFormat="1" x14ac:dyDescent="0.2">
      <c r="A30" s="34">
        <v>25</v>
      </c>
      <c r="B30" s="11" t="s">
        <v>179</v>
      </c>
      <c r="C30" s="304" t="s">
        <v>437</v>
      </c>
      <c r="D30" s="247" t="s">
        <v>338</v>
      </c>
      <c r="E30" s="11">
        <v>41</v>
      </c>
      <c r="F30" s="438"/>
      <c r="G30" s="12"/>
      <c r="H30" s="205">
        <v>16</v>
      </c>
      <c r="I30" s="13">
        <v>6</v>
      </c>
      <c r="J30" s="442"/>
      <c r="K30" s="12" t="s">
        <v>179</v>
      </c>
      <c r="L30" s="407">
        <v>64</v>
      </c>
      <c r="M30" s="12">
        <v>20</v>
      </c>
      <c r="N30" s="215"/>
      <c r="O30" s="12"/>
      <c r="P30" s="245">
        <v>64</v>
      </c>
      <c r="Q30" s="12">
        <v>15</v>
      </c>
      <c r="R30" s="629"/>
    </row>
    <row r="31" spans="1:19" s="14" customFormat="1" x14ac:dyDescent="0.2">
      <c r="A31" s="34">
        <v>26</v>
      </c>
      <c r="B31" s="11" t="s">
        <v>179</v>
      </c>
      <c r="C31" s="304" t="s">
        <v>722</v>
      </c>
      <c r="D31" s="306" t="s">
        <v>217</v>
      </c>
      <c r="E31" s="11">
        <v>40</v>
      </c>
      <c r="F31" s="245"/>
      <c r="G31" s="12"/>
      <c r="H31" s="205"/>
      <c r="I31" s="13"/>
      <c r="J31" s="439"/>
      <c r="K31" s="12" t="s">
        <v>179</v>
      </c>
      <c r="L31" s="407"/>
      <c r="M31" s="12"/>
      <c r="N31" s="215">
        <v>16</v>
      </c>
      <c r="O31" s="12">
        <v>20</v>
      </c>
      <c r="P31" s="245">
        <v>32</v>
      </c>
      <c r="Q31" s="12">
        <v>20</v>
      </c>
      <c r="R31" s="629"/>
    </row>
    <row r="32" spans="1:19" s="14" customFormat="1" x14ac:dyDescent="0.2">
      <c r="A32" s="34">
        <v>26</v>
      </c>
      <c r="B32" s="11" t="s">
        <v>751</v>
      </c>
      <c r="C32" s="304" t="s">
        <v>727</v>
      </c>
      <c r="D32" s="306" t="s">
        <v>683</v>
      </c>
      <c r="E32" s="11">
        <v>40</v>
      </c>
      <c r="F32" s="245"/>
      <c r="G32" s="12"/>
      <c r="H32" s="205"/>
      <c r="I32" s="13"/>
      <c r="J32" s="439"/>
      <c r="K32" s="12" t="s">
        <v>179</v>
      </c>
      <c r="L32" s="407"/>
      <c r="M32" s="12"/>
      <c r="N32" s="215">
        <v>16</v>
      </c>
      <c r="O32" s="12">
        <v>20</v>
      </c>
      <c r="P32" s="245">
        <v>32</v>
      </c>
      <c r="Q32" s="12">
        <v>20</v>
      </c>
      <c r="R32" s="629"/>
    </row>
    <row r="33" spans="1:19" s="14" customFormat="1" x14ac:dyDescent="0.2">
      <c r="A33" s="34">
        <v>26</v>
      </c>
      <c r="B33" s="11" t="s">
        <v>751</v>
      </c>
      <c r="C33" s="304" t="s">
        <v>610</v>
      </c>
      <c r="D33" s="306" t="s">
        <v>338</v>
      </c>
      <c r="E33" s="11">
        <v>40</v>
      </c>
      <c r="F33" s="287"/>
      <c r="G33" s="12"/>
      <c r="H33" s="205"/>
      <c r="I33" s="13"/>
      <c r="J33" s="440"/>
      <c r="K33" s="12" t="s">
        <v>179</v>
      </c>
      <c r="L33" s="407">
        <v>64</v>
      </c>
      <c r="M33" s="12">
        <v>20</v>
      </c>
      <c r="N33" s="215">
        <v>64</v>
      </c>
      <c r="O33" s="12">
        <v>5</v>
      </c>
      <c r="P33" s="245">
        <v>64</v>
      </c>
      <c r="Q33" s="12">
        <v>15</v>
      </c>
      <c r="R33" s="629"/>
    </row>
    <row r="34" spans="1:19" s="14" customFormat="1" x14ac:dyDescent="0.2">
      <c r="A34" s="34">
        <v>26</v>
      </c>
      <c r="B34" s="11" t="s">
        <v>751</v>
      </c>
      <c r="C34" s="304" t="s">
        <v>355</v>
      </c>
      <c r="D34" s="247" t="s">
        <v>338</v>
      </c>
      <c r="E34" s="11">
        <v>40</v>
      </c>
      <c r="F34" s="245"/>
      <c r="G34" s="12"/>
      <c r="H34" s="205"/>
      <c r="I34" s="13"/>
      <c r="J34" s="439"/>
      <c r="K34" s="12" t="s">
        <v>179</v>
      </c>
      <c r="L34" s="407">
        <v>64</v>
      </c>
      <c r="M34" s="12">
        <v>20</v>
      </c>
      <c r="N34" s="215">
        <v>64</v>
      </c>
      <c r="O34" s="12">
        <v>5</v>
      </c>
      <c r="P34" s="245">
        <v>64</v>
      </c>
      <c r="Q34" s="12">
        <v>15</v>
      </c>
      <c r="R34" s="629"/>
    </row>
    <row r="35" spans="1:19" s="14" customFormat="1" x14ac:dyDescent="0.2">
      <c r="A35" s="34">
        <v>26</v>
      </c>
      <c r="B35" s="11" t="s">
        <v>751</v>
      </c>
      <c r="C35" s="304" t="s">
        <v>8</v>
      </c>
      <c r="D35" s="306" t="s">
        <v>6</v>
      </c>
      <c r="E35" s="11">
        <v>40</v>
      </c>
      <c r="F35" s="287"/>
      <c r="G35" s="12"/>
      <c r="H35" s="205"/>
      <c r="I35" s="13"/>
      <c r="J35" s="439"/>
      <c r="K35" s="12" t="s">
        <v>179</v>
      </c>
      <c r="L35" s="407">
        <v>16</v>
      </c>
      <c r="M35" s="12">
        <v>40</v>
      </c>
      <c r="N35" s="215"/>
      <c r="O35" s="12"/>
      <c r="P35" s="245"/>
      <c r="Q35" s="12"/>
      <c r="R35" s="629"/>
    </row>
    <row r="36" spans="1:19" s="14" customFormat="1" x14ac:dyDescent="0.2">
      <c r="A36" s="34">
        <v>31</v>
      </c>
      <c r="B36" s="11" t="s">
        <v>179</v>
      </c>
      <c r="C36" s="304" t="s">
        <v>317</v>
      </c>
      <c r="D36" s="306" t="s">
        <v>37</v>
      </c>
      <c r="E36" s="11">
        <v>36</v>
      </c>
      <c r="F36" s="287"/>
      <c r="G36" s="12"/>
      <c r="H36" s="205">
        <v>128</v>
      </c>
      <c r="I36" s="13">
        <v>1</v>
      </c>
      <c r="J36" s="440"/>
      <c r="K36" s="12" t="s">
        <v>179</v>
      </c>
      <c r="L36" s="407">
        <v>128</v>
      </c>
      <c r="M36" s="12">
        <v>10</v>
      </c>
      <c r="N36" s="215">
        <v>32</v>
      </c>
      <c r="O36" s="12">
        <v>10</v>
      </c>
      <c r="P36" s="245">
        <v>64</v>
      </c>
      <c r="Q36" s="12">
        <v>15</v>
      </c>
      <c r="R36" s="629"/>
    </row>
    <row r="37" spans="1:19" s="14" customFormat="1" x14ac:dyDescent="0.2">
      <c r="A37" s="34">
        <v>32</v>
      </c>
      <c r="B37" s="11" t="s">
        <v>179</v>
      </c>
      <c r="C37" s="304" t="s">
        <v>233</v>
      </c>
      <c r="D37" s="247" t="s">
        <v>201</v>
      </c>
      <c r="E37" s="11">
        <v>34</v>
      </c>
      <c r="F37" s="287"/>
      <c r="G37" s="12"/>
      <c r="H37" s="205">
        <v>32</v>
      </c>
      <c r="I37" s="13">
        <v>4</v>
      </c>
      <c r="J37" s="442"/>
      <c r="K37" s="12" t="s">
        <v>179</v>
      </c>
      <c r="L37" s="407">
        <v>32</v>
      </c>
      <c r="M37" s="12">
        <v>30</v>
      </c>
      <c r="N37" s="215"/>
      <c r="O37" s="12"/>
      <c r="P37" s="245"/>
      <c r="Q37" s="12"/>
      <c r="R37" s="629"/>
    </row>
    <row r="38" spans="1:19" s="14" customFormat="1" x14ac:dyDescent="0.2">
      <c r="A38" s="34">
        <v>33</v>
      </c>
      <c r="B38" s="11" t="s">
        <v>179</v>
      </c>
      <c r="C38" s="304" t="s">
        <v>443</v>
      </c>
      <c r="D38" s="247" t="s">
        <v>421</v>
      </c>
      <c r="E38" s="11">
        <v>33</v>
      </c>
      <c r="F38" s="438"/>
      <c r="G38" s="12"/>
      <c r="H38" s="205">
        <v>8</v>
      </c>
      <c r="I38" s="13">
        <v>8</v>
      </c>
      <c r="J38" s="442"/>
      <c r="K38" s="12" t="s">
        <v>179</v>
      </c>
      <c r="L38" s="407">
        <v>64</v>
      </c>
      <c r="M38" s="12">
        <v>20</v>
      </c>
      <c r="N38" s="215">
        <v>64</v>
      </c>
      <c r="O38" s="12">
        <v>5</v>
      </c>
      <c r="P38" s="245"/>
      <c r="Q38" s="12"/>
      <c r="R38" s="629"/>
    </row>
    <row r="39" spans="1:19" s="14" customFormat="1" x14ac:dyDescent="0.2">
      <c r="A39" s="34">
        <v>34</v>
      </c>
      <c r="B39" s="11" t="s">
        <v>179</v>
      </c>
      <c r="C39" s="304" t="s">
        <v>399</v>
      </c>
      <c r="D39" s="247" t="s">
        <v>208</v>
      </c>
      <c r="E39" s="11">
        <v>31</v>
      </c>
      <c r="F39" s="245"/>
      <c r="G39" s="12"/>
      <c r="H39" s="205">
        <v>128</v>
      </c>
      <c r="I39" s="13">
        <v>1</v>
      </c>
      <c r="J39" s="439"/>
      <c r="K39" s="12" t="s">
        <v>179</v>
      </c>
      <c r="L39" s="407">
        <v>32</v>
      </c>
      <c r="M39" s="12">
        <v>30</v>
      </c>
      <c r="N39" s="215"/>
      <c r="O39" s="12"/>
      <c r="P39" s="245"/>
      <c r="Q39" s="12"/>
      <c r="R39" s="629"/>
    </row>
    <row r="40" spans="1:19" s="14" customFormat="1" x14ac:dyDescent="0.2">
      <c r="A40" s="34">
        <v>35</v>
      </c>
      <c r="B40" s="11" t="s">
        <v>179</v>
      </c>
      <c r="C40" s="304" t="s">
        <v>721</v>
      </c>
      <c r="D40" s="306" t="s">
        <v>228</v>
      </c>
      <c r="E40" s="11">
        <v>30</v>
      </c>
      <c r="F40" s="245"/>
      <c r="G40" s="12"/>
      <c r="H40" s="205"/>
      <c r="I40" s="13"/>
      <c r="J40" s="439"/>
      <c r="K40" s="12" t="s">
        <v>179</v>
      </c>
      <c r="L40" s="407"/>
      <c r="M40" s="12"/>
      <c r="N40" s="215"/>
      <c r="O40" s="12"/>
      <c r="P40" s="245">
        <v>16</v>
      </c>
      <c r="Q40" s="12">
        <v>30</v>
      </c>
      <c r="R40" s="629"/>
    </row>
    <row r="41" spans="1:19" s="14" customFormat="1" x14ac:dyDescent="0.2">
      <c r="A41" s="34">
        <v>35</v>
      </c>
      <c r="B41" s="11" t="s">
        <v>751</v>
      </c>
      <c r="C41" s="304" t="s">
        <v>344</v>
      </c>
      <c r="D41" s="306" t="s">
        <v>322</v>
      </c>
      <c r="E41" s="11">
        <v>30</v>
      </c>
      <c r="F41" s="287"/>
      <c r="G41" s="12"/>
      <c r="H41" s="205"/>
      <c r="I41" s="13"/>
      <c r="J41" s="442"/>
      <c r="K41" s="12" t="s">
        <v>179</v>
      </c>
      <c r="L41" s="407">
        <v>128</v>
      </c>
      <c r="M41" s="12">
        <v>10</v>
      </c>
      <c r="N41" s="215"/>
      <c r="O41" s="12"/>
      <c r="P41" s="245">
        <v>32</v>
      </c>
      <c r="Q41" s="12">
        <v>20</v>
      </c>
      <c r="R41" s="629"/>
    </row>
    <row r="42" spans="1:19" s="14" customFormat="1" x14ac:dyDescent="0.2">
      <c r="A42" s="34">
        <v>35</v>
      </c>
      <c r="B42" s="11" t="s">
        <v>751</v>
      </c>
      <c r="C42" s="304" t="s">
        <v>278</v>
      </c>
      <c r="D42" s="247" t="s">
        <v>358</v>
      </c>
      <c r="E42" s="11">
        <v>30</v>
      </c>
      <c r="F42" s="287"/>
      <c r="G42" s="12"/>
      <c r="H42" s="205"/>
      <c r="I42" s="13"/>
      <c r="J42" s="442"/>
      <c r="K42" s="12" t="s">
        <v>179</v>
      </c>
      <c r="L42" s="407">
        <v>128</v>
      </c>
      <c r="M42" s="12">
        <v>10</v>
      </c>
      <c r="N42" s="215">
        <v>64</v>
      </c>
      <c r="O42" s="12">
        <v>5</v>
      </c>
      <c r="P42" s="245">
        <v>64</v>
      </c>
      <c r="Q42" s="12">
        <v>15</v>
      </c>
      <c r="R42" s="629"/>
    </row>
    <row r="43" spans="1:19" s="14" customFormat="1" x14ac:dyDescent="0.2">
      <c r="A43" s="34">
        <v>35</v>
      </c>
      <c r="B43" s="11" t="s">
        <v>751</v>
      </c>
      <c r="C43" s="304" t="s">
        <v>314</v>
      </c>
      <c r="D43" s="247" t="s">
        <v>308</v>
      </c>
      <c r="E43" s="11">
        <v>30</v>
      </c>
      <c r="F43" s="245"/>
      <c r="G43" s="12"/>
      <c r="H43" s="205"/>
      <c r="I43" s="13"/>
      <c r="J43" s="439"/>
      <c r="K43" s="12" t="s">
        <v>179</v>
      </c>
      <c r="L43" s="407">
        <v>128</v>
      </c>
      <c r="M43" s="12">
        <v>10</v>
      </c>
      <c r="N43" s="215">
        <v>64</v>
      </c>
      <c r="O43" s="12">
        <v>5</v>
      </c>
      <c r="P43" s="245">
        <v>64</v>
      </c>
      <c r="Q43" s="12">
        <v>15</v>
      </c>
      <c r="R43" s="629"/>
      <c r="S43" s="1"/>
    </row>
    <row r="44" spans="1:19" s="14" customFormat="1" x14ac:dyDescent="0.2">
      <c r="A44" s="34">
        <v>35</v>
      </c>
      <c r="B44" s="11" t="s">
        <v>751</v>
      </c>
      <c r="C44" s="304" t="s">
        <v>33</v>
      </c>
      <c r="D44" s="306" t="s">
        <v>559</v>
      </c>
      <c r="E44" s="11">
        <v>30</v>
      </c>
      <c r="F44" s="287"/>
      <c r="G44" s="12"/>
      <c r="H44" s="205"/>
      <c r="I44" s="13"/>
      <c r="J44" s="440"/>
      <c r="K44" s="12" t="s">
        <v>179</v>
      </c>
      <c r="L44" s="407">
        <v>32</v>
      </c>
      <c r="M44" s="12">
        <v>30</v>
      </c>
      <c r="N44" s="215"/>
      <c r="O44" s="12"/>
      <c r="P44" s="245"/>
      <c r="Q44" s="12"/>
      <c r="R44" s="629"/>
    </row>
    <row r="45" spans="1:19" s="14" customFormat="1" x14ac:dyDescent="0.2">
      <c r="A45" s="34">
        <v>35</v>
      </c>
      <c r="B45" s="11" t="s">
        <v>751</v>
      </c>
      <c r="C45" s="304" t="s">
        <v>618</v>
      </c>
      <c r="D45" s="306" t="s">
        <v>307</v>
      </c>
      <c r="E45" s="11">
        <v>30</v>
      </c>
      <c r="F45" s="287"/>
      <c r="G45" s="12"/>
      <c r="H45" s="205"/>
      <c r="I45" s="13"/>
      <c r="J45" s="440"/>
      <c r="K45" s="12" t="s">
        <v>179</v>
      </c>
      <c r="L45" s="407">
        <v>32</v>
      </c>
      <c r="M45" s="12">
        <v>30</v>
      </c>
      <c r="N45" s="215"/>
      <c r="O45" s="12"/>
      <c r="P45" s="245"/>
      <c r="Q45" s="12"/>
      <c r="R45" s="629"/>
      <c r="S45" s="1"/>
    </row>
    <row r="46" spans="1:19" s="14" customFormat="1" x14ac:dyDescent="0.2">
      <c r="A46" s="34">
        <v>35</v>
      </c>
      <c r="B46" s="11" t="s">
        <v>751</v>
      </c>
      <c r="C46" s="304" t="s">
        <v>616</v>
      </c>
      <c r="D46" s="247" t="s">
        <v>30</v>
      </c>
      <c r="E46" s="11">
        <v>30</v>
      </c>
      <c r="F46" s="287"/>
      <c r="G46" s="12"/>
      <c r="H46" s="205"/>
      <c r="I46" s="13"/>
      <c r="J46" s="442"/>
      <c r="K46" s="12" t="s">
        <v>179</v>
      </c>
      <c r="L46" s="407">
        <v>32</v>
      </c>
      <c r="M46" s="12">
        <v>30</v>
      </c>
      <c r="N46" s="215"/>
      <c r="O46" s="12"/>
      <c r="P46" s="245"/>
      <c r="Q46" s="12"/>
      <c r="R46" s="629"/>
      <c r="S46" s="1"/>
    </row>
    <row r="47" spans="1:19" s="14" customFormat="1" x14ac:dyDescent="0.2">
      <c r="A47" s="34">
        <v>35</v>
      </c>
      <c r="B47" s="11" t="s">
        <v>751</v>
      </c>
      <c r="C47" s="304" t="s">
        <v>608</v>
      </c>
      <c r="D47" s="306" t="s">
        <v>30</v>
      </c>
      <c r="E47" s="11">
        <v>30</v>
      </c>
      <c r="F47" s="287"/>
      <c r="G47" s="12"/>
      <c r="H47" s="205"/>
      <c r="I47" s="13"/>
      <c r="J47" s="440"/>
      <c r="K47" s="12" t="s">
        <v>179</v>
      </c>
      <c r="L47" s="407">
        <v>32</v>
      </c>
      <c r="M47" s="12">
        <v>30</v>
      </c>
      <c r="N47" s="215"/>
      <c r="O47" s="12"/>
      <c r="P47" s="245"/>
      <c r="Q47" s="12"/>
      <c r="R47" s="629"/>
    </row>
    <row r="48" spans="1:19" s="14" customFormat="1" x14ac:dyDescent="0.2">
      <c r="A48" s="34">
        <v>35</v>
      </c>
      <c r="B48" s="11" t="s">
        <v>751</v>
      </c>
      <c r="C48" s="304" t="s">
        <v>619</v>
      </c>
      <c r="D48" s="247" t="s">
        <v>30</v>
      </c>
      <c r="E48" s="11">
        <v>30</v>
      </c>
      <c r="F48" s="245"/>
      <c r="G48" s="12"/>
      <c r="H48" s="205"/>
      <c r="I48" s="13"/>
      <c r="J48" s="439"/>
      <c r="K48" s="12" t="s">
        <v>179</v>
      </c>
      <c r="L48" s="407">
        <v>64</v>
      </c>
      <c r="M48" s="12">
        <v>20</v>
      </c>
      <c r="N48" s="215">
        <v>32</v>
      </c>
      <c r="O48" s="12">
        <v>10</v>
      </c>
      <c r="P48" s="245"/>
      <c r="Q48" s="12"/>
      <c r="R48" s="629"/>
    </row>
    <row r="49" spans="1:19" s="14" customFormat="1" x14ac:dyDescent="0.2">
      <c r="A49" s="34">
        <v>44</v>
      </c>
      <c r="B49" s="11" t="s">
        <v>179</v>
      </c>
      <c r="C49" s="304" t="s">
        <v>362</v>
      </c>
      <c r="D49" s="247" t="s">
        <v>21</v>
      </c>
      <c r="E49" s="11">
        <v>29</v>
      </c>
      <c r="F49" s="287"/>
      <c r="G49" s="12"/>
      <c r="H49" s="205">
        <v>3</v>
      </c>
      <c r="I49" s="13">
        <v>14</v>
      </c>
      <c r="J49" s="440"/>
      <c r="K49" s="12" t="s">
        <v>179</v>
      </c>
      <c r="L49" s="407"/>
      <c r="M49" s="12"/>
      <c r="N49" s="215"/>
      <c r="O49" s="12"/>
      <c r="P49" s="245">
        <v>64</v>
      </c>
      <c r="Q49" s="12">
        <v>15</v>
      </c>
      <c r="R49" s="629"/>
      <c r="S49" s="1"/>
    </row>
    <row r="50" spans="1:19" s="14" customFormat="1" x14ac:dyDescent="0.2">
      <c r="A50" s="34">
        <v>45</v>
      </c>
      <c r="B50" s="11" t="s">
        <v>179</v>
      </c>
      <c r="C50" s="304" t="s">
        <v>450</v>
      </c>
      <c r="D50" s="247" t="s">
        <v>218</v>
      </c>
      <c r="E50" s="11">
        <v>26</v>
      </c>
      <c r="F50" s="438"/>
      <c r="G50" s="12"/>
      <c r="H50" s="205">
        <v>128</v>
      </c>
      <c r="I50" s="13">
        <v>1</v>
      </c>
      <c r="J50" s="442"/>
      <c r="K50" s="12" t="s">
        <v>179</v>
      </c>
      <c r="L50" s="407">
        <v>128</v>
      </c>
      <c r="M50" s="12">
        <v>10</v>
      </c>
      <c r="N50" s="215"/>
      <c r="O50" s="12"/>
      <c r="P50" s="245">
        <v>64</v>
      </c>
      <c r="Q50" s="12">
        <v>15</v>
      </c>
      <c r="R50" s="629"/>
    </row>
    <row r="51" spans="1:19" s="14" customFormat="1" x14ac:dyDescent="0.2">
      <c r="A51" s="34">
        <v>45</v>
      </c>
      <c r="B51" s="11" t="s">
        <v>751</v>
      </c>
      <c r="C51" s="304" t="s">
        <v>260</v>
      </c>
      <c r="D51" s="306" t="s">
        <v>218</v>
      </c>
      <c r="E51" s="11">
        <v>26</v>
      </c>
      <c r="F51" s="287"/>
      <c r="G51" s="12"/>
      <c r="H51" s="205">
        <v>128</v>
      </c>
      <c r="I51" s="13">
        <v>1</v>
      </c>
      <c r="J51" s="439"/>
      <c r="K51" s="12" t="s">
        <v>179</v>
      </c>
      <c r="L51" s="407">
        <v>128</v>
      </c>
      <c r="M51" s="12">
        <v>10</v>
      </c>
      <c r="N51" s="215"/>
      <c r="O51" s="12"/>
      <c r="P51" s="245">
        <v>64</v>
      </c>
      <c r="Q51" s="12">
        <v>15</v>
      </c>
      <c r="R51" s="629"/>
      <c r="S51" s="1"/>
    </row>
    <row r="52" spans="1:19" s="14" customFormat="1" x14ac:dyDescent="0.2">
      <c r="A52" s="34">
        <v>45</v>
      </c>
      <c r="B52" s="11" t="s">
        <v>751</v>
      </c>
      <c r="C52" s="304" t="s">
        <v>360</v>
      </c>
      <c r="D52" s="247" t="s">
        <v>421</v>
      </c>
      <c r="E52" s="11">
        <v>26</v>
      </c>
      <c r="F52" s="287"/>
      <c r="G52" s="12"/>
      <c r="H52" s="205">
        <v>128</v>
      </c>
      <c r="I52" s="13">
        <v>1</v>
      </c>
      <c r="J52" s="440"/>
      <c r="K52" s="12" t="s">
        <v>179</v>
      </c>
      <c r="L52" s="407">
        <v>128</v>
      </c>
      <c r="M52" s="12">
        <v>10</v>
      </c>
      <c r="N52" s="215"/>
      <c r="O52" s="12"/>
      <c r="P52" s="245">
        <v>64</v>
      </c>
      <c r="Q52" s="12">
        <v>15</v>
      </c>
      <c r="R52" s="629"/>
    </row>
    <row r="53" spans="1:19" s="14" customFormat="1" x14ac:dyDescent="0.2">
      <c r="A53" s="34">
        <v>48</v>
      </c>
      <c r="B53" s="11" t="s">
        <v>179</v>
      </c>
      <c r="C53" s="304" t="s">
        <v>346</v>
      </c>
      <c r="D53" s="306" t="s">
        <v>208</v>
      </c>
      <c r="E53" s="11">
        <v>25</v>
      </c>
      <c r="F53" s="287"/>
      <c r="G53" s="12"/>
      <c r="H53" s="205"/>
      <c r="I53" s="13"/>
      <c r="J53" s="439"/>
      <c r="K53" s="12" t="s">
        <v>179</v>
      </c>
      <c r="L53" s="245">
        <v>128</v>
      </c>
      <c r="M53" s="12">
        <v>10</v>
      </c>
      <c r="N53" s="215"/>
      <c r="O53" s="12"/>
      <c r="P53" s="245">
        <v>64</v>
      </c>
      <c r="Q53" s="12">
        <v>15</v>
      </c>
      <c r="R53" s="629"/>
    </row>
    <row r="54" spans="1:19" s="14" customFormat="1" x14ac:dyDescent="0.2">
      <c r="A54" s="34">
        <v>49</v>
      </c>
      <c r="B54" s="11" t="s">
        <v>179</v>
      </c>
      <c r="C54" s="304" t="s">
        <v>442</v>
      </c>
      <c r="D54" s="247" t="s">
        <v>255</v>
      </c>
      <c r="E54" s="11">
        <v>22</v>
      </c>
      <c r="F54" s="438"/>
      <c r="G54" s="12"/>
      <c r="H54" s="205">
        <v>4</v>
      </c>
      <c r="I54" s="13">
        <v>12</v>
      </c>
      <c r="J54" s="442"/>
      <c r="K54" s="12" t="s">
        <v>179</v>
      </c>
      <c r="L54" s="407">
        <v>128</v>
      </c>
      <c r="M54" s="12">
        <v>10</v>
      </c>
      <c r="N54" s="215"/>
      <c r="O54" s="12"/>
      <c r="P54" s="245"/>
      <c r="Q54" s="12"/>
      <c r="R54" s="629"/>
    </row>
    <row r="55" spans="1:19" s="14" customFormat="1" x14ac:dyDescent="0.2">
      <c r="A55" s="34">
        <v>50</v>
      </c>
      <c r="B55" s="11" t="s">
        <v>179</v>
      </c>
      <c r="C55" s="304" t="s">
        <v>726</v>
      </c>
      <c r="D55" s="306" t="s">
        <v>393</v>
      </c>
      <c r="E55" s="11">
        <v>20</v>
      </c>
      <c r="F55" s="245"/>
      <c r="G55" s="12"/>
      <c r="H55" s="205"/>
      <c r="I55" s="13"/>
      <c r="J55" s="439"/>
      <c r="K55" s="12" t="s">
        <v>179</v>
      </c>
      <c r="L55" s="407"/>
      <c r="M55" s="12"/>
      <c r="N55" s="215"/>
      <c r="O55" s="12"/>
      <c r="P55" s="245">
        <v>32</v>
      </c>
      <c r="Q55" s="12">
        <v>20</v>
      </c>
      <c r="R55" s="629"/>
    </row>
    <row r="56" spans="1:19" s="14" customFormat="1" x14ac:dyDescent="0.2">
      <c r="A56" s="34">
        <v>50</v>
      </c>
      <c r="B56" s="11" t="s">
        <v>751</v>
      </c>
      <c r="C56" s="304" t="s">
        <v>729</v>
      </c>
      <c r="D56" s="306" t="s">
        <v>6</v>
      </c>
      <c r="E56" s="11">
        <v>20</v>
      </c>
      <c r="F56" s="245"/>
      <c r="G56" s="12"/>
      <c r="H56" s="205"/>
      <c r="I56" s="13"/>
      <c r="J56" s="439"/>
      <c r="K56" s="12" t="s">
        <v>179</v>
      </c>
      <c r="L56" s="407"/>
      <c r="M56" s="12"/>
      <c r="N56" s="215">
        <v>64</v>
      </c>
      <c r="O56" s="12">
        <v>5</v>
      </c>
      <c r="P56" s="245">
        <v>64</v>
      </c>
      <c r="Q56" s="12">
        <v>15</v>
      </c>
      <c r="R56" s="629"/>
    </row>
    <row r="57" spans="1:19" s="14" customFormat="1" x14ac:dyDescent="0.2">
      <c r="A57" s="34">
        <v>50</v>
      </c>
      <c r="B57" s="11" t="s">
        <v>751</v>
      </c>
      <c r="C57" s="304" t="s">
        <v>730</v>
      </c>
      <c r="D57" s="306" t="s">
        <v>201</v>
      </c>
      <c r="E57" s="11">
        <v>20</v>
      </c>
      <c r="F57" s="245"/>
      <c r="G57" s="12"/>
      <c r="H57" s="205"/>
      <c r="I57" s="13"/>
      <c r="J57" s="439"/>
      <c r="K57" s="12" t="s">
        <v>179</v>
      </c>
      <c r="L57" s="407"/>
      <c r="M57" s="12"/>
      <c r="N57" s="215">
        <v>64</v>
      </c>
      <c r="O57" s="12">
        <v>5</v>
      </c>
      <c r="P57" s="245">
        <v>64</v>
      </c>
      <c r="Q57" s="12">
        <v>15</v>
      </c>
      <c r="R57" s="629"/>
    </row>
    <row r="58" spans="1:19" s="14" customFormat="1" x14ac:dyDescent="0.2">
      <c r="A58" s="34">
        <v>50</v>
      </c>
      <c r="B58" s="11" t="s">
        <v>751</v>
      </c>
      <c r="C58" s="304" t="s">
        <v>728</v>
      </c>
      <c r="D58" s="306" t="s">
        <v>684</v>
      </c>
      <c r="E58" s="11">
        <v>20</v>
      </c>
      <c r="F58" s="245"/>
      <c r="G58" s="12"/>
      <c r="H58" s="205"/>
      <c r="I58" s="13"/>
      <c r="J58" s="439"/>
      <c r="K58" s="12" t="s">
        <v>179</v>
      </c>
      <c r="L58" s="407"/>
      <c r="M58" s="12"/>
      <c r="N58" s="215">
        <v>64</v>
      </c>
      <c r="O58" s="12">
        <v>5</v>
      </c>
      <c r="P58" s="245">
        <v>64</v>
      </c>
      <c r="Q58" s="12">
        <v>15</v>
      </c>
      <c r="R58" s="629"/>
      <c r="S58" s="1"/>
    </row>
    <row r="59" spans="1:19" s="14" customFormat="1" x14ac:dyDescent="0.2">
      <c r="A59" s="34">
        <v>50</v>
      </c>
      <c r="B59" s="11" t="s">
        <v>751</v>
      </c>
      <c r="C59" s="304" t="s">
        <v>724</v>
      </c>
      <c r="D59" s="306" t="s">
        <v>684</v>
      </c>
      <c r="E59" s="11">
        <v>20</v>
      </c>
      <c r="F59" s="245"/>
      <c r="G59" s="12"/>
      <c r="H59" s="205"/>
      <c r="I59" s="13"/>
      <c r="J59" s="439"/>
      <c r="K59" s="12" t="s">
        <v>179</v>
      </c>
      <c r="L59" s="407"/>
      <c r="M59" s="12"/>
      <c r="N59" s="215">
        <v>64</v>
      </c>
      <c r="O59" s="12">
        <v>5</v>
      </c>
      <c r="P59" s="245">
        <v>64</v>
      </c>
      <c r="Q59" s="12">
        <v>15</v>
      </c>
      <c r="R59" s="629"/>
    </row>
    <row r="60" spans="1:19" s="14" customFormat="1" x14ac:dyDescent="0.2">
      <c r="A60" s="34">
        <v>50</v>
      </c>
      <c r="B60" s="11" t="s">
        <v>751</v>
      </c>
      <c r="C60" s="304" t="s">
        <v>283</v>
      </c>
      <c r="D60" s="306" t="s">
        <v>255</v>
      </c>
      <c r="E60" s="11">
        <v>20</v>
      </c>
      <c r="F60" s="287"/>
      <c r="G60" s="12"/>
      <c r="H60" s="205"/>
      <c r="I60" s="13"/>
      <c r="J60" s="440"/>
      <c r="K60" s="12" t="s">
        <v>179</v>
      </c>
      <c r="L60" s="407">
        <v>64</v>
      </c>
      <c r="M60" s="12">
        <v>20</v>
      </c>
      <c r="N60" s="215"/>
      <c r="O60" s="12"/>
      <c r="P60" s="245"/>
      <c r="Q60" s="12"/>
      <c r="R60" s="629"/>
    </row>
    <row r="61" spans="1:19" s="14" customFormat="1" x14ac:dyDescent="0.2">
      <c r="A61" s="34">
        <v>50</v>
      </c>
      <c r="B61" s="11" t="s">
        <v>751</v>
      </c>
      <c r="C61" s="304" t="s">
        <v>414</v>
      </c>
      <c r="D61" s="306" t="s">
        <v>307</v>
      </c>
      <c r="E61" s="11">
        <v>20</v>
      </c>
      <c r="F61" s="287"/>
      <c r="G61" s="12"/>
      <c r="H61" s="205"/>
      <c r="I61" s="13"/>
      <c r="J61" s="440"/>
      <c r="K61" s="12" t="s">
        <v>179</v>
      </c>
      <c r="L61" s="407">
        <v>64</v>
      </c>
      <c r="M61" s="12">
        <v>20</v>
      </c>
      <c r="N61" s="215"/>
      <c r="O61" s="12"/>
      <c r="P61" s="245"/>
      <c r="Q61" s="12"/>
      <c r="R61" s="629"/>
    </row>
    <row r="62" spans="1:19" s="14" customFormat="1" x14ac:dyDescent="0.2">
      <c r="A62" s="34">
        <v>57</v>
      </c>
      <c r="B62" s="11" t="s">
        <v>179</v>
      </c>
      <c r="C62" s="304" t="s">
        <v>447</v>
      </c>
      <c r="D62" s="247" t="s">
        <v>267</v>
      </c>
      <c r="E62" s="11">
        <v>17</v>
      </c>
      <c r="F62" s="438"/>
      <c r="G62" s="12"/>
      <c r="H62" s="205">
        <v>64</v>
      </c>
      <c r="I62" s="13">
        <v>2</v>
      </c>
      <c r="J62" s="442"/>
      <c r="K62" s="12" t="s">
        <v>179</v>
      </c>
      <c r="L62" s="407"/>
      <c r="M62" s="12"/>
      <c r="N62" s="215"/>
      <c r="O62" s="12"/>
      <c r="P62" s="245">
        <v>64</v>
      </c>
      <c r="Q62" s="12">
        <v>15</v>
      </c>
      <c r="R62" s="629"/>
    </row>
    <row r="63" spans="1:19" s="14" customFormat="1" x14ac:dyDescent="0.2">
      <c r="A63" s="34">
        <v>58</v>
      </c>
      <c r="B63" s="11" t="s">
        <v>179</v>
      </c>
      <c r="C63" s="304" t="s">
        <v>315</v>
      </c>
      <c r="D63" s="306" t="s">
        <v>219</v>
      </c>
      <c r="E63" s="11">
        <v>16</v>
      </c>
      <c r="F63" s="287"/>
      <c r="G63" s="12"/>
      <c r="H63" s="205">
        <v>128</v>
      </c>
      <c r="I63" s="13">
        <v>1</v>
      </c>
      <c r="J63" s="440"/>
      <c r="K63" s="12" t="s">
        <v>179</v>
      </c>
      <c r="L63" s="407"/>
      <c r="M63" s="12"/>
      <c r="N63" s="215"/>
      <c r="O63" s="12"/>
      <c r="P63" s="245">
        <v>64</v>
      </c>
      <c r="Q63" s="12">
        <v>15</v>
      </c>
      <c r="R63" s="629"/>
    </row>
    <row r="64" spans="1:19" s="14" customFormat="1" x14ac:dyDescent="0.2">
      <c r="A64" s="34">
        <v>58</v>
      </c>
      <c r="B64" s="11" t="s">
        <v>751</v>
      </c>
      <c r="C64" s="304" t="s">
        <v>271</v>
      </c>
      <c r="D64" s="306" t="s">
        <v>206</v>
      </c>
      <c r="E64" s="11">
        <v>16</v>
      </c>
      <c r="F64" s="287"/>
      <c r="G64" s="12"/>
      <c r="H64" s="205">
        <v>128</v>
      </c>
      <c r="I64" s="13">
        <v>1</v>
      </c>
      <c r="J64" s="442"/>
      <c r="K64" s="12" t="s">
        <v>179</v>
      </c>
      <c r="L64" s="407"/>
      <c r="M64" s="12"/>
      <c r="N64" s="215"/>
      <c r="O64" s="12"/>
      <c r="P64" s="245">
        <v>64</v>
      </c>
      <c r="Q64" s="12">
        <v>15</v>
      </c>
      <c r="R64" s="629"/>
    </row>
    <row r="65" spans="1:19" s="14" customFormat="1" x14ac:dyDescent="0.2">
      <c r="A65" s="34">
        <v>58</v>
      </c>
      <c r="B65" s="11" t="s">
        <v>751</v>
      </c>
      <c r="C65" s="304" t="s">
        <v>288</v>
      </c>
      <c r="D65" s="306" t="s">
        <v>207</v>
      </c>
      <c r="E65" s="11">
        <v>16</v>
      </c>
      <c r="F65" s="287"/>
      <c r="G65" s="12"/>
      <c r="H65" s="205">
        <v>128</v>
      </c>
      <c r="I65" s="13">
        <v>1</v>
      </c>
      <c r="J65" s="442"/>
      <c r="K65" s="12" t="s">
        <v>179</v>
      </c>
      <c r="L65" s="407"/>
      <c r="M65" s="12"/>
      <c r="N65" s="215"/>
      <c r="O65" s="12"/>
      <c r="P65" s="245">
        <v>64</v>
      </c>
      <c r="Q65" s="12">
        <v>15</v>
      </c>
      <c r="R65" s="629"/>
    </row>
    <row r="66" spans="1:19" s="14" customFormat="1" x14ac:dyDescent="0.2">
      <c r="A66" s="34">
        <v>58</v>
      </c>
      <c r="B66" s="11" t="s">
        <v>751</v>
      </c>
      <c r="C66" s="304" t="s">
        <v>328</v>
      </c>
      <c r="D66" s="247" t="s">
        <v>255</v>
      </c>
      <c r="E66" s="11">
        <v>16</v>
      </c>
      <c r="F66" s="287"/>
      <c r="G66" s="12"/>
      <c r="H66" s="205">
        <v>16</v>
      </c>
      <c r="I66" s="13">
        <v>6</v>
      </c>
      <c r="J66" s="442"/>
      <c r="K66" s="12" t="s">
        <v>179</v>
      </c>
      <c r="L66" s="407">
        <v>128</v>
      </c>
      <c r="M66" s="12">
        <v>10</v>
      </c>
      <c r="N66" s="215"/>
      <c r="O66" s="12"/>
      <c r="P66" s="245"/>
      <c r="Q66" s="12"/>
      <c r="R66" s="629"/>
    </row>
    <row r="67" spans="1:19" s="14" customFormat="1" x14ac:dyDescent="0.2">
      <c r="A67" s="34">
        <v>58</v>
      </c>
      <c r="B67" s="11" t="s">
        <v>751</v>
      </c>
      <c r="C67" s="304" t="s">
        <v>326</v>
      </c>
      <c r="D67" s="247" t="s">
        <v>255</v>
      </c>
      <c r="E67" s="11">
        <v>16</v>
      </c>
      <c r="F67" s="287"/>
      <c r="G67" s="12"/>
      <c r="H67" s="205">
        <v>16</v>
      </c>
      <c r="I67" s="13">
        <v>6</v>
      </c>
      <c r="J67" s="442"/>
      <c r="K67" s="12" t="s">
        <v>179</v>
      </c>
      <c r="L67" s="407">
        <v>128</v>
      </c>
      <c r="M67" s="12">
        <v>10</v>
      </c>
      <c r="N67" s="215"/>
      <c r="O67" s="12"/>
      <c r="P67" s="245"/>
      <c r="Q67" s="12"/>
      <c r="R67" s="629"/>
    </row>
    <row r="68" spans="1:19" s="14" customFormat="1" x14ac:dyDescent="0.2">
      <c r="A68" s="34">
        <v>63</v>
      </c>
      <c r="B68" s="11" t="s">
        <v>179</v>
      </c>
      <c r="C68" s="304" t="s">
        <v>731</v>
      </c>
      <c r="D68" s="306" t="s">
        <v>267</v>
      </c>
      <c r="E68" s="11">
        <v>15</v>
      </c>
      <c r="F68" s="245"/>
      <c r="G68" s="12"/>
      <c r="H68" s="205"/>
      <c r="I68" s="13"/>
      <c r="J68" s="439"/>
      <c r="K68" s="12" t="s">
        <v>179</v>
      </c>
      <c r="L68" s="407"/>
      <c r="M68" s="12"/>
      <c r="N68" s="215" t="s">
        <v>179</v>
      </c>
      <c r="O68" s="12"/>
      <c r="P68" s="245">
        <v>64</v>
      </c>
      <c r="Q68" s="12">
        <v>15</v>
      </c>
      <c r="R68" s="629"/>
    </row>
    <row r="69" spans="1:19" s="14" customFormat="1" x14ac:dyDescent="0.2">
      <c r="A69" s="34">
        <v>63</v>
      </c>
      <c r="B69" s="11" t="s">
        <v>751</v>
      </c>
      <c r="C69" s="304" t="s">
        <v>723</v>
      </c>
      <c r="D69" s="306" t="s">
        <v>322</v>
      </c>
      <c r="E69" s="11">
        <v>15</v>
      </c>
      <c r="F69" s="245"/>
      <c r="G69" s="12"/>
      <c r="H69" s="205"/>
      <c r="I69" s="13"/>
      <c r="J69" s="439"/>
      <c r="K69" s="12" t="s">
        <v>179</v>
      </c>
      <c r="L69" s="407"/>
      <c r="M69" s="12"/>
      <c r="N69" s="215" t="s">
        <v>179</v>
      </c>
      <c r="O69" s="12"/>
      <c r="P69" s="245">
        <v>64</v>
      </c>
      <c r="Q69" s="12">
        <v>15</v>
      </c>
      <c r="R69" s="629"/>
    </row>
    <row r="70" spans="1:19" s="14" customFormat="1" x14ac:dyDescent="0.2">
      <c r="A70" s="34">
        <v>63</v>
      </c>
      <c r="B70" s="11" t="s">
        <v>751</v>
      </c>
      <c r="C70" s="304" t="s">
        <v>359</v>
      </c>
      <c r="D70" s="247" t="s">
        <v>217</v>
      </c>
      <c r="E70" s="11">
        <v>15</v>
      </c>
      <c r="F70" s="245"/>
      <c r="G70" s="12"/>
      <c r="H70" s="205"/>
      <c r="I70" s="13"/>
      <c r="J70" s="439"/>
      <c r="K70" s="12" t="s">
        <v>179</v>
      </c>
      <c r="L70" s="407">
        <v>128</v>
      </c>
      <c r="M70" s="12">
        <v>10</v>
      </c>
      <c r="N70" s="215">
        <v>64</v>
      </c>
      <c r="O70" s="12">
        <v>5</v>
      </c>
      <c r="P70" s="245"/>
      <c r="Q70" s="12"/>
      <c r="R70" s="629"/>
    </row>
    <row r="71" spans="1:19" s="14" customFormat="1" x14ac:dyDescent="0.2">
      <c r="A71" s="34">
        <v>66</v>
      </c>
      <c r="B71" s="11" t="s">
        <v>179</v>
      </c>
      <c r="C71" s="304" t="s">
        <v>398</v>
      </c>
      <c r="D71" s="247" t="s">
        <v>235</v>
      </c>
      <c r="E71" s="11">
        <v>14</v>
      </c>
      <c r="F71" s="245"/>
      <c r="G71" s="12"/>
      <c r="H71" s="205">
        <v>32</v>
      </c>
      <c r="I71" s="13">
        <v>4</v>
      </c>
      <c r="J71" s="439"/>
      <c r="K71" s="12" t="s">
        <v>179</v>
      </c>
      <c r="L71" s="407">
        <v>128</v>
      </c>
      <c r="M71" s="12">
        <v>10</v>
      </c>
      <c r="N71" s="215"/>
      <c r="O71" s="12"/>
      <c r="P71" s="245"/>
      <c r="Q71" s="12"/>
      <c r="R71" s="629"/>
      <c r="S71" s="1"/>
    </row>
    <row r="72" spans="1:19" s="14" customFormat="1" x14ac:dyDescent="0.2">
      <c r="A72" s="34">
        <v>67</v>
      </c>
      <c r="B72" s="11" t="s">
        <v>179</v>
      </c>
      <c r="C72" s="304" t="s">
        <v>440</v>
      </c>
      <c r="D72" s="247" t="s">
        <v>421</v>
      </c>
      <c r="E72" s="11">
        <v>12</v>
      </c>
      <c r="F72" s="438"/>
      <c r="G72" s="12"/>
      <c r="H72" s="205">
        <v>64</v>
      </c>
      <c r="I72" s="13">
        <v>2</v>
      </c>
      <c r="J72" s="442"/>
      <c r="K72" s="12" t="s">
        <v>179</v>
      </c>
      <c r="L72" s="407">
        <v>128</v>
      </c>
      <c r="M72" s="12">
        <v>10</v>
      </c>
      <c r="N72" s="215"/>
      <c r="O72" s="12"/>
      <c r="P72" s="245"/>
      <c r="Q72" s="12"/>
      <c r="R72" s="629"/>
    </row>
    <row r="73" spans="1:19" s="14" customFormat="1" x14ac:dyDescent="0.2">
      <c r="A73" s="34">
        <v>68</v>
      </c>
      <c r="B73" s="11" t="s">
        <v>179</v>
      </c>
      <c r="C73" s="304" t="s">
        <v>361</v>
      </c>
      <c r="D73" s="306" t="s">
        <v>255</v>
      </c>
      <c r="E73" s="11">
        <v>11</v>
      </c>
      <c r="F73" s="287"/>
      <c r="G73" s="12"/>
      <c r="H73" s="205">
        <v>128</v>
      </c>
      <c r="I73" s="13">
        <v>1</v>
      </c>
      <c r="J73" s="440"/>
      <c r="K73" s="12" t="s">
        <v>179</v>
      </c>
      <c r="L73" s="407">
        <v>128</v>
      </c>
      <c r="M73" s="12">
        <v>10</v>
      </c>
      <c r="N73" s="215"/>
      <c r="O73" s="12"/>
      <c r="P73" s="245"/>
      <c r="Q73" s="12"/>
      <c r="R73" s="629"/>
    </row>
    <row r="74" spans="1:19" s="14" customFormat="1" x14ac:dyDescent="0.2">
      <c r="A74" s="34">
        <v>68</v>
      </c>
      <c r="B74" s="11" t="s">
        <v>751</v>
      </c>
      <c r="C74" s="304" t="s">
        <v>461</v>
      </c>
      <c r="D74" s="306" t="s">
        <v>255</v>
      </c>
      <c r="E74" s="11">
        <v>11</v>
      </c>
      <c r="F74" s="287"/>
      <c r="G74" s="12"/>
      <c r="H74" s="205">
        <v>128</v>
      </c>
      <c r="I74" s="13">
        <v>1</v>
      </c>
      <c r="J74" s="440"/>
      <c r="K74" s="12" t="s">
        <v>179</v>
      </c>
      <c r="L74" s="407">
        <v>128</v>
      </c>
      <c r="M74" s="12">
        <v>10</v>
      </c>
      <c r="N74" s="215"/>
      <c r="O74" s="12"/>
      <c r="P74" s="245"/>
      <c r="Q74" s="12"/>
      <c r="R74" s="629"/>
    </row>
    <row r="75" spans="1:19" s="14" customFormat="1" x14ac:dyDescent="0.2">
      <c r="A75" s="34">
        <v>68</v>
      </c>
      <c r="B75" s="11" t="s">
        <v>751</v>
      </c>
      <c r="C75" s="304" t="s">
        <v>404</v>
      </c>
      <c r="D75" s="247" t="s">
        <v>255</v>
      </c>
      <c r="E75" s="11">
        <v>11</v>
      </c>
      <c r="F75" s="245"/>
      <c r="G75" s="12"/>
      <c r="H75" s="205">
        <v>128</v>
      </c>
      <c r="I75" s="13">
        <v>1</v>
      </c>
      <c r="J75" s="439"/>
      <c r="K75" s="12" t="s">
        <v>179</v>
      </c>
      <c r="L75" s="407">
        <v>128</v>
      </c>
      <c r="M75" s="12">
        <v>10</v>
      </c>
      <c r="N75" s="215"/>
      <c r="O75" s="12"/>
      <c r="P75" s="245"/>
      <c r="Q75" s="12"/>
      <c r="R75" s="629"/>
    </row>
    <row r="76" spans="1:19" s="14" customFormat="1" x14ac:dyDescent="0.2">
      <c r="A76" s="34">
        <v>68</v>
      </c>
      <c r="B76" s="11" t="s">
        <v>751</v>
      </c>
      <c r="C76" s="304" t="s">
        <v>368</v>
      </c>
      <c r="D76" s="306" t="s">
        <v>255</v>
      </c>
      <c r="E76" s="11">
        <v>11</v>
      </c>
      <c r="F76" s="287"/>
      <c r="G76" s="12"/>
      <c r="H76" s="205">
        <v>128</v>
      </c>
      <c r="I76" s="13">
        <v>1</v>
      </c>
      <c r="J76" s="440"/>
      <c r="K76" s="12" t="s">
        <v>179</v>
      </c>
      <c r="L76" s="407">
        <v>128</v>
      </c>
      <c r="M76" s="12">
        <v>10</v>
      </c>
      <c r="N76" s="215"/>
      <c r="O76" s="12"/>
      <c r="P76" s="245"/>
      <c r="Q76" s="12"/>
      <c r="R76" s="629"/>
    </row>
    <row r="77" spans="1:19" s="14" customFormat="1" x14ac:dyDescent="0.2">
      <c r="A77" s="34">
        <v>72</v>
      </c>
      <c r="B77" s="11" t="s">
        <v>179</v>
      </c>
      <c r="C77" s="304" t="s">
        <v>621</v>
      </c>
      <c r="D77" s="247" t="s">
        <v>6</v>
      </c>
      <c r="E77" s="11">
        <v>10</v>
      </c>
      <c r="F77" s="245"/>
      <c r="G77" s="12"/>
      <c r="H77" s="205"/>
      <c r="I77" s="13"/>
      <c r="J77" s="439"/>
      <c r="K77" s="12" t="s">
        <v>179</v>
      </c>
      <c r="L77" s="407">
        <v>128</v>
      </c>
      <c r="M77" s="12">
        <v>10</v>
      </c>
      <c r="N77" s="215"/>
      <c r="O77" s="12"/>
      <c r="P77" s="245"/>
      <c r="Q77" s="12"/>
      <c r="R77" s="629"/>
    </row>
    <row r="78" spans="1:19" s="14" customFormat="1" x14ac:dyDescent="0.2">
      <c r="A78" s="34">
        <v>72</v>
      </c>
      <c r="B78" s="11" t="s">
        <v>751</v>
      </c>
      <c r="C78" s="304" t="s">
        <v>612</v>
      </c>
      <c r="D78" s="247" t="s">
        <v>31</v>
      </c>
      <c r="E78" s="11">
        <v>10</v>
      </c>
      <c r="F78" s="245"/>
      <c r="G78" s="12"/>
      <c r="H78" s="205"/>
      <c r="I78" s="13"/>
      <c r="J78" s="439"/>
      <c r="K78" s="12" t="s">
        <v>179</v>
      </c>
      <c r="L78" s="407">
        <v>128</v>
      </c>
      <c r="M78" s="12">
        <v>10</v>
      </c>
      <c r="N78" s="215"/>
      <c r="O78" s="12"/>
      <c r="P78" s="245"/>
      <c r="Q78" s="12"/>
      <c r="R78" s="629"/>
    </row>
    <row r="79" spans="1:19" s="14" customFormat="1" x14ac:dyDescent="0.2">
      <c r="A79" s="34">
        <v>72</v>
      </c>
      <c r="B79" s="11" t="s">
        <v>751</v>
      </c>
      <c r="C79" s="304" t="s">
        <v>290</v>
      </c>
      <c r="D79" s="306" t="s">
        <v>255</v>
      </c>
      <c r="E79" s="11">
        <v>10</v>
      </c>
      <c r="F79" s="287"/>
      <c r="G79" s="12"/>
      <c r="H79" s="205"/>
      <c r="I79" s="13"/>
      <c r="J79" s="439"/>
      <c r="K79" s="12" t="s">
        <v>179</v>
      </c>
      <c r="L79" s="407">
        <v>128</v>
      </c>
      <c r="M79" s="12">
        <v>10</v>
      </c>
      <c r="N79" s="215"/>
      <c r="O79" s="12"/>
      <c r="P79" s="245"/>
      <c r="Q79" s="12"/>
      <c r="R79" s="629"/>
    </row>
    <row r="80" spans="1:19" s="14" customFormat="1" x14ac:dyDescent="0.2">
      <c r="A80" s="34">
        <v>72</v>
      </c>
      <c r="B80" s="11" t="s">
        <v>751</v>
      </c>
      <c r="C80" s="304" t="s">
        <v>615</v>
      </c>
      <c r="D80" s="247" t="s">
        <v>255</v>
      </c>
      <c r="E80" s="11">
        <v>10</v>
      </c>
      <c r="F80" s="287"/>
      <c r="G80" s="12"/>
      <c r="H80" s="205"/>
      <c r="I80" s="13"/>
      <c r="J80" s="442"/>
      <c r="K80" s="12" t="s">
        <v>179</v>
      </c>
      <c r="L80" s="407">
        <v>128</v>
      </c>
      <c r="M80" s="12">
        <v>10</v>
      </c>
      <c r="N80" s="215"/>
      <c r="O80" s="12"/>
      <c r="P80" s="245"/>
      <c r="Q80" s="12"/>
      <c r="R80" s="629"/>
    </row>
    <row r="81" spans="1:19" s="14" customFormat="1" x14ac:dyDescent="0.2">
      <c r="A81" s="34">
        <v>72</v>
      </c>
      <c r="B81" s="11" t="s">
        <v>751</v>
      </c>
      <c r="C81" s="304" t="s">
        <v>611</v>
      </c>
      <c r="D81" s="306" t="s">
        <v>307</v>
      </c>
      <c r="E81" s="11">
        <v>10</v>
      </c>
      <c r="F81" s="287"/>
      <c r="G81" s="12"/>
      <c r="H81" s="205"/>
      <c r="I81" s="13"/>
      <c r="J81" s="440"/>
      <c r="K81" s="12" t="s">
        <v>179</v>
      </c>
      <c r="L81" s="407">
        <v>128</v>
      </c>
      <c r="M81" s="12">
        <v>10</v>
      </c>
      <c r="N81" s="215"/>
      <c r="O81" s="12"/>
      <c r="P81" s="245"/>
      <c r="Q81" s="12"/>
      <c r="R81" s="629"/>
    </row>
    <row r="82" spans="1:19" s="14" customFormat="1" x14ac:dyDescent="0.2">
      <c r="A82" s="34">
        <v>72</v>
      </c>
      <c r="B82" s="11" t="s">
        <v>751</v>
      </c>
      <c r="C82" s="304" t="s">
        <v>614</v>
      </c>
      <c r="D82" s="306" t="s">
        <v>307</v>
      </c>
      <c r="E82" s="11">
        <v>10</v>
      </c>
      <c r="F82" s="287"/>
      <c r="G82" s="12"/>
      <c r="H82" s="205"/>
      <c r="I82" s="13"/>
      <c r="J82" s="440"/>
      <c r="K82" s="12" t="s">
        <v>179</v>
      </c>
      <c r="L82" s="407">
        <v>128</v>
      </c>
      <c r="M82" s="12">
        <v>10</v>
      </c>
      <c r="N82" s="215"/>
      <c r="O82" s="12"/>
      <c r="P82" s="245"/>
      <c r="Q82" s="12"/>
      <c r="R82" s="629"/>
    </row>
    <row r="83" spans="1:19" s="14" customFormat="1" x14ac:dyDescent="0.2">
      <c r="A83" s="34">
        <v>72</v>
      </c>
      <c r="B83" s="11" t="s">
        <v>751</v>
      </c>
      <c r="C83" s="304" t="s">
        <v>345</v>
      </c>
      <c r="D83" s="247" t="s">
        <v>307</v>
      </c>
      <c r="E83" s="11">
        <v>10</v>
      </c>
      <c r="F83" s="245"/>
      <c r="G83" s="12"/>
      <c r="H83" s="205"/>
      <c r="I83" s="13"/>
      <c r="J83" s="439"/>
      <c r="K83" s="12" t="s">
        <v>179</v>
      </c>
      <c r="L83" s="407">
        <v>128</v>
      </c>
      <c r="M83" s="12">
        <v>10</v>
      </c>
      <c r="N83" s="215"/>
      <c r="O83" s="12"/>
      <c r="P83" s="245"/>
      <c r="Q83" s="12"/>
      <c r="R83" s="629"/>
    </row>
    <row r="84" spans="1:19" s="14" customFormat="1" x14ac:dyDescent="0.2">
      <c r="A84" s="34">
        <v>72</v>
      </c>
      <c r="B84" s="11" t="s">
        <v>751</v>
      </c>
      <c r="C84" s="304" t="s">
        <v>613</v>
      </c>
      <c r="D84" s="247" t="s">
        <v>30</v>
      </c>
      <c r="E84" s="11">
        <v>10</v>
      </c>
      <c r="F84" s="245"/>
      <c r="G84" s="12"/>
      <c r="H84" s="205"/>
      <c r="I84" s="13"/>
      <c r="J84" s="439"/>
      <c r="K84" s="12" t="s">
        <v>179</v>
      </c>
      <c r="L84" s="407">
        <v>128</v>
      </c>
      <c r="M84" s="12">
        <v>10</v>
      </c>
      <c r="N84" s="215"/>
      <c r="O84" s="12"/>
      <c r="P84" s="245"/>
      <c r="Q84" s="12"/>
      <c r="R84" s="629"/>
    </row>
    <row r="85" spans="1:19" s="14" customFormat="1" x14ac:dyDescent="0.2">
      <c r="A85" s="34">
        <v>72</v>
      </c>
      <c r="B85" s="11" t="s">
        <v>751</v>
      </c>
      <c r="C85" s="304" t="s">
        <v>620</v>
      </c>
      <c r="D85" s="306" t="s">
        <v>30</v>
      </c>
      <c r="E85" s="11">
        <v>10</v>
      </c>
      <c r="F85" s="287"/>
      <c r="G85" s="12"/>
      <c r="H85" s="205"/>
      <c r="I85" s="13"/>
      <c r="J85" s="440"/>
      <c r="K85" s="12" t="s">
        <v>179</v>
      </c>
      <c r="L85" s="407">
        <v>128</v>
      </c>
      <c r="M85" s="12">
        <v>10</v>
      </c>
      <c r="N85" s="215"/>
      <c r="O85" s="12"/>
      <c r="P85" s="245"/>
      <c r="Q85" s="12"/>
      <c r="R85" s="629"/>
    </row>
    <row r="86" spans="1:19" s="14" customFormat="1" x14ac:dyDescent="0.2">
      <c r="A86" s="34">
        <v>72</v>
      </c>
      <c r="B86" s="11" t="s">
        <v>751</v>
      </c>
      <c r="C86" s="304" t="s">
        <v>622</v>
      </c>
      <c r="D86" s="306" t="s">
        <v>30</v>
      </c>
      <c r="E86" s="11">
        <v>10</v>
      </c>
      <c r="F86" s="287"/>
      <c r="G86" s="12"/>
      <c r="H86" s="205"/>
      <c r="I86" s="13"/>
      <c r="J86" s="440"/>
      <c r="K86" s="12" t="s">
        <v>179</v>
      </c>
      <c r="L86" s="407">
        <v>128</v>
      </c>
      <c r="M86" s="12">
        <v>10</v>
      </c>
      <c r="N86" s="215"/>
      <c r="O86" s="12"/>
      <c r="P86" s="245"/>
      <c r="Q86" s="12"/>
      <c r="R86" s="629"/>
    </row>
    <row r="87" spans="1:19" s="14" customFormat="1" x14ac:dyDescent="0.2">
      <c r="A87" s="34">
        <v>82</v>
      </c>
      <c r="B87" s="11" t="s">
        <v>179</v>
      </c>
      <c r="C87" s="304" t="s">
        <v>280</v>
      </c>
      <c r="D87" s="247" t="s">
        <v>219</v>
      </c>
      <c r="E87" s="11">
        <v>8</v>
      </c>
      <c r="F87" s="287"/>
      <c r="G87" s="12"/>
      <c r="H87" s="205">
        <v>8</v>
      </c>
      <c r="I87" s="13">
        <v>8</v>
      </c>
      <c r="J87" s="439"/>
      <c r="K87" s="12"/>
      <c r="L87" s="407"/>
      <c r="M87" s="12"/>
      <c r="N87" s="215"/>
      <c r="O87" s="12"/>
      <c r="P87" s="245"/>
      <c r="Q87" s="12"/>
      <c r="R87" s="629"/>
      <c r="S87" s="1"/>
    </row>
    <row r="88" spans="1:19" s="14" customFormat="1" x14ac:dyDescent="0.2">
      <c r="A88" s="34">
        <v>82</v>
      </c>
      <c r="B88" s="11" t="s">
        <v>751</v>
      </c>
      <c r="C88" s="304" t="s">
        <v>444</v>
      </c>
      <c r="D88" s="247" t="s">
        <v>255</v>
      </c>
      <c r="E88" s="11">
        <v>8</v>
      </c>
      <c r="F88" s="245"/>
      <c r="G88" s="12"/>
      <c r="H88" s="205">
        <v>8</v>
      </c>
      <c r="I88" s="13">
        <v>8</v>
      </c>
      <c r="J88" s="439"/>
      <c r="K88" s="12"/>
      <c r="L88" s="407"/>
      <c r="M88" s="12"/>
      <c r="N88" s="215"/>
      <c r="O88" s="12"/>
      <c r="P88" s="245"/>
      <c r="Q88" s="12"/>
      <c r="R88" s="629"/>
    </row>
    <row r="89" spans="1:19" s="14" customFormat="1" x14ac:dyDescent="0.2">
      <c r="A89" s="34">
        <v>82</v>
      </c>
      <c r="B89" s="11" t="s">
        <v>751</v>
      </c>
      <c r="C89" s="304" t="s">
        <v>302</v>
      </c>
      <c r="D89" s="306" t="s">
        <v>37</v>
      </c>
      <c r="E89" s="11">
        <v>8</v>
      </c>
      <c r="F89" s="287"/>
      <c r="G89" s="12"/>
      <c r="H89" s="205">
        <v>8</v>
      </c>
      <c r="I89" s="13">
        <v>8</v>
      </c>
      <c r="J89" s="441"/>
      <c r="K89" s="12"/>
      <c r="L89" s="407"/>
      <c r="M89" s="12"/>
      <c r="N89" s="215"/>
      <c r="O89" s="12"/>
      <c r="P89" s="245"/>
      <c r="Q89" s="12"/>
      <c r="R89" s="629"/>
      <c r="S89" s="1"/>
    </row>
    <row r="90" spans="1:19" s="14" customFormat="1" x14ac:dyDescent="0.2">
      <c r="A90" s="34">
        <v>85</v>
      </c>
      <c r="B90" s="11" t="s">
        <v>179</v>
      </c>
      <c r="C90" s="304" t="s">
        <v>448</v>
      </c>
      <c r="D90" s="247" t="s">
        <v>423</v>
      </c>
      <c r="E90" s="11">
        <v>7</v>
      </c>
      <c r="F90" s="438"/>
      <c r="G90" s="12"/>
      <c r="H90" s="205">
        <v>64</v>
      </c>
      <c r="I90" s="13">
        <v>2</v>
      </c>
      <c r="J90" s="442"/>
      <c r="K90" s="12"/>
      <c r="L90" s="407"/>
      <c r="M90" s="12"/>
      <c r="N90" s="215">
        <v>64</v>
      </c>
      <c r="O90" s="12">
        <v>5</v>
      </c>
      <c r="P90" s="245"/>
      <c r="Q90" s="12"/>
      <c r="R90" s="629"/>
    </row>
    <row r="91" spans="1:19" s="14" customFormat="1" x14ac:dyDescent="0.2">
      <c r="A91" s="34">
        <v>86</v>
      </c>
      <c r="B91" s="11" t="s">
        <v>179</v>
      </c>
      <c r="C91" s="304" t="s">
        <v>32</v>
      </c>
      <c r="D91" s="247" t="s">
        <v>7</v>
      </c>
      <c r="E91" s="11">
        <v>6</v>
      </c>
      <c r="F91" s="287"/>
      <c r="G91" s="12"/>
      <c r="H91" s="205">
        <v>16</v>
      </c>
      <c r="I91" s="13">
        <v>6</v>
      </c>
      <c r="J91" s="440"/>
      <c r="K91" s="12"/>
      <c r="L91" s="407"/>
      <c r="M91" s="12"/>
      <c r="N91" s="215"/>
      <c r="O91" s="12"/>
      <c r="P91" s="245"/>
      <c r="Q91" s="12"/>
      <c r="R91" s="629"/>
    </row>
    <row r="92" spans="1:19" s="14" customFormat="1" x14ac:dyDescent="0.2">
      <c r="A92" s="34">
        <v>86</v>
      </c>
      <c r="B92" s="11" t="s">
        <v>751</v>
      </c>
      <c r="C92" s="304" t="s">
        <v>365</v>
      </c>
      <c r="D92" s="306" t="s">
        <v>309</v>
      </c>
      <c r="E92" s="11">
        <v>6</v>
      </c>
      <c r="F92" s="287"/>
      <c r="G92" s="12"/>
      <c r="H92" s="205">
        <v>16</v>
      </c>
      <c r="I92" s="13">
        <v>6</v>
      </c>
      <c r="J92" s="440"/>
      <c r="K92" s="12"/>
      <c r="L92" s="407"/>
      <c r="M92" s="12"/>
      <c r="N92" s="215"/>
      <c r="O92" s="12"/>
      <c r="P92" s="245"/>
      <c r="Q92" s="12"/>
      <c r="R92" s="629"/>
    </row>
    <row r="93" spans="1:19" s="14" customFormat="1" x14ac:dyDescent="0.2">
      <c r="A93" s="34">
        <v>86</v>
      </c>
      <c r="B93" s="11" t="s">
        <v>751</v>
      </c>
      <c r="C93" s="304" t="s">
        <v>250</v>
      </c>
      <c r="D93" s="306" t="s">
        <v>208</v>
      </c>
      <c r="E93" s="11">
        <v>6</v>
      </c>
      <c r="F93" s="287"/>
      <c r="G93" s="12"/>
      <c r="H93" s="205">
        <v>16</v>
      </c>
      <c r="I93" s="13">
        <v>6</v>
      </c>
      <c r="J93" s="440"/>
      <c r="K93" s="12"/>
      <c r="L93" s="407"/>
      <c r="M93" s="12"/>
      <c r="N93" s="215"/>
      <c r="O93" s="12"/>
      <c r="P93" s="245"/>
      <c r="Q93" s="12"/>
      <c r="R93" s="629"/>
      <c r="S93" s="1"/>
    </row>
    <row r="94" spans="1:19" s="14" customFormat="1" x14ac:dyDescent="0.2">
      <c r="A94" s="34">
        <v>86</v>
      </c>
      <c r="B94" s="11" t="s">
        <v>751</v>
      </c>
      <c r="C94" s="304" t="s">
        <v>445</v>
      </c>
      <c r="D94" s="247" t="s">
        <v>422</v>
      </c>
      <c r="E94" s="11">
        <v>6</v>
      </c>
      <c r="F94" s="438"/>
      <c r="G94" s="12"/>
      <c r="H94" s="205">
        <v>16</v>
      </c>
      <c r="I94" s="13">
        <v>6</v>
      </c>
      <c r="J94" s="442"/>
      <c r="K94" s="12"/>
      <c r="L94" s="407"/>
      <c r="M94" s="12"/>
      <c r="N94" s="215"/>
      <c r="O94" s="12"/>
      <c r="P94" s="245"/>
      <c r="Q94" s="12"/>
      <c r="R94" s="629"/>
    </row>
    <row r="95" spans="1:19" s="14" customFormat="1" x14ac:dyDescent="0.2">
      <c r="A95" s="34">
        <v>86</v>
      </c>
      <c r="B95" s="11" t="s">
        <v>751</v>
      </c>
      <c r="C95" s="304" t="s">
        <v>402</v>
      </c>
      <c r="D95" s="247" t="s">
        <v>394</v>
      </c>
      <c r="E95" s="11">
        <v>6</v>
      </c>
      <c r="F95" s="245"/>
      <c r="G95" s="12"/>
      <c r="H95" s="205">
        <v>16</v>
      </c>
      <c r="I95" s="13">
        <v>6</v>
      </c>
      <c r="J95" s="439"/>
      <c r="K95" s="12"/>
      <c r="L95" s="407"/>
      <c r="M95" s="12"/>
      <c r="N95" s="215"/>
      <c r="O95" s="12"/>
      <c r="P95" s="245"/>
      <c r="Q95" s="12"/>
      <c r="R95" s="629"/>
    </row>
    <row r="96" spans="1:19" s="14" customFormat="1" x14ac:dyDescent="0.2">
      <c r="A96" s="34">
        <v>91</v>
      </c>
      <c r="B96" s="11" t="s">
        <v>179</v>
      </c>
      <c r="C96" s="304" t="s">
        <v>763</v>
      </c>
      <c r="D96" s="247" t="s">
        <v>764</v>
      </c>
      <c r="E96" s="11">
        <v>5</v>
      </c>
      <c r="F96" s="245"/>
      <c r="G96" s="12"/>
      <c r="H96" s="205"/>
      <c r="I96" s="13"/>
      <c r="J96" s="439"/>
      <c r="K96" s="12"/>
      <c r="L96" s="407"/>
      <c r="M96" s="12"/>
      <c r="N96" s="215">
        <v>64</v>
      </c>
      <c r="O96" s="12">
        <v>5</v>
      </c>
      <c r="P96" s="245"/>
      <c r="Q96" s="12"/>
      <c r="R96" s="629"/>
      <c r="S96" s="1"/>
    </row>
    <row r="97" spans="1:19" s="14" customFormat="1" x14ac:dyDescent="0.2">
      <c r="A97" s="34">
        <v>91</v>
      </c>
      <c r="B97" s="11" t="s">
        <v>751</v>
      </c>
      <c r="C97" s="304" t="s">
        <v>765</v>
      </c>
      <c r="D97" s="247" t="s">
        <v>202</v>
      </c>
      <c r="E97" s="11">
        <v>5</v>
      </c>
      <c r="F97" s="245"/>
      <c r="G97" s="12"/>
      <c r="H97" s="205"/>
      <c r="I97" s="13"/>
      <c r="J97" s="439"/>
      <c r="K97" s="12"/>
      <c r="L97" s="407"/>
      <c r="M97" s="12"/>
      <c r="N97" s="215">
        <v>64</v>
      </c>
      <c r="O97" s="12">
        <v>5</v>
      </c>
      <c r="P97" s="245"/>
      <c r="Q97" s="12"/>
      <c r="R97" s="629"/>
      <c r="S97" s="1"/>
    </row>
    <row r="98" spans="1:19" s="14" customFormat="1" x14ac:dyDescent="0.2">
      <c r="A98" s="34">
        <v>91</v>
      </c>
      <c r="B98" s="11" t="s">
        <v>751</v>
      </c>
      <c r="C98" s="304" t="s">
        <v>766</v>
      </c>
      <c r="D98" s="247" t="s">
        <v>767</v>
      </c>
      <c r="E98" s="11">
        <v>5</v>
      </c>
      <c r="F98" s="245"/>
      <c r="G98" s="12"/>
      <c r="H98" s="205"/>
      <c r="I98" s="13"/>
      <c r="J98" s="439"/>
      <c r="K98" s="12"/>
      <c r="L98" s="407"/>
      <c r="M98" s="12"/>
      <c r="N98" s="215">
        <v>64</v>
      </c>
      <c r="O98" s="12">
        <v>5</v>
      </c>
      <c r="P98" s="245"/>
      <c r="Q98" s="12"/>
      <c r="R98" s="629"/>
    </row>
    <row r="99" spans="1:19" s="14" customFormat="1" x14ac:dyDescent="0.2">
      <c r="A99" s="34">
        <v>91</v>
      </c>
      <c r="B99" s="11" t="s">
        <v>751</v>
      </c>
      <c r="C99" s="304" t="s">
        <v>768</v>
      </c>
      <c r="D99" s="247" t="s">
        <v>767</v>
      </c>
      <c r="E99" s="11">
        <v>5</v>
      </c>
      <c r="F99" s="245"/>
      <c r="G99" s="12"/>
      <c r="H99" s="205"/>
      <c r="I99" s="13"/>
      <c r="J99" s="439"/>
      <c r="K99" s="12"/>
      <c r="L99" s="407"/>
      <c r="M99" s="12"/>
      <c r="N99" s="215">
        <v>64</v>
      </c>
      <c r="O99" s="12">
        <v>5</v>
      </c>
      <c r="P99" s="245"/>
      <c r="Q99" s="12"/>
      <c r="R99" s="629"/>
      <c r="S99" s="1"/>
    </row>
    <row r="100" spans="1:19" s="14" customFormat="1" x14ac:dyDescent="0.2">
      <c r="A100" s="34">
        <v>91</v>
      </c>
      <c r="B100" s="11" t="s">
        <v>751</v>
      </c>
      <c r="C100" s="304" t="s">
        <v>769</v>
      </c>
      <c r="D100" s="247" t="s">
        <v>770</v>
      </c>
      <c r="E100" s="11">
        <v>5</v>
      </c>
      <c r="F100" s="245"/>
      <c r="G100" s="12"/>
      <c r="H100" s="205"/>
      <c r="I100" s="13"/>
      <c r="J100" s="439"/>
      <c r="K100" s="12"/>
      <c r="L100" s="407"/>
      <c r="M100" s="12"/>
      <c r="N100" s="215">
        <v>64</v>
      </c>
      <c r="O100" s="12">
        <v>5</v>
      </c>
      <c r="P100" s="245"/>
      <c r="Q100" s="12"/>
      <c r="R100" s="629"/>
    </row>
    <row r="101" spans="1:19" s="14" customFormat="1" x14ac:dyDescent="0.2">
      <c r="A101" s="34">
        <v>91</v>
      </c>
      <c r="B101" s="11" t="s">
        <v>751</v>
      </c>
      <c r="C101" s="304" t="s">
        <v>771</v>
      </c>
      <c r="D101" s="247" t="s">
        <v>30</v>
      </c>
      <c r="E101" s="11">
        <v>5</v>
      </c>
      <c r="F101" s="245"/>
      <c r="G101" s="12"/>
      <c r="H101" s="205"/>
      <c r="I101" s="13"/>
      <c r="J101" s="439"/>
      <c r="K101" s="12"/>
      <c r="L101" s="407"/>
      <c r="M101" s="12"/>
      <c r="N101" s="215">
        <v>64</v>
      </c>
      <c r="O101" s="12">
        <v>5</v>
      </c>
      <c r="P101" s="245"/>
      <c r="Q101" s="12"/>
      <c r="R101" s="629"/>
    </row>
    <row r="102" spans="1:19" s="14" customFormat="1" x14ac:dyDescent="0.2">
      <c r="A102" s="34">
        <v>91</v>
      </c>
      <c r="B102" s="11" t="s">
        <v>751</v>
      </c>
      <c r="C102" s="304" t="s">
        <v>772</v>
      </c>
      <c r="D102" s="247" t="s">
        <v>770</v>
      </c>
      <c r="E102" s="11">
        <v>5</v>
      </c>
      <c r="F102" s="245"/>
      <c r="G102" s="12"/>
      <c r="H102" s="205"/>
      <c r="I102" s="13"/>
      <c r="J102" s="439"/>
      <c r="K102" s="12"/>
      <c r="L102" s="407"/>
      <c r="M102" s="12"/>
      <c r="N102" s="215">
        <v>64</v>
      </c>
      <c r="O102" s="12">
        <v>5</v>
      </c>
      <c r="P102" s="245"/>
      <c r="Q102" s="12"/>
      <c r="R102" s="629"/>
    </row>
    <row r="103" spans="1:19" s="14" customFormat="1" x14ac:dyDescent="0.2">
      <c r="A103" s="34">
        <v>98</v>
      </c>
      <c r="B103" s="11" t="s">
        <v>179</v>
      </c>
      <c r="C103" s="304" t="s">
        <v>117</v>
      </c>
      <c r="D103" s="247" t="s">
        <v>7</v>
      </c>
      <c r="E103" s="11">
        <v>4</v>
      </c>
      <c r="F103" s="287"/>
      <c r="G103" s="12"/>
      <c r="H103" s="205">
        <v>32</v>
      </c>
      <c r="I103" s="13">
        <v>4</v>
      </c>
      <c r="J103" s="439"/>
      <c r="K103" s="12"/>
      <c r="L103" s="407"/>
      <c r="M103" s="12"/>
      <c r="N103" s="215"/>
      <c r="O103" s="12"/>
      <c r="P103" s="245"/>
      <c r="Q103" s="12"/>
      <c r="R103" s="629"/>
      <c r="S103" s="1"/>
    </row>
    <row r="104" spans="1:19" s="14" customFormat="1" x14ac:dyDescent="0.2">
      <c r="A104" s="34">
        <v>98</v>
      </c>
      <c r="B104" s="11" t="s">
        <v>751</v>
      </c>
      <c r="C104" s="304" t="s">
        <v>301</v>
      </c>
      <c r="D104" s="306" t="s">
        <v>201</v>
      </c>
      <c r="E104" s="11">
        <v>4</v>
      </c>
      <c r="F104" s="287"/>
      <c r="G104" s="12"/>
      <c r="H104" s="205">
        <v>32</v>
      </c>
      <c r="I104" s="13">
        <v>4</v>
      </c>
      <c r="J104" s="439"/>
      <c r="K104" s="12"/>
      <c r="L104" s="407"/>
      <c r="M104" s="12"/>
      <c r="N104" s="215"/>
      <c r="O104" s="12"/>
      <c r="P104" s="245"/>
      <c r="Q104" s="12"/>
      <c r="R104" s="629"/>
      <c r="S104" s="1"/>
    </row>
    <row r="105" spans="1:19" s="14" customFormat="1" x14ac:dyDescent="0.2">
      <c r="A105" s="34">
        <v>98</v>
      </c>
      <c r="B105" s="11" t="s">
        <v>751</v>
      </c>
      <c r="C105" s="304" t="s">
        <v>463</v>
      </c>
      <c r="D105" s="247" t="s">
        <v>255</v>
      </c>
      <c r="E105" s="11">
        <v>4</v>
      </c>
      <c r="F105" s="438"/>
      <c r="G105" s="12"/>
      <c r="H105" s="205">
        <v>32</v>
      </c>
      <c r="I105" s="13">
        <v>4</v>
      </c>
      <c r="J105" s="442"/>
      <c r="K105" s="12"/>
      <c r="L105" s="407"/>
      <c r="M105" s="12"/>
      <c r="N105" s="215"/>
      <c r="O105" s="12"/>
      <c r="P105" s="245"/>
      <c r="Q105" s="12"/>
      <c r="R105" s="629"/>
      <c r="S105" s="1"/>
    </row>
    <row r="106" spans="1:19" s="14" customFormat="1" x14ac:dyDescent="0.2">
      <c r="A106" s="34">
        <v>98</v>
      </c>
      <c r="B106" s="11" t="s">
        <v>751</v>
      </c>
      <c r="C106" s="304" t="s">
        <v>295</v>
      </c>
      <c r="D106" s="306" t="s">
        <v>216</v>
      </c>
      <c r="E106" s="11">
        <v>4</v>
      </c>
      <c r="F106" s="287"/>
      <c r="G106" s="12"/>
      <c r="H106" s="205">
        <v>32</v>
      </c>
      <c r="I106" s="13">
        <v>4</v>
      </c>
      <c r="J106" s="442"/>
      <c r="K106" s="12"/>
      <c r="L106" s="407"/>
      <c r="M106" s="12"/>
      <c r="N106" s="215"/>
      <c r="O106" s="12"/>
      <c r="P106" s="245"/>
      <c r="Q106" s="12"/>
      <c r="R106" s="629"/>
    </row>
    <row r="107" spans="1:19" s="14" customFormat="1" x14ac:dyDescent="0.2">
      <c r="A107" s="34">
        <v>98</v>
      </c>
      <c r="B107" s="11" t="s">
        <v>751</v>
      </c>
      <c r="C107" s="304" t="s">
        <v>367</v>
      </c>
      <c r="D107" s="306" t="s">
        <v>208</v>
      </c>
      <c r="E107" s="11">
        <v>4</v>
      </c>
      <c r="F107" s="287"/>
      <c r="G107" s="12"/>
      <c r="H107" s="205">
        <v>32</v>
      </c>
      <c r="I107" s="13">
        <v>4</v>
      </c>
      <c r="J107" s="442"/>
      <c r="K107" s="12"/>
      <c r="L107" s="245"/>
      <c r="M107" s="12"/>
      <c r="N107" s="215"/>
      <c r="O107" s="12"/>
      <c r="P107" s="245"/>
      <c r="Q107" s="12"/>
      <c r="R107" s="629"/>
    </row>
    <row r="108" spans="1:19" s="14" customFormat="1" x14ac:dyDescent="0.2">
      <c r="A108" s="34">
        <v>98</v>
      </c>
      <c r="B108" s="11" t="s">
        <v>751</v>
      </c>
      <c r="C108" s="304" t="s">
        <v>249</v>
      </c>
      <c r="D108" s="306" t="s">
        <v>208</v>
      </c>
      <c r="E108" s="11">
        <v>4</v>
      </c>
      <c r="F108" s="287"/>
      <c r="G108" s="12"/>
      <c r="H108" s="205">
        <v>32</v>
      </c>
      <c r="I108" s="13">
        <v>4</v>
      </c>
      <c r="J108" s="440"/>
      <c r="K108" s="12"/>
      <c r="L108" s="407"/>
      <c r="M108" s="12"/>
      <c r="N108" s="215"/>
      <c r="O108" s="12"/>
      <c r="P108" s="245"/>
      <c r="Q108" s="12"/>
      <c r="R108" s="629"/>
    </row>
    <row r="109" spans="1:19" s="14" customFormat="1" x14ac:dyDescent="0.2">
      <c r="A109" s="34">
        <v>98</v>
      </c>
      <c r="B109" s="11" t="s">
        <v>751</v>
      </c>
      <c r="C109" s="304" t="s">
        <v>327</v>
      </c>
      <c r="D109" s="247" t="s">
        <v>208</v>
      </c>
      <c r="E109" s="11">
        <v>4</v>
      </c>
      <c r="F109" s="287"/>
      <c r="G109" s="12"/>
      <c r="H109" s="205">
        <v>32</v>
      </c>
      <c r="I109" s="13">
        <v>4</v>
      </c>
      <c r="J109" s="442"/>
      <c r="K109" s="12"/>
      <c r="L109" s="407"/>
      <c r="M109" s="12"/>
      <c r="N109" s="215"/>
      <c r="O109" s="12"/>
      <c r="P109" s="245"/>
      <c r="Q109" s="12"/>
      <c r="R109" s="629"/>
      <c r="S109" s="1"/>
    </row>
    <row r="110" spans="1:19" s="14" customFormat="1" x14ac:dyDescent="0.2">
      <c r="A110" s="34">
        <v>98</v>
      </c>
      <c r="B110" s="11" t="s">
        <v>751</v>
      </c>
      <c r="C110" s="304" t="s">
        <v>400</v>
      </c>
      <c r="D110" s="247" t="s">
        <v>424</v>
      </c>
      <c r="E110" s="11">
        <v>4</v>
      </c>
      <c r="F110" s="245"/>
      <c r="G110" s="12"/>
      <c r="H110" s="205">
        <v>32</v>
      </c>
      <c r="I110" s="13">
        <v>4</v>
      </c>
      <c r="J110" s="439"/>
      <c r="K110" s="12"/>
      <c r="L110" s="407"/>
      <c r="M110" s="12"/>
      <c r="N110" s="215"/>
      <c r="O110" s="12"/>
      <c r="P110" s="245"/>
      <c r="Q110" s="12"/>
      <c r="R110" s="629"/>
    </row>
    <row r="111" spans="1:19" s="14" customFormat="1" x14ac:dyDescent="0.2">
      <c r="A111" s="34">
        <v>98</v>
      </c>
      <c r="B111" s="11" t="s">
        <v>751</v>
      </c>
      <c r="C111" s="304" t="s">
        <v>439</v>
      </c>
      <c r="D111" s="247" t="s">
        <v>423</v>
      </c>
      <c r="E111" s="11">
        <v>4</v>
      </c>
      <c r="F111" s="438"/>
      <c r="G111" s="12"/>
      <c r="H111" s="205">
        <v>32</v>
      </c>
      <c r="I111" s="13">
        <v>4</v>
      </c>
      <c r="J111" s="442"/>
      <c r="K111" s="12"/>
      <c r="L111" s="407"/>
      <c r="M111" s="12"/>
      <c r="N111" s="215"/>
      <c r="O111" s="12"/>
      <c r="P111" s="245"/>
      <c r="Q111" s="12"/>
      <c r="R111" s="629"/>
    </row>
    <row r="112" spans="1:19" s="14" customFormat="1" x14ac:dyDescent="0.2">
      <c r="A112" s="34">
        <v>98</v>
      </c>
      <c r="B112" s="11" t="s">
        <v>751</v>
      </c>
      <c r="C112" s="304" t="s">
        <v>438</v>
      </c>
      <c r="D112" s="247" t="s">
        <v>423</v>
      </c>
      <c r="E112" s="11">
        <v>4</v>
      </c>
      <c r="F112" s="438"/>
      <c r="G112" s="12"/>
      <c r="H112" s="205">
        <v>32</v>
      </c>
      <c r="I112" s="13">
        <v>4</v>
      </c>
      <c r="J112" s="442"/>
      <c r="K112" s="12"/>
      <c r="L112" s="407"/>
      <c r="M112" s="12"/>
      <c r="N112" s="215"/>
      <c r="O112" s="12"/>
      <c r="P112" s="245"/>
      <c r="Q112" s="12"/>
      <c r="R112" s="629"/>
    </row>
    <row r="113" spans="1:19" s="14" customFormat="1" x14ac:dyDescent="0.2">
      <c r="A113" s="34">
        <v>98</v>
      </c>
      <c r="B113" s="11" t="s">
        <v>751</v>
      </c>
      <c r="C113" s="304" t="s">
        <v>379</v>
      </c>
      <c r="D113" s="247" t="s">
        <v>229</v>
      </c>
      <c r="E113" s="11">
        <v>4</v>
      </c>
      <c r="F113" s="438"/>
      <c r="G113" s="12"/>
      <c r="H113" s="205">
        <v>32</v>
      </c>
      <c r="I113" s="13">
        <v>4</v>
      </c>
      <c r="J113" s="442"/>
      <c r="K113" s="12"/>
      <c r="L113" s="407"/>
      <c r="M113" s="12"/>
      <c r="N113" s="215"/>
      <c r="O113" s="12"/>
      <c r="P113" s="245"/>
      <c r="Q113" s="12"/>
      <c r="R113" s="629"/>
      <c r="S113" s="1"/>
    </row>
    <row r="114" spans="1:19" s="14" customFormat="1" x14ac:dyDescent="0.2">
      <c r="A114" s="34">
        <v>98</v>
      </c>
      <c r="B114" s="11" t="s">
        <v>751</v>
      </c>
      <c r="C114" s="304" t="s">
        <v>279</v>
      </c>
      <c r="D114" s="247" t="s">
        <v>12</v>
      </c>
      <c r="E114" s="11">
        <v>4</v>
      </c>
      <c r="F114" s="287"/>
      <c r="G114" s="12"/>
      <c r="H114" s="205">
        <v>32</v>
      </c>
      <c r="I114" s="13">
        <v>4</v>
      </c>
      <c r="J114" s="442"/>
      <c r="K114" s="12"/>
      <c r="L114" s="407"/>
      <c r="M114" s="12"/>
      <c r="N114" s="215"/>
      <c r="O114" s="12"/>
      <c r="P114" s="245"/>
      <c r="Q114" s="12"/>
      <c r="R114" s="629"/>
      <c r="S114" s="1"/>
    </row>
    <row r="115" spans="1:19" s="14" customFormat="1" x14ac:dyDescent="0.2">
      <c r="A115" s="34">
        <v>98</v>
      </c>
      <c r="B115" s="11" t="s">
        <v>751</v>
      </c>
      <c r="C115" s="304" t="s">
        <v>403</v>
      </c>
      <c r="D115" s="247" t="s">
        <v>269</v>
      </c>
      <c r="E115" s="11">
        <v>4</v>
      </c>
      <c r="F115" s="245"/>
      <c r="G115" s="12"/>
      <c r="H115" s="205">
        <v>32</v>
      </c>
      <c r="I115" s="13">
        <v>4</v>
      </c>
      <c r="J115" s="439"/>
      <c r="K115" s="12"/>
      <c r="L115" s="407"/>
      <c r="M115" s="12"/>
      <c r="N115" s="215"/>
      <c r="O115" s="12"/>
      <c r="P115" s="245"/>
      <c r="Q115" s="12"/>
      <c r="R115" s="629"/>
    </row>
    <row r="116" spans="1:19" s="14" customFormat="1" x14ac:dyDescent="0.2">
      <c r="A116" s="34">
        <v>111</v>
      </c>
      <c r="B116" s="11" t="s">
        <v>179</v>
      </c>
      <c r="C116" s="304" t="s">
        <v>364</v>
      </c>
      <c r="D116" s="306" t="s">
        <v>206</v>
      </c>
      <c r="E116" s="11">
        <v>2</v>
      </c>
      <c r="F116" s="287"/>
      <c r="G116" s="12"/>
      <c r="H116" s="205">
        <v>64</v>
      </c>
      <c r="I116" s="13">
        <v>2</v>
      </c>
      <c r="J116" s="440"/>
      <c r="K116" s="12"/>
      <c r="L116" s="407"/>
      <c r="M116" s="12"/>
      <c r="N116" s="215"/>
      <c r="O116" s="12"/>
      <c r="P116" s="245"/>
      <c r="Q116" s="12"/>
      <c r="R116" s="629"/>
    </row>
    <row r="117" spans="1:19" s="14" customFormat="1" x14ac:dyDescent="0.2">
      <c r="A117" s="34">
        <v>112</v>
      </c>
      <c r="B117" s="11" t="s">
        <v>179</v>
      </c>
      <c r="C117" s="304" t="s">
        <v>366</v>
      </c>
      <c r="D117" s="247" t="s">
        <v>395</v>
      </c>
      <c r="E117" s="11">
        <v>1</v>
      </c>
      <c r="F117" s="287"/>
      <c r="G117" s="12"/>
      <c r="H117" s="205">
        <v>128</v>
      </c>
      <c r="I117" s="13">
        <v>1</v>
      </c>
      <c r="J117" s="440"/>
      <c r="K117" s="12"/>
      <c r="L117" s="407"/>
      <c r="M117" s="12"/>
      <c r="N117" s="215"/>
      <c r="O117" s="12"/>
      <c r="P117" s="245"/>
      <c r="Q117" s="12"/>
      <c r="R117" s="629"/>
    </row>
    <row r="118" spans="1:19" s="14" customFormat="1" x14ac:dyDescent="0.2">
      <c r="A118" s="34">
        <v>112</v>
      </c>
      <c r="B118" s="11" t="s">
        <v>751</v>
      </c>
      <c r="C118" s="304" t="s">
        <v>297</v>
      </c>
      <c r="D118" s="247" t="s">
        <v>6</v>
      </c>
      <c r="E118" s="11">
        <v>1</v>
      </c>
      <c r="F118" s="287"/>
      <c r="G118" s="12"/>
      <c r="H118" s="205">
        <v>128</v>
      </c>
      <c r="I118" s="13">
        <v>1</v>
      </c>
      <c r="J118" s="442"/>
      <c r="K118" s="12"/>
      <c r="L118" s="407"/>
      <c r="M118" s="12"/>
      <c r="N118" s="215"/>
      <c r="O118" s="12"/>
      <c r="P118" s="245"/>
      <c r="Q118" s="12"/>
      <c r="R118" s="629"/>
    </row>
    <row r="119" spans="1:19" s="14" customFormat="1" x14ac:dyDescent="0.2">
      <c r="A119" s="34">
        <v>112</v>
      </c>
      <c r="B119" s="11" t="s">
        <v>751</v>
      </c>
      <c r="C119" s="304" t="s">
        <v>34</v>
      </c>
      <c r="D119" s="306" t="s">
        <v>6</v>
      </c>
      <c r="E119" s="11">
        <v>1</v>
      </c>
      <c r="F119" s="287"/>
      <c r="G119" s="12"/>
      <c r="H119" s="205">
        <v>128</v>
      </c>
      <c r="I119" s="13">
        <v>1</v>
      </c>
      <c r="J119" s="440"/>
      <c r="K119" s="12"/>
      <c r="L119" s="407"/>
      <c r="M119" s="12"/>
      <c r="N119" s="215"/>
      <c r="O119" s="12"/>
      <c r="P119" s="245"/>
      <c r="Q119" s="12"/>
      <c r="R119" s="629"/>
    </row>
    <row r="120" spans="1:19" s="14" customFormat="1" x14ac:dyDescent="0.2">
      <c r="A120" s="34">
        <v>112</v>
      </c>
      <c r="B120" s="11" t="s">
        <v>751</v>
      </c>
      <c r="C120" s="304" t="s">
        <v>205</v>
      </c>
      <c r="D120" s="247" t="s">
        <v>7</v>
      </c>
      <c r="E120" s="11">
        <v>1</v>
      </c>
      <c r="F120" s="287"/>
      <c r="G120" s="12"/>
      <c r="H120" s="205">
        <v>128</v>
      </c>
      <c r="I120" s="13">
        <v>1</v>
      </c>
      <c r="J120" s="440"/>
      <c r="K120" s="12"/>
      <c r="L120" s="407"/>
      <c r="M120" s="12"/>
      <c r="N120" s="215"/>
      <c r="O120" s="12"/>
      <c r="P120" s="245"/>
      <c r="Q120" s="12"/>
      <c r="R120" s="629"/>
    </row>
    <row r="121" spans="1:19" s="14" customFormat="1" x14ac:dyDescent="0.2">
      <c r="A121" s="34">
        <v>112</v>
      </c>
      <c r="B121" s="11" t="s">
        <v>751</v>
      </c>
      <c r="C121" s="304" t="s">
        <v>347</v>
      </c>
      <c r="D121" s="247" t="s">
        <v>6</v>
      </c>
      <c r="E121" s="11">
        <v>1</v>
      </c>
      <c r="F121" s="438"/>
      <c r="G121" s="12"/>
      <c r="H121" s="205">
        <v>128</v>
      </c>
      <c r="I121" s="13">
        <v>1</v>
      </c>
      <c r="J121" s="442"/>
      <c r="K121" s="12"/>
      <c r="L121" s="407"/>
      <c r="M121" s="12"/>
      <c r="N121" s="215"/>
      <c r="O121" s="12"/>
      <c r="P121" s="245"/>
      <c r="Q121" s="12"/>
      <c r="R121" s="629"/>
    </row>
    <row r="122" spans="1:19" s="14" customFormat="1" x14ac:dyDescent="0.2">
      <c r="A122" s="34">
        <v>112</v>
      </c>
      <c r="B122" s="11" t="s">
        <v>751</v>
      </c>
      <c r="C122" s="304" t="s">
        <v>316</v>
      </c>
      <c r="D122" s="306" t="s">
        <v>235</v>
      </c>
      <c r="E122" s="11">
        <v>1</v>
      </c>
      <c r="F122" s="287"/>
      <c r="G122" s="12"/>
      <c r="H122" s="205">
        <v>128</v>
      </c>
      <c r="I122" s="13">
        <v>1</v>
      </c>
      <c r="J122" s="440"/>
      <c r="K122" s="12"/>
      <c r="L122" s="407"/>
      <c r="M122" s="12"/>
      <c r="N122" s="215"/>
      <c r="O122" s="12"/>
      <c r="P122" s="245"/>
      <c r="Q122" s="12"/>
      <c r="R122" s="629"/>
      <c r="S122" s="1"/>
    </row>
    <row r="123" spans="1:19" s="14" customFormat="1" x14ac:dyDescent="0.2">
      <c r="A123" s="34">
        <v>112</v>
      </c>
      <c r="B123" s="11" t="s">
        <v>751</v>
      </c>
      <c r="C123" s="304" t="s">
        <v>251</v>
      </c>
      <c r="D123" s="306" t="s">
        <v>201</v>
      </c>
      <c r="E123" s="11">
        <v>1</v>
      </c>
      <c r="F123" s="287"/>
      <c r="G123" s="12"/>
      <c r="H123" s="205">
        <v>128</v>
      </c>
      <c r="I123" s="13">
        <v>1</v>
      </c>
      <c r="J123" s="440"/>
      <c r="K123" s="12"/>
      <c r="L123" s="407"/>
      <c r="M123" s="12"/>
      <c r="N123" s="215"/>
      <c r="O123" s="12"/>
      <c r="P123" s="245"/>
      <c r="Q123" s="12"/>
      <c r="R123" s="629"/>
      <c r="S123" s="1"/>
    </row>
    <row r="124" spans="1:19" s="14" customFormat="1" x14ac:dyDescent="0.2">
      <c r="A124" s="34">
        <v>112</v>
      </c>
      <c r="B124" s="11" t="s">
        <v>751</v>
      </c>
      <c r="C124" s="304" t="s">
        <v>415</v>
      </c>
      <c r="D124" s="306" t="s">
        <v>412</v>
      </c>
      <c r="E124" s="11">
        <v>1</v>
      </c>
      <c r="F124" s="287"/>
      <c r="G124" s="12"/>
      <c r="H124" s="205">
        <v>128</v>
      </c>
      <c r="I124" s="13">
        <v>1</v>
      </c>
      <c r="J124" s="440"/>
      <c r="K124" s="12"/>
      <c r="L124" s="407"/>
      <c r="M124" s="12"/>
      <c r="N124" s="215"/>
      <c r="O124" s="12"/>
      <c r="P124" s="245"/>
      <c r="Q124" s="12"/>
      <c r="R124" s="629"/>
    </row>
    <row r="125" spans="1:19" s="14" customFormat="1" x14ac:dyDescent="0.2">
      <c r="A125" s="34">
        <v>112</v>
      </c>
      <c r="B125" s="11" t="s">
        <v>751</v>
      </c>
      <c r="C125" s="304" t="s">
        <v>300</v>
      </c>
      <c r="D125" s="306" t="s">
        <v>218</v>
      </c>
      <c r="E125" s="11">
        <v>1</v>
      </c>
      <c r="F125" s="287"/>
      <c r="G125" s="12"/>
      <c r="H125" s="205">
        <v>128</v>
      </c>
      <c r="I125" s="13">
        <v>1</v>
      </c>
      <c r="J125" s="442"/>
      <c r="K125" s="12"/>
      <c r="L125" s="407"/>
      <c r="M125" s="12"/>
      <c r="N125" s="215"/>
      <c r="O125" s="12"/>
      <c r="P125" s="245"/>
      <c r="Q125" s="12"/>
      <c r="R125" s="629"/>
      <c r="S125" s="1"/>
    </row>
    <row r="126" spans="1:19" s="14" customFormat="1" x14ac:dyDescent="0.2">
      <c r="A126" s="34">
        <v>112</v>
      </c>
      <c r="B126" s="11" t="s">
        <v>751</v>
      </c>
      <c r="C126" s="304" t="s">
        <v>212</v>
      </c>
      <c r="D126" s="306" t="s">
        <v>206</v>
      </c>
      <c r="E126" s="11">
        <v>1</v>
      </c>
      <c r="F126" s="287"/>
      <c r="G126" s="12"/>
      <c r="H126" s="205">
        <v>128</v>
      </c>
      <c r="I126" s="13">
        <v>1</v>
      </c>
      <c r="J126" s="440"/>
      <c r="K126" s="12"/>
      <c r="L126" s="407"/>
      <c r="M126" s="12"/>
      <c r="N126" s="215"/>
      <c r="O126" s="12"/>
      <c r="P126" s="245"/>
      <c r="Q126" s="12"/>
      <c r="R126" s="629"/>
      <c r="S126" s="1"/>
    </row>
    <row r="127" spans="1:19" s="14" customFormat="1" x14ac:dyDescent="0.2">
      <c r="A127" s="34">
        <v>112</v>
      </c>
      <c r="B127" s="11" t="s">
        <v>751</v>
      </c>
      <c r="C127" s="304" t="s">
        <v>453</v>
      </c>
      <c r="D127" s="306" t="s">
        <v>422</v>
      </c>
      <c r="E127" s="11">
        <v>1</v>
      </c>
      <c r="F127" s="287"/>
      <c r="G127" s="12"/>
      <c r="H127" s="205">
        <v>128</v>
      </c>
      <c r="I127" s="13">
        <v>1</v>
      </c>
      <c r="J127" s="440"/>
      <c r="K127" s="12"/>
      <c r="L127" s="407"/>
      <c r="M127" s="12"/>
      <c r="N127" s="215"/>
      <c r="O127" s="12"/>
      <c r="P127" s="245"/>
      <c r="Q127" s="12"/>
      <c r="R127" s="629"/>
      <c r="S127" s="1"/>
    </row>
    <row r="128" spans="1:19" s="14" customFormat="1" x14ac:dyDescent="0.2">
      <c r="A128" s="34">
        <v>112</v>
      </c>
      <c r="B128" s="11" t="s">
        <v>751</v>
      </c>
      <c r="C128" s="304" t="s">
        <v>363</v>
      </c>
      <c r="D128" s="247" t="s">
        <v>422</v>
      </c>
      <c r="E128" s="11">
        <v>1</v>
      </c>
      <c r="F128" s="287"/>
      <c r="G128" s="12"/>
      <c r="H128" s="205">
        <v>128</v>
      </c>
      <c r="I128" s="13">
        <v>1</v>
      </c>
      <c r="J128" s="440"/>
      <c r="K128" s="12"/>
      <c r="L128" s="407"/>
      <c r="M128" s="12"/>
      <c r="N128" s="215"/>
      <c r="O128" s="12"/>
      <c r="P128" s="245"/>
      <c r="Q128" s="12"/>
      <c r="R128" s="629"/>
      <c r="S128" s="1"/>
    </row>
    <row r="129" spans="1:19" s="14" customFormat="1" x14ac:dyDescent="0.2">
      <c r="A129" s="34">
        <v>112</v>
      </c>
      <c r="B129" s="11" t="s">
        <v>751</v>
      </c>
      <c r="C129" s="304" t="s">
        <v>449</v>
      </c>
      <c r="D129" s="247" t="s">
        <v>425</v>
      </c>
      <c r="E129" s="11">
        <v>1</v>
      </c>
      <c r="F129" s="438"/>
      <c r="G129" s="12"/>
      <c r="H129" s="205">
        <v>128</v>
      </c>
      <c r="I129" s="13">
        <v>1</v>
      </c>
      <c r="J129" s="442"/>
      <c r="K129" s="12"/>
      <c r="L129" s="407"/>
      <c r="M129" s="12"/>
      <c r="N129" s="215"/>
      <c r="O129" s="12"/>
      <c r="P129" s="245"/>
      <c r="Q129" s="12"/>
      <c r="R129" s="629"/>
      <c r="S129" s="1"/>
    </row>
    <row r="130" spans="1:19" s="14" customFormat="1" x14ac:dyDescent="0.2">
      <c r="A130" s="34">
        <v>112</v>
      </c>
      <c r="B130" s="11" t="s">
        <v>751</v>
      </c>
      <c r="C130" s="304" t="s">
        <v>441</v>
      </c>
      <c r="D130" s="247" t="s">
        <v>21</v>
      </c>
      <c r="E130" s="11">
        <v>1</v>
      </c>
      <c r="F130" s="438"/>
      <c r="G130" s="12"/>
      <c r="H130" s="205">
        <v>128</v>
      </c>
      <c r="I130" s="13">
        <v>1</v>
      </c>
      <c r="J130" s="442"/>
      <c r="K130" s="12"/>
      <c r="L130" s="407"/>
      <c r="M130" s="12"/>
      <c r="N130" s="215"/>
      <c r="O130" s="12"/>
      <c r="P130" s="245"/>
      <c r="Q130" s="12"/>
      <c r="R130" s="629"/>
      <c r="S130" s="1"/>
    </row>
    <row r="131" spans="1:19" s="14" customFormat="1" x14ac:dyDescent="0.2">
      <c r="A131" s="34">
        <v>112</v>
      </c>
      <c r="B131" s="11" t="s">
        <v>751</v>
      </c>
      <c r="C131" s="304" t="s">
        <v>462</v>
      </c>
      <c r="D131" s="247" t="s">
        <v>21</v>
      </c>
      <c r="E131" s="11">
        <v>1</v>
      </c>
      <c r="F131" s="245"/>
      <c r="G131" s="12"/>
      <c r="H131" s="205">
        <v>128</v>
      </c>
      <c r="I131" s="13">
        <v>1</v>
      </c>
      <c r="J131" s="442"/>
      <c r="K131" s="12"/>
      <c r="L131" s="407"/>
      <c r="M131" s="12"/>
      <c r="N131" s="215"/>
      <c r="O131" s="12"/>
      <c r="P131" s="245"/>
      <c r="Q131" s="12"/>
      <c r="R131" s="629"/>
    </row>
    <row r="132" spans="1:19" s="14" customFormat="1" x14ac:dyDescent="0.2">
      <c r="A132" s="34">
        <v>112</v>
      </c>
      <c r="B132" s="11" t="s">
        <v>751</v>
      </c>
      <c r="C132" s="304" t="s">
        <v>459</v>
      </c>
      <c r="D132" s="247" t="s">
        <v>21</v>
      </c>
      <c r="E132" s="11">
        <v>1</v>
      </c>
      <c r="F132" s="438"/>
      <c r="G132" s="12"/>
      <c r="H132" s="205">
        <v>128</v>
      </c>
      <c r="I132" s="13">
        <v>1</v>
      </c>
      <c r="J132" s="442"/>
      <c r="K132" s="12"/>
      <c r="L132" s="407"/>
      <c r="M132" s="12"/>
      <c r="N132" s="215"/>
      <c r="O132" s="12"/>
      <c r="P132" s="245"/>
      <c r="Q132" s="12"/>
      <c r="R132" s="629"/>
      <c r="S132" s="1"/>
    </row>
    <row r="133" spans="1:19" s="14" customFormat="1" x14ac:dyDescent="0.2">
      <c r="A133" s="34">
        <v>112</v>
      </c>
      <c r="B133" s="11" t="s">
        <v>751</v>
      </c>
      <c r="C133" s="304" t="s">
        <v>451</v>
      </c>
      <c r="D133" s="247" t="s">
        <v>21</v>
      </c>
      <c r="E133" s="11">
        <v>1</v>
      </c>
      <c r="F133" s="438"/>
      <c r="G133" s="12"/>
      <c r="H133" s="205">
        <v>128</v>
      </c>
      <c r="I133" s="13">
        <v>1</v>
      </c>
      <c r="J133" s="442"/>
      <c r="K133" s="12"/>
      <c r="L133" s="407"/>
      <c r="M133" s="12"/>
      <c r="N133" s="215"/>
      <c r="O133" s="12"/>
      <c r="P133" s="245"/>
      <c r="Q133" s="12"/>
      <c r="R133" s="629"/>
      <c r="S133" s="1"/>
    </row>
    <row r="134" spans="1:19" s="14" customFormat="1" x14ac:dyDescent="0.2">
      <c r="A134" s="34">
        <v>112</v>
      </c>
      <c r="B134" s="11" t="s">
        <v>751</v>
      </c>
      <c r="C134" s="304" t="s">
        <v>456</v>
      </c>
      <c r="D134" s="247" t="s">
        <v>423</v>
      </c>
      <c r="E134" s="11">
        <v>1</v>
      </c>
      <c r="F134" s="438"/>
      <c r="G134" s="12"/>
      <c r="H134" s="205">
        <v>128</v>
      </c>
      <c r="I134" s="13">
        <v>1</v>
      </c>
      <c r="J134" s="442"/>
      <c r="K134" s="12"/>
      <c r="L134" s="407"/>
      <c r="M134" s="12"/>
      <c r="N134" s="215"/>
      <c r="O134" s="12"/>
      <c r="P134" s="245"/>
      <c r="Q134" s="12"/>
      <c r="R134" s="629"/>
    </row>
    <row r="135" spans="1:19" s="14" customFormat="1" x14ac:dyDescent="0.2">
      <c r="A135" s="34">
        <v>112</v>
      </c>
      <c r="B135" s="11" t="s">
        <v>751</v>
      </c>
      <c r="C135" s="304" t="s">
        <v>454</v>
      </c>
      <c r="D135" s="247" t="s">
        <v>423</v>
      </c>
      <c r="E135" s="11">
        <v>1</v>
      </c>
      <c r="F135" s="287"/>
      <c r="G135" s="12"/>
      <c r="H135" s="205">
        <v>128</v>
      </c>
      <c r="I135" s="13">
        <v>1</v>
      </c>
      <c r="J135" s="439"/>
      <c r="K135" s="12"/>
      <c r="L135" s="407"/>
      <c r="M135" s="12"/>
      <c r="N135" s="215"/>
      <c r="O135" s="12"/>
      <c r="P135" s="245"/>
      <c r="Q135" s="12"/>
      <c r="R135" s="629"/>
    </row>
    <row r="136" spans="1:19" s="14" customFormat="1" x14ac:dyDescent="0.2">
      <c r="A136" s="34">
        <v>112</v>
      </c>
      <c r="B136" s="11" t="s">
        <v>751</v>
      </c>
      <c r="C136" s="304" t="s">
        <v>458</v>
      </c>
      <c r="D136" s="247" t="s">
        <v>423</v>
      </c>
      <c r="E136" s="11">
        <v>1</v>
      </c>
      <c r="F136" s="438"/>
      <c r="G136" s="12"/>
      <c r="H136" s="205">
        <v>128</v>
      </c>
      <c r="I136" s="13">
        <v>1</v>
      </c>
      <c r="J136" s="442"/>
      <c r="K136" s="12"/>
      <c r="L136" s="407"/>
      <c r="M136" s="12"/>
      <c r="N136" s="215"/>
      <c r="O136" s="12"/>
      <c r="P136" s="245"/>
      <c r="Q136" s="12"/>
      <c r="R136" s="629"/>
    </row>
    <row r="137" spans="1:19" s="14" customFormat="1" x14ac:dyDescent="0.2">
      <c r="A137" s="34">
        <v>112</v>
      </c>
      <c r="B137" s="11" t="s">
        <v>751</v>
      </c>
      <c r="C137" s="304" t="s">
        <v>460</v>
      </c>
      <c r="D137" s="247" t="s">
        <v>423</v>
      </c>
      <c r="E137" s="11">
        <v>1</v>
      </c>
      <c r="F137" s="438"/>
      <c r="G137" s="12"/>
      <c r="H137" s="205">
        <v>128</v>
      </c>
      <c r="I137" s="13">
        <v>1</v>
      </c>
      <c r="J137" s="442"/>
      <c r="K137" s="12"/>
      <c r="L137" s="407"/>
      <c r="M137" s="12"/>
      <c r="N137" s="215"/>
      <c r="O137" s="12"/>
      <c r="P137" s="245"/>
      <c r="Q137" s="12"/>
      <c r="R137" s="629"/>
    </row>
    <row r="138" spans="1:19" s="14" customFormat="1" x14ac:dyDescent="0.2">
      <c r="A138" s="34">
        <v>112</v>
      </c>
      <c r="B138" s="11" t="s">
        <v>751</v>
      </c>
      <c r="C138" s="304" t="s">
        <v>452</v>
      </c>
      <c r="D138" s="306" t="s">
        <v>423</v>
      </c>
      <c r="E138" s="11">
        <v>1</v>
      </c>
      <c r="F138" s="287"/>
      <c r="G138" s="12"/>
      <c r="H138" s="205">
        <v>128</v>
      </c>
      <c r="I138" s="13">
        <v>1</v>
      </c>
      <c r="J138" s="442"/>
      <c r="K138" s="12"/>
      <c r="L138" s="407"/>
      <c r="M138" s="12"/>
      <c r="N138" s="215"/>
      <c r="O138" s="12"/>
      <c r="P138" s="245"/>
      <c r="Q138" s="12"/>
      <c r="R138" s="629"/>
    </row>
    <row r="139" spans="1:19" s="14" customFormat="1" x14ac:dyDescent="0.2">
      <c r="A139" s="34">
        <v>112</v>
      </c>
      <c r="B139" s="11" t="s">
        <v>751</v>
      </c>
      <c r="C139" s="304" t="s">
        <v>455</v>
      </c>
      <c r="D139" s="247" t="s">
        <v>427</v>
      </c>
      <c r="E139" s="11">
        <v>1</v>
      </c>
      <c r="F139" s="438"/>
      <c r="G139" s="12"/>
      <c r="H139" s="205">
        <v>128</v>
      </c>
      <c r="I139" s="13">
        <v>1</v>
      </c>
      <c r="J139" s="442"/>
      <c r="K139" s="12"/>
      <c r="L139" s="407"/>
      <c r="M139" s="12"/>
      <c r="N139" s="215"/>
      <c r="O139" s="12"/>
      <c r="P139" s="245"/>
      <c r="Q139" s="12"/>
      <c r="R139" s="629"/>
    </row>
    <row r="140" spans="1:19" s="14" customFormat="1" x14ac:dyDescent="0.2">
      <c r="A140" s="34">
        <v>112</v>
      </c>
      <c r="B140" s="11" t="s">
        <v>751</v>
      </c>
      <c r="C140" s="304" t="s">
        <v>457</v>
      </c>
      <c r="D140" s="247" t="s">
        <v>12</v>
      </c>
      <c r="E140" s="11">
        <v>1</v>
      </c>
      <c r="F140" s="438"/>
      <c r="G140" s="12"/>
      <c r="H140" s="205">
        <v>128</v>
      </c>
      <c r="I140" s="13">
        <v>1</v>
      </c>
      <c r="J140" s="442"/>
      <c r="K140" s="12"/>
      <c r="L140" s="407"/>
      <c r="M140" s="12"/>
      <c r="N140" s="215"/>
      <c r="O140" s="12"/>
      <c r="P140" s="245"/>
      <c r="Q140" s="12"/>
      <c r="R140" s="629"/>
    </row>
    <row r="141" spans="1:19" s="14" customFormat="1" x14ac:dyDescent="0.2">
      <c r="A141" s="34">
        <v>112</v>
      </c>
      <c r="B141" s="11" t="s">
        <v>751</v>
      </c>
      <c r="C141" s="304" t="s">
        <v>401</v>
      </c>
      <c r="D141" s="247" t="s">
        <v>338</v>
      </c>
      <c r="E141" s="11">
        <v>1</v>
      </c>
      <c r="F141" s="245"/>
      <c r="G141" s="12"/>
      <c r="H141" s="205">
        <v>128</v>
      </c>
      <c r="I141" s="13">
        <v>1</v>
      </c>
      <c r="J141" s="439"/>
      <c r="K141" s="12"/>
      <c r="L141" s="407"/>
      <c r="M141" s="12"/>
      <c r="N141" s="215"/>
      <c r="O141" s="12"/>
      <c r="P141" s="245"/>
      <c r="Q141" s="12"/>
      <c r="R141" s="629"/>
    </row>
    <row r="142" spans="1:19" s="14" customFormat="1" x14ac:dyDescent="0.2">
      <c r="A142" s="34"/>
      <c r="B142" s="11"/>
      <c r="C142" s="304"/>
      <c r="D142" s="247"/>
      <c r="E142" s="11"/>
      <c r="F142" s="245"/>
      <c r="G142" s="12"/>
      <c r="H142" s="205"/>
      <c r="I142" s="13"/>
      <c r="J142" s="439"/>
      <c r="K142" s="12"/>
      <c r="L142" s="407"/>
      <c r="M142" s="12"/>
      <c r="N142" s="215"/>
      <c r="O142" s="12"/>
      <c r="P142" s="245"/>
      <c r="Q142" s="12"/>
    </row>
    <row r="143" spans="1:19" s="14" customFormat="1" x14ac:dyDescent="0.2">
      <c r="A143" s="34" t="s">
        <v>179</v>
      </c>
      <c r="B143" s="11" t="s">
        <v>179</v>
      </c>
      <c r="C143" s="304"/>
      <c r="D143" s="247"/>
      <c r="E143" s="11"/>
      <c r="F143" s="245"/>
      <c r="G143" s="12" t="s">
        <v>179</v>
      </c>
      <c r="H143" s="205"/>
      <c r="I143" s="13" t="s">
        <v>179</v>
      </c>
      <c r="J143" s="439"/>
      <c r="K143" s="12" t="s">
        <v>179</v>
      </c>
      <c r="L143" s="407"/>
      <c r="M143" s="12" t="s">
        <v>179</v>
      </c>
      <c r="N143" s="215"/>
      <c r="O143" s="12" t="s">
        <v>179</v>
      </c>
      <c r="P143" s="245"/>
      <c r="Q143" s="12" t="s">
        <v>179</v>
      </c>
    </row>
    <row r="144" spans="1:19" s="14" customFormat="1" x14ac:dyDescent="0.2">
      <c r="A144" s="34" t="s">
        <v>179</v>
      </c>
      <c r="B144" s="11" t="s">
        <v>179</v>
      </c>
      <c r="C144" s="304"/>
      <c r="D144" s="247"/>
      <c r="E144" s="11"/>
      <c r="F144" s="245"/>
      <c r="G144" s="12" t="s">
        <v>179</v>
      </c>
      <c r="H144" s="205"/>
      <c r="I144" s="13" t="s">
        <v>179</v>
      </c>
      <c r="J144" s="439"/>
      <c r="K144" s="12" t="s">
        <v>179</v>
      </c>
      <c r="L144" s="407"/>
      <c r="M144" s="12" t="s">
        <v>179</v>
      </c>
      <c r="N144" s="215"/>
      <c r="O144" s="12" t="s">
        <v>179</v>
      </c>
      <c r="P144" s="245"/>
      <c r="Q144" s="12" t="s">
        <v>179</v>
      </c>
    </row>
    <row r="145" spans="1:19" x14ac:dyDescent="0.2">
      <c r="A145" s="16"/>
      <c r="B145" s="16"/>
      <c r="C145" s="277"/>
      <c r="D145" s="277"/>
      <c r="E145" s="16"/>
      <c r="F145" s="16"/>
      <c r="G145" s="16"/>
      <c r="H145" s="242"/>
      <c r="I145" s="16"/>
      <c r="J145" s="16"/>
      <c r="K145" s="17"/>
      <c r="L145" s="16"/>
      <c r="M145" s="16"/>
      <c r="N145" s="16"/>
      <c r="O145" s="16"/>
      <c r="P145" s="171"/>
      <c r="Q145" s="16"/>
      <c r="R145" s="145"/>
      <c r="S145" s="5"/>
    </row>
  </sheetData>
  <sortState xmlns:xlrd2="http://schemas.microsoft.com/office/spreadsheetml/2017/richdata2" ref="C6:Q141">
    <sortCondition descending="1" ref="E6:E141"/>
    <sortCondition descending="1" ref="Q6:Q141"/>
    <sortCondition descending="1" ref="M6:M141"/>
  </sortState>
  <mergeCells count="9">
    <mergeCell ref="A3:B4"/>
    <mergeCell ref="C3:C4"/>
    <mergeCell ref="D3:D4"/>
    <mergeCell ref="F3:G3"/>
    <mergeCell ref="P3:Q3"/>
    <mergeCell ref="H3:I3"/>
    <mergeCell ref="J3:K3"/>
    <mergeCell ref="L3:M3"/>
    <mergeCell ref="N3:O3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6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9" defaultRowHeight="13.2" x14ac:dyDescent="0.2"/>
  <cols>
    <col min="1" max="1" width="3.6640625" style="19" customWidth="1"/>
    <col min="2" max="2" width="1.88671875" style="19" customWidth="1"/>
    <col min="3" max="3" width="11.44140625" style="19" customWidth="1"/>
    <col min="4" max="4" width="11.6640625" style="19" customWidth="1"/>
    <col min="5" max="5" width="5.109375" style="18" customWidth="1"/>
    <col min="6" max="7" width="5" style="18" customWidth="1"/>
    <col min="8" max="8" width="5" style="167" customWidth="1"/>
    <col min="9" max="17" width="5" style="18" customWidth="1"/>
    <col min="18" max="18" width="5" style="160" customWidth="1"/>
    <col min="19" max="19" width="5" style="18" customWidth="1"/>
    <col min="20" max="20" width="18.21875" style="147" customWidth="1"/>
    <col min="21" max="21" width="3.33203125" style="20" customWidth="1"/>
    <col min="22" max="16384" width="9" style="20"/>
  </cols>
  <sheetData>
    <row r="1" spans="1:21" customFormat="1" ht="19.5" customHeight="1" x14ac:dyDescent="0.2">
      <c r="A1" t="s">
        <v>22</v>
      </c>
      <c r="C1" s="207"/>
      <c r="D1" s="207"/>
      <c r="F1" s="5" t="s">
        <v>225</v>
      </c>
      <c r="H1" s="5"/>
      <c r="L1" s="5"/>
      <c r="N1" s="1"/>
      <c r="O1" s="18"/>
      <c r="P1" s="5"/>
      <c r="Q1" t="s">
        <v>752</v>
      </c>
      <c r="R1" s="154"/>
      <c r="T1" s="146"/>
    </row>
    <row r="2" spans="1:21" ht="5.25" customHeight="1" x14ac:dyDescent="0.2">
      <c r="H2" s="18"/>
    </row>
    <row r="3" spans="1:21" s="18" customFormat="1" ht="18.75" customHeight="1" x14ac:dyDescent="0.2">
      <c r="A3" s="589" t="s">
        <v>194</v>
      </c>
      <c r="B3" s="590"/>
      <c r="C3" s="593" t="s">
        <v>23</v>
      </c>
      <c r="D3" s="595" t="s">
        <v>196</v>
      </c>
      <c r="E3" s="21" t="s">
        <v>197</v>
      </c>
      <c r="F3" s="599" t="s">
        <v>753</v>
      </c>
      <c r="G3" s="600"/>
      <c r="H3" s="599" t="s">
        <v>754</v>
      </c>
      <c r="I3" s="600"/>
      <c r="J3" s="599" t="s">
        <v>755</v>
      </c>
      <c r="K3" s="600"/>
      <c r="L3" s="601" t="s">
        <v>420</v>
      </c>
      <c r="M3" s="597"/>
      <c r="N3" s="599" t="s">
        <v>756</v>
      </c>
      <c r="O3" s="602"/>
      <c r="P3" s="627" t="s">
        <v>762</v>
      </c>
      <c r="Q3" s="628"/>
      <c r="R3" s="598" t="s">
        <v>757</v>
      </c>
      <c r="S3" s="598"/>
      <c r="T3" s="241"/>
    </row>
    <row r="4" spans="1:21" ht="23.1" customHeight="1" x14ac:dyDescent="0.2">
      <c r="A4" s="591"/>
      <c r="B4" s="592"/>
      <c r="C4" s="594"/>
      <c r="D4" s="596"/>
      <c r="E4" s="22" t="s">
        <v>198</v>
      </c>
      <c r="F4" s="162" t="s">
        <v>199</v>
      </c>
      <c r="G4" s="23" t="s">
        <v>197</v>
      </c>
      <c r="H4" s="165" t="s">
        <v>24</v>
      </c>
      <c r="I4" s="24" t="s">
        <v>245</v>
      </c>
      <c r="J4" s="298" t="s">
        <v>199</v>
      </c>
      <c r="K4" s="158" t="s">
        <v>197</v>
      </c>
      <c r="L4" s="162" t="s">
        <v>199</v>
      </c>
      <c r="M4" s="23" t="s">
        <v>197</v>
      </c>
      <c r="N4" s="162" t="s">
        <v>199</v>
      </c>
      <c r="O4" s="23" t="s">
        <v>197</v>
      </c>
      <c r="P4" s="162" t="s">
        <v>199</v>
      </c>
      <c r="Q4" s="23" t="s">
        <v>197</v>
      </c>
      <c r="R4" s="155" t="s">
        <v>199</v>
      </c>
      <c r="S4" s="23" t="s">
        <v>197</v>
      </c>
    </row>
    <row r="5" spans="1:21" ht="4.5" customHeight="1" x14ac:dyDescent="0.2">
      <c r="A5" s="25"/>
      <c r="B5" s="26"/>
      <c r="C5" s="27"/>
      <c r="D5" s="28"/>
      <c r="E5" s="29"/>
      <c r="F5" s="168"/>
      <c r="G5" s="30"/>
      <c r="H5" s="31"/>
      <c r="I5" s="31"/>
      <c r="J5" s="31"/>
      <c r="K5" s="31"/>
      <c r="L5" s="163"/>
      <c r="M5" s="32"/>
      <c r="N5" s="33"/>
      <c r="O5" s="33"/>
      <c r="P5" s="163"/>
      <c r="Q5" s="32"/>
      <c r="R5" s="161"/>
      <c r="S5" s="33"/>
    </row>
    <row r="6" spans="1:21" s="167" customFormat="1" ht="13.5" customHeight="1" x14ac:dyDescent="0.2">
      <c r="A6" s="230">
        <v>1</v>
      </c>
      <c r="B6" s="34" t="s">
        <v>179</v>
      </c>
      <c r="C6" s="308" t="s">
        <v>244</v>
      </c>
      <c r="D6" s="306" t="s">
        <v>219</v>
      </c>
      <c r="E6" s="230">
        <v>350</v>
      </c>
      <c r="F6" s="494"/>
      <c r="G6" s="36" t="s">
        <v>179</v>
      </c>
      <c r="H6" s="205"/>
      <c r="I6" s="37"/>
      <c r="J6" s="284"/>
      <c r="K6" s="37" t="s">
        <v>179</v>
      </c>
      <c r="L6" s="245"/>
      <c r="M6" s="38" t="s">
        <v>179</v>
      </c>
      <c r="N6" s="496">
        <v>2</v>
      </c>
      <c r="O6" s="232">
        <v>150</v>
      </c>
      <c r="P6" s="166">
        <v>1</v>
      </c>
      <c r="Q6" s="38">
        <v>150</v>
      </c>
      <c r="R6" s="206">
        <v>8</v>
      </c>
      <c r="S6" s="38">
        <v>50</v>
      </c>
      <c r="T6" s="148"/>
    </row>
    <row r="7" spans="1:21" s="167" customFormat="1" ht="13.5" customHeight="1" x14ac:dyDescent="0.2">
      <c r="A7" s="230">
        <v>1</v>
      </c>
      <c r="B7" s="34" t="s">
        <v>751</v>
      </c>
      <c r="C7" s="304" t="s">
        <v>286</v>
      </c>
      <c r="D7" s="306" t="s">
        <v>560</v>
      </c>
      <c r="E7" s="230">
        <v>350</v>
      </c>
      <c r="F7" s="444"/>
      <c r="G7" s="37" t="s">
        <v>179</v>
      </c>
      <c r="H7" s="497"/>
      <c r="I7" s="37"/>
      <c r="J7" s="443"/>
      <c r="K7" s="37" t="s">
        <v>179</v>
      </c>
      <c r="L7" s="245"/>
      <c r="M7" s="38" t="s">
        <v>179</v>
      </c>
      <c r="N7" s="166">
        <v>1</v>
      </c>
      <c r="O7" s="232">
        <v>200</v>
      </c>
      <c r="P7" s="166">
        <v>1</v>
      </c>
      <c r="Q7" s="38">
        <v>150</v>
      </c>
      <c r="R7" s="245"/>
      <c r="S7" s="38"/>
      <c r="T7" s="148"/>
    </row>
    <row r="8" spans="1:21" s="167" customFormat="1" ht="13.5" customHeight="1" x14ac:dyDescent="0.2">
      <c r="A8" s="230">
        <v>3</v>
      </c>
      <c r="B8" s="34" t="s">
        <v>179</v>
      </c>
      <c r="C8" s="54" t="s">
        <v>11</v>
      </c>
      <c r="D8" s="306" t="s">
        <v>217</v>
      </c>
      <c r="E8" s="230">
        <v>300</v>
      </c>
      <c r="F8" s="436"/>
      <c r="G8" s="37" t="s">
        <v>179</v>
      </c>
      <c r="H8" s="284"/>
      <c r="I8" s="37"/>
      <c r="J8" s="443"/>
      <c r="K8" s="37" t="s">
        <v>179</v>
      </c>
      <c r="L8" s="245"/>
      <c r="M8" s="38" t="s">
        <v>179</v>
      </c>
      <c r="N8" s="166">
        <v>2</v>
      </c>
      <c r="O8" s="37">
        <v>150</v>
      </c>
      <c r="P8" s="166">
        <v>2</v>
      </c>
      <c r="Q8" s="38">
        <v>100</v>
      </c>
      <c r="R8" s="245">
        <v>8</v>
      </c>
      <c r="S8" s="38">
        <v>50</v>
      </c>
      <c r="T8" s="148"/>
    </row>
    <row r="9" spans="1:21" s="167" customFormat="1" ht="13.5" customHeight="1" x14ac:dyDescent="0.2">
      <c r="A9" s="230">
        <v>3</v>
      </c>
      <c r="B9" s="34" t="s">
        <v>751</v>
      </c>
      <c r="C9" s="304" t="s">
        <v>268</v>
      </c>
      <c r="D9" s="306" t="s">
        <v>201</v>
      </c>
      <c r="E9" s="230">
        <v>300</v>
      </c>
      <c r="F9" s="166"/>
      <c r="G9" s="37" t="s">
        <v>179</v>
      </c>
      <c r="H9" s="497"/>
      <c r="I9" s="37"/>
      <c r="J9" s="443"/>
      <c r="K9" s="37" t="s">
        <v>179</v>
      </c>
      <c r="L9" s="245"/>
      <c r="M9" s="38" t="s">
        <v>179</v>
      </c>
      <c r="N9" s="166">
        <v>1</v>
      </c>
      <c r="O9" s="232">
        <v>200</v>
      </c>
      <c r="P9" s="166">
        <v>2</v>
      </c>
      <c r="Q9" s="38">
        <v>100</v>
      </c>
      <c r="R9" s="245"/>
      <c r="S9" s="38"/>
      <c r="T9" s="148"/>
      <c r="U9" s="288"/>
    </row>
    <row r="10" spans="1:21" s="167" customFormat="1" ht="13.5" customHeight="1" x14ac:dyDescent="0.2">
      <c r="A10" s="230">
        <v>5</v>
      </c>
      <c r="B10" s="34" t="s">
        <v>179</v>
      </c>
      <c r="C10" s="304" t="s">
        <v>383</v>
      </c>
      <c r="D10" s="306" t="s">
        <v>30</v>
      </c>
      <c r="E10" s="230">
        <v>210</v>
      </c>
      <c r="F10" s="444"/>
      <c r="G10" s="37" t="s">
        <v>179</v>
      </c>
      <c r="H10" s="205"/>
      <c r="I10" s="37"/>
      <c r="J10" s="443"/>
      <c r="K10" s="37" t="s">
        <v>179</v>
      </c>
      <c r="L10" s="245"/>
      <c r="M10" s="38" t="s">
        <v>179</v>
      </c>
      <c r="N10" s="166">
        <v>4</v>
      </c>
      <c r="O10" s="232">
        <v>100</v>
      </c>
      <c r="P10" s="166">
        <v>3</v>
      </c>
      <c r="Q10" s="38">
        <v>80</v>
      </c>
      <c r="R10" s="245">
        <v>16</v>
      </c>
      <c r="S10" s="38">
        <v>30</v>
      </c>
      <c r="T10" s="148"/>
    </row>
    <row r="11" spans="1:21" s="167" customFormat="1" ht="13.5" customHeight="1" x14ac:dyDescent="0.2">
      <c r="A11" s="230">
        <v>6</v>
      </c>
      <c r="B11" s="34" t="s">
        <v>179</v>
      </c>
      <c r="C11" s="304" t="s">
        <v>590</v>
      </c>
      <c r="D11" s="306" t="s">
        <v>30</v>
      </c>
      <c r="E11" s="230">
        <v>180</v>
      </c>
      <c r="F11" s="444"/>
      <c r="G11" s="37" t="s">
        <v>179</v>
      </c>
      <c r="H11" s="205"/>
      <c r="I11" s="37"/>
      <c r="J11" s="443"/>
      <c r="K11" s="37" t="s">
        <v>179</v>
      </c>
      <c r="L11" s="245"/>
      <c r="M11" s="38" t="s">
        <v>179</v>
      </c>
      <c r="N11" s="166">
        <v>4</v>
      </c>
      <c r="O11" s="232">
        <v>100</v>
      </c>
      <c r="P11" s="166">
        <v>3</v>
      </c>
      <c r="Q11" s="38">
        <v>80</v>
      </c>
      <c r="R11" s="245"/>
      <c r="S11" s="38"/>
      <c r="T11" s="148"/>
    </row>
    <row r="12" spans="1:21" s="167" customFormat="1" ht="13.5" customHeight="1" x14ac:dyDescent="0.2">
      <c r="A12" s="230">
        <v>7</v>
      </c>
      <c r="B12" s="34" t="s">
        <v>179</v>
      </c>
      <c r="C12" s="304" t="s">
        <v>593</v>
      </c>
      <c r="D12" s="306" t="s">
        <v>31</v>
      </c>
      <c r="E12" s="230">
        <v>160</v>
      </c>
      <c r="F12" s="444"/>
      <c r="G12" s="37" t="s">
        <v>179</v>
      </c>
      <c r="H12" s="497"/>
      <c r="I12" s="37"/>
      <c r="J12" s="443"/>
      <c r="K12" s="37" t="s">
        <v>179</v>
      </c>
      <c r="L12" s="245"/>
      <c r="M12" s="38" t="s">
        <v>179</v>
      </c>
      <c r="N12" s="166">
        <v>8</v>
      </c>
      <c r="O12" s="232">
        <v>60</v>
      </c>
      <c r="P12" s="166">
        <v>6</v>
      </c>
      <c r="Q12" s="38">
        <v>50</v>
      </c>
      <c r="R12" s="245">
        <v>8</v>
      </c>
      <c r="S12" s="38">
        <v>50</v>
      </c>
      <c r="T12" s="148"/>
    </row>
    <row r="13" spans="1:21" s="167" customFormat="1" ht="13.5" customHeight="1" x14ac:dyDescent="0.2">
      <c r="A13" s="230">
        <v>7</v>
      </c>
      <c r="B13" s="34" t="s">
        <v>751</v>
      </c>
      <c r="C13" s="304" t="s">
        <v>580</v>
      </c>
      <c r="D13" s="306" t="s">
        <v>31</v>
      </c>
      <c r="E13" s="230">
        <v>160</v>
      </c>
      <c r="F13" s="444"/>
      <c r="G13" s="37" t="s">
        <v>179</v>
      </c>
      <c r="H13" s="497"/>
      <c r="I13" s="37"/>
      <c r="J13" s="443"/>
      <c r="K13" s="37" t="s">
        <v>179</v>
      </c>
      <c r="L13" s="245"/>
      <c r="M13" s="38" t="s">
        <v>179</v>
      </c>
      <c r="N13" s="166">
        <v>8</v>
      </c>
      <c r="O13" s="232">
        <v>60</v>
      </c>
      <c r="P13" s="166">
        <v>6</v>
      </c>
      <c r="Q13" s="38">
        <v>50</v>
      </c>
      <c r="R13" s="245">
        <v>8</v>
      </c>
      <c r="S13" s="38">
        <v>50</v>
      </c>
      <c r="T13" s="148"/>
    </row>
    <row r="14" spans="1:21" s="167" customFormat="1" ht="13.5" customHeight="1" x14ac:dyDescent="0.2">
      <c r="A14" s="230">
        <v>9</v>
      </c>
      <c r="B14" s="34" t="s">
        <v>179</v>
      </c>
      <c r="C14" s="304" t="s">
        <v>464</v>
      </c>
      <c r="D14" s="306" t="s">
        <v>338</v>
      </c>
      <c r="E14" s="230">
        <v>115</v>
      </c>
      <c r="F14" s="444"/>
      <c r="G14" s="37" t="s">
        <v>179</v>
      </c>
      <c r="H14" s="205">
        <v>1</v>
      </c>
      <c r="I14" s="37">
        <v>25</v>
      </c>
      <c r="J14" s="443"/>
      <c r="K14" s="37" t="s">
        <v>179</v>
      </c>
      <c r="L14" s="245"/>
      <c r="M14" s="38" t="s">
        <v>179</v>
      </c>
      <c r="N14" s="166">
        <v>16</v>
      </c>
      <c r="O14" s="232">
        <v>40</v>
      </c>
      <c r="P14" s="166">
        <v>16</v>
      </c>
      <c r="Q14" s="38">
        <v>20</v>
      </c>
      <c r="R14" s="245">
        <v>16</v>
      </c>
      <c r="S14" s="38">
        <v>30</v>
      </c>
      <c r="T14" s="148"/>
    </row>
    <row r="15" spans="1:21" s="167" customFormat="1" ht="13.5" customHeight="1" x14ac:dyDescent="0.2">
      <c r="A15" s="230">
        <v>10</v>
      </c>
      <c r="B15" s="34" t="s">
        <v>179</v>
      </c>
      <c r="C15" s="304" t="s">
        <v>732</v>
      </c>
      <c r="D15" s="306" t="s">
        <v>217</v>
      </c>
      <c r="E15" s="230">
        <v>110</v>
      </c>
      <c r="F15" s="166"/>
      <c r="G15" s="37" t="s">
        <v>179</v>
      </c>
      <c r="H15" s="497"/>
      <c r="I15" s="37"/>
      <c r="J15" s="443"/>
      <c r="K15" s="37" t="s">
        <v>179</v>
      </c>
      <c r="L15" s="245"/>
      <c r="M15" s="38" t="s">
        <v>179</v>
      </c>
      <c r="N15" s="166"/>
      <c r="O15" s="232"/>
      <c r="P15" s="166">
        <v>16</v>
      </c>
      <c r="Q15" s="38">
        <v>20</v>
      </c>
      <c r="R15" s="245">
        <v>4</v>
      </c>
      <c r="S15" s="38">
        <v>90</v>
      </c>
      <c r="T15" s="148"/>
    </row>
    <row r="16" spans="1:21" s="167" customFormat="1" ht="13.5" customHeight="1" x14ac:dyDescent="0.2">
      <c r="A16" s="230">
        <v>11</v>
      </c>
      <c r="B16" s="34" t="s">
        <v>179</v>
      </c>
      <c r="C16" s="304" t="s">
        <v>740</v>
      </c>
      <c r="D16" s="306" t="s">
        <v>265</v>
      </c>
      <c r="E16" s="230">
        <v>105</v>
      </c>
      <c r="F16" s="166"/>
      <c r="G16" s="37" t="s">
        <v>179</v>
      </c>
      <c r="H16" s="497"/>
      <c r="I16" s="37"/>
      <c r="J16" s="443"/>
      <c r="K16" s="37" t="s">
        <v>179</v>
      </c>
      <c r="L16" s="245"/>
      <c r="M16" s="38" t="s">
        <v>179</v>
      </c>
      <c r="N16" s="166"/>
      <c r="O16" s="232"/>
      <c r="P16" s="166">
        <v>5</v>
      </c>
      <c r="Q16" s="38">
        <v>55</v>
      </c>
      <c r="R16" s="245">
        <v>8</v>
      </c>
      <c r="S16" s="38">
        <v>50</v>
      </c>
      <c r="T16" s="148"/>
    </row>
    <row r="17" spans="1:20" s="167" customFormat="1" ht="13.5" customHeight="1" x14ac:dyDescent="0.2">
      <c r="A17" s="230">
        <v>11</v>
      </c>
      <c r="B17" s="34" t="s">
        <v>751</v>
      </c>
      <c r="C17" s="304" t="s">
        <v>486</v>
      </c>
      <c r="D17" s="306" t="s">
        <v>338</v>
      </c>
      <c r="E17" s="230">
        <v>105</v>
      </c>
      <c r="F17" s="444"/>
      <c r="G17" s="37" t="s">
        <v>179</v>
      </c>
      <c r="H17" s="205">
        <v>1</v>
      </c>
      <c r="I17" s="37">
        <v>25</v>
      </c>
      <c r="J17" s="443"/>
      <c r="K17" s="37" t="s">
        <v>179</v>
      </c>
      <c r="L17" s="245"/>
      <c r="M17" s="38" t="s">
        <v>179</v>
      </c>
      <c r="N17" s="166">
        <v>32</v>
      </c>
      <c r="O17" s="232">
        <v>30</v>
      </c>
      <c r="P17" s="166">
        <v>16</v>
      </c>
      <c r="Q17" s="38">
        <v>20</v>
      </c>
      <c r="R17" s="245">
        <v>16</v>
      </c>
      <c r="S17" s="38">
        <v>30</v>
      </c>
      <c r="T17" s="148"/>
    </row>
    <row r="18" spans="1:20" s="167" customFormat="1" ht="13.5" customHeight="1" x14ac:dyDescent="0.2">
      <c r="A18" s="230">
        <v>13</v>
      </c>
      <c r="B18" s="34" t="s">
        <v>179</v>
      </c>
      <c r="C18" s="304" t="s">
        <v>266</v>
      </c>
      <c r="D18" s="306" t="s">
        <v>235</v>
      </c>
      <c r="E18" s="230">
        <v>100</v>
      </c>
      <c r="F18" s="444"/>
      <c r="G18" s="37" t="s">
        <v>179</v>
      </c>
      <c r="H18" s="497"/>
      <c r="I18" s="37"/>
      <c r="J18" s="443"/>
      <c r="K18" s="37" t="s">
        <v>179</v>
      </c>
      <c r="L18" s="245"/>
      <c r="M18" s="38" t="s">
        <v>179</v>
      </c>
      <c r="N18" s="166">
        <v>8</v>
      </c>
      <c r="O18" s="232">
        <v>60</v>
      </c>
      <c r="P18" s="166">
        <v>16</v>
      </c>
      <c r="Q18" s="38">
        <v>20</v>
      </c>
      <c r="R18" s="245">
        <v>32</v>
      </c>
      <c r="S18" s="38">
        <v>20</v>
      </c>
      <c r="T18" s="148"/>
    </row>
    <row r="19" spans="1:20" s="167" customFormat="1" ht="13.5" customHeight="1" x14ac:dyDescent="0.2">
      <c r="A19" s="230">
        <v>14</v>
      </c>
      <c r="B19" s="34" t="s">
        <v>179</v>
      </c>
      <c r="C19" s="304" t="s">
        <v>581</v>
      </c>
      <c r="D19" s="306" t="s">
        <v>307</v>
      </c>
      <c r="E19" s="230">
        <v>90</v>
      </c>
      <c r="F19" s="444"/>
      <c r="G19" s="37" t="s">
        <v>179</v>
      </c>
      <c r="H19" s="205"/>
      <c r="I19" s="37"/>
      <c r="J19" s="443"/>
      <c r="K19" s="37" t="s">
        <v>179</v>
      </c>
      <c r="L19" s="245"/>
      <c r="M19" s="38" t="s">
        <v>179</v>
      </c>
      <c r="N19" s="166">
        <v>16</v>
      </c>
      <c r="O19" s="232">
        <v>40</v>
      </c>
      <c r="P19" s="166">
        <v>16</v>
      </c>
      <c r="Q19" s="38">
        <v>20</v>
      </c>
      <c r="R19" s="245">
        <v>16</v>
      </c>
      <c r="S19" s="38">
        <v>30</v>
      </c>
      <c r="T19" s="148"/>
    </row>
    <row r="20" spans="1:20" s="167" customFormat="1" ht="13.5" customHeight="1" x14ac:dyDescent="0.2">
      <c r="A20" s="230">
        <v>14</v>
      </c>
      <c r="B20" s="34" t="s">
        <v>751</v>
      </c>
      <c r="C20" s="304" t="s">
        <v>356</v>
      </c>
      <c r="D20" s="306" t="s">
        <v>338</v>
      </c>
      <c r="E20" s="230">
        <v>90</v>
      </c>
      <c r="F20" s="444"/>
      <c r="G20" s="37" t="s">
        <v>179</v>
      </c>
      <c r="H20" s="205"/>
      <c r="I20" s="37"/>
      <c r="J20" s="443"/>
      <c r="K20" s="37" t="s">
        <v>179</v>
      </c>
      <c r="L20" s="245"/>
      <c r="M20" s="38" t="s">
        <v>179</v>
      </c>
      <c r="N20" s="166">
        <v>16</v>
      </c>
      <c r="O20" s="232">
        <v>40</v>
      </c>
      <c r="P20" s="166">
        <v>16</v>
      </c>
      <c r="Q20" s="38">
        <v>20</v>
      </c>
      <c r="R20" s="245">
        <v>16</v>
      </c>
      <c r="S20" s="38">
        <v>30</v>
      </c>
      <c r="T20" s="148"/>
    </row>
    <row r="21" spans="1:20" s="167" customFormat="1" ht="13.5" customHeight="1" x14ac:dyDescent="0.2">
      <c r="A21" s="230">
        <v>14</v>
      </c>
      <c r="B21" s="34" t="s">
        <v>751</v>
      </c>
      <c r="C21" s="304" t="s">
        <v>737</v>
      </c>
      <c r="D21" s="306" t="s">
        <v>228</v>
      </c>
      <c r="E21" s="230">
        <v>90</v>
      </c>
      <c r="F21" s="166"/>
      <c r="G21" s="37" t="s">
        <v>179</v>
      </c>
      <c r="H21" s="497"/>
      <c r="I21" s="37"/>
      <c r="J21" s="443"/>
      <c r="K21" s="37" t="s">
        <v>179</v>
      </c>
      <c r="L21" s="245"/>
      <c r="M21" s="38"/>
      <c r="N21" s="166"/>
      <c r="O21" s="232"/>
      <c r="P21" s="166">
        <v>4</v>
      </c>
      <c r="Q21" s="38">
        <v>70</v>
      </c>
      <c r="R21" s="245">
        <v>32</v>
      </c>
      <c r="S21" s="38">
        <v>20</v>
      </c>
      <c r="T21" s="148"/>
    </row>
    <row r="22" spans="1:20" s="167" customFormat="1" ht="13.5" customHeight="1" x14ac:dyDescent="0.2">
      <c r="A22" s="230">
        <v>17</v>
      </c>
      <c r="B22" s="34" t="s">
        <v>179</v>
      </c>
      <c r="C22" s="304" t="s">
        <v>339</v>
      </c>
      <c r="D22" s="306" t="s">
        <v>338</v>
      </c>
      <c r="E22" s="230">
        <v>76</v>
      </c>
      <c r="F22" s="444"/>
      <c r="G22" s="37" t="s">
        <v>179</v>
      </c>
      <c r="H22" s="205">
        <v>16</v>
      </c>
      <c r="I22" s="37">
        <v>6</v>
      </c>
      <c r="J22" s="443"/>
      <c r="K22" s="37" t="s">
        <v>179</v>
      </c>
      <c r="L22" s="245"/>
      <c r="M22" s="38" t="s">
        <v>179</v>
      </c>
      <c r="N22" s="166">
        <v>32</v>
      </c>
      <c r="O22" s="232">
        <v>30</v>
      </c>
      <c r="P22" s="166">
        <v>16</v>
      </c>
      <c r="Q22" s="38">
        <v>20</v>
      </c>
      <c r="R22" s="245">
        <v>32</v>
      </c>
      <c r="S22" s="38">
        <v>20</v>
      </c>
      <c r="T22" s="148"/>
    </row>
    <row r="23" spans="1:20" s="167" customFormat="1" ht="13.5" customHeight="1" x14ac:dyDescent="0.2">
      <c r="A23" s="230">
        <v>18</v>
      </c>
      <c r="B23" s="34" t="s">
        <v>179</v>
      </c>
      <c r="C23" s="304" t="s">
        <v>582</v>
      </c>
      <c r="D23" s="306" t="s">
        <v>207</v>
      </c>
      <c r="E23" s="230">
        <v>70</v>
      </c>
      <c r="F23" s="444"/>
      <c r="G23" s="37" t="s">
        <v>179</v>
      </c>
      <c r="H23" s="205"/>
      <c r="I23" s="37"/>
      <c r="J23" s="443"/>
      <c r="K23" s="37" t="s">
        <v>179</v>
      </c>
      <c r="L23" s="245"/>
      <c r="M23" s="38" t="s">
        <v>179</v>
      </c>
      <c r="N23" s="166">
        <v>16</v>
      </c>
      <c r="O23" s="232">
        <v>40</v>
      </c>
      <c r="P23" s="166"/>
      <c r="Q23" s="38"/>
      <c r="R23" s="245">
        <v>16</v>
      </c>
      <c r="S23" s="38">
        <v>30</v>
      </c>
      <c r="T23" s="148"/>
    </row>
    <row r="24" spans="1:20" s="167" customFormat="1" ht="13.5" customHeight="1" x14ac:dyDescent="0.2">
      <c r="A24" s="230">
        <v>18</v>
      </c>
      <c r="B24" s="34" t="s">
        <v>751</v>
      </c>
      <c r="C24" s="304" t="s">
        <v>598</v>
      </c>
      <c r="D24" s="306" t="s">
        <v>338</v>
      </c>
      <c r="E24" s="230">
        <v>70</v>
      </c>
      <c r="F24" s="444"/>
      <c r="G24" s="37" t="s">
        <v>179</v>
      </c>
      <c r="H24" s="205"/>
      <c r="I24" s="37"/>
      <c r="J24" s="443"/>
      <c r="K24" s="37" t="s">
        <v>179</v>
      </c>
      <c r="L24" s="245"/>
      <c r="M24" s="38" t="s">
        <v>179</v>
      </c>
      <c r="N24" s="166">
        <v>32</v>
      </c>
      <c r="O24" s="232">
        <v>30</v>
      </c>
      <c r="P24" s="166">
        <v>16</v>
      </c>
      <c r="Q24" s="38">
        <v>20</v>
      </c>
      <c r="R24" s="245">
        <v>32</v>
      </c>
      <c r="S24" s="38">
        <v>20</v>
      </c>
      <c r="T24" s="148"/>
    </row>
    <row r="25" spans="1:20" s="167" customFormat="1" ht="13.5" customHeight="1" x14ac:dyDescent="0.2">
      <c r="A25" s="230">
        <v>20</v>
      </c>
      <c r="B25" s="34" t="s">
        <v>179</v>
      </c>
      <c r="C25" s="304" t="s">
        <v>591</v>
      </c>
      <c r="D25" s="306" t="s">
        <v>201</v>
      </c>
      <c r="E25" s="230">
        <v>60</v>
      </c>
      <c r="F25" s="444"/>
      <c r="G25" s="37" t="s">
        <v>179</v>
      </c>
      <c r="H25" s="205"/>
      <c r="I25" s="37"/>
      <c r="J25" s="443"/>
      <c r="K25" s="37" t="s">
        <v>179</v>
      </c>
      <c r="L25" s="245"/>
      <c r="M25" s="38" t="s">
        <v>179</v>
      </c>
      <c r="N25" s="166">
        <v>8</v>
      </c>
      <c r="O25" s="232">
        <v>60</v>
      </c>
      <c r="P25" s="166"/>
      <c r="Q25" s="38"/>
      <c r="R25" s="245"/>
      <c r="S25" s="38"/>
      <c r="T25" s="148"/>
    </row>
    <row r="26" spans="1:20" s="167" customFormat="1" ht="13.5" customHeight="1" x14ac:dyDescent="0.2">
      <c r="A26" s="230">
        <v>20</v>
      </c>
      <c r="B26" s="34" t="s">
        <v>751</v>
      </c>
      <c r="C26" s="304" t="s">
        <v>313</v>
      </c>
      <c r="D26" s="306" t="s">
        <v>21</v>
      </c>
      <c r="E26" s="230">
        <v>60</v>
      </c>
      <c r="F26" s="444"/>
      <c r="G26" s="37" t="s">
        <v>179</v>
      </c>
      <c r="H26" s="205"/>
      <c r="I26" s="37"/>
      <c r="J26" s="443"/>
      <c r="K26" s="37" t="s">
        <v>179</v>
      </c>
      <c r="L26" s="245"/>
      <c r="M26" s="38" t="s">
        <v>179</v>
      </c>
      <c r="N26" s="166">
        <v>8</v>
      </c>
      <c r="O26" s="232">
        <v>60</v>
      </c>
      <c r="P26" s="166"/>
      <c r="Q26" s="38"/>
      <c r="R26" s="245"/>
      <c r="S26" s="38"/>
      <c r="T26" s="148"/>
    </row>
    <row r="27" spans="1:20" s="167" customFormat="1" ht="13.5" customHeight="1" x14ac:dyDescent="0.2">
      <c r="A27" s="230">
        <v>20</v>
      </c>
      <c r="B27" s="34" t="s">
        <v>751</v>
      </c>
      <c r="C27" s="304" t="s">
        <v>592</v>
      </c>
      <c r="D27" s="306" t="s">
        <v>30</v>
      </c>
      <c r="E27" s="230">
        <v>60</v>
      </c>
      <c r="F27" s="444"/>
      <c r="G27" s="37" t="s">
        <v>179</v>
      </c>
      <c r="H27" s="497"/>
      <c r="I27" s="37"/>
      <c r="J27" s="443"/>
      <c r="K27" s="37" t="s">
        <v>179</v>
      </c>
      <c r="L27" s="245"/>
      <c r="M27" s="38" t="s">
        <v>179</v>
      </c>
      <c r="N27" s="166">
        <v>8</v>
      </c>
      <c r="O27" s="232">
        <v>60</v>
      </c>
      <c r="P27" s="166"/>
      <c r="Q27" s="38"/>
      <c r="R27" s="245"/>
      <c r="S27" s="38"/>
      <c r="T27" s="148"/>
    </row>
    <row r="28" spans="1:20" s="167" customFormat="1" ht="13.5" customHeight="1" x14ac:dyDescent="0.2">
      <c r="A28" s="230">
        <v>20</v>
      </c>
      <c r="B28" s="34" t="s">
        <v>751</v>
      </c>
      <c r="C28" s="304" t="s">
        <v>579</v>
      </c>
      <c r="D28" s="306" t="s">
        <v>30</v>
      </c>
      <c r="E28" s="230">
        <v>60</v>
      </c>
      <c r="F28" s="444"/>
      <c r="G28" s="37" t="s">
        <v>179</v>
      </c>
      <c r="H28" s="497"/>
      <c r="I28" s="37"/>
      <c r="J28" s="443"/>
      <c r="K28" s="37" t="s">
        <v>179</v>
      </c>
      <c r="L28" s="245"/>
      <c r="M28" s="38" t="s">
        <v>179</v>
      </c>
      <c r="N28" s="166">
        <v>8</v>
      </c>
      <c r="O28" s="232">
        <v>60</v>
      </c>
      <c r="P28" s="166"/>
      <c r="Q28" s="38"/>
      <c r="R28" s="245"/>
      <c r="S28" s="38"/>
      <c r="T28" s="148"/>
    </row>
    <row r="29" spans="1:20" s="167" customFormat="1" ht="13.5" customHeight="1" x14ac:dyDescent="0.2">
      <c r="A29" s="230">
        <v>20</v>
      </c>
      <c r="B29" s="34" t="s">
        <v>751</v>
      </c>
      <c r="C29" s="304" t="s">
        <v>274</v>
      </c>
      <c r="D29" s="306" t="s">
        <v>561</v>
      </c>
      <c r="E29" s="230">
        <v>60</v>
      </c>
      <c r="F29" s="444"/>
      <c r="G29" s="37" t="s">
        <v>179</v>
      </c>
      <c r="H29" s="497"/>
      <c r="I29" s="37"/>
      <c r="J29" s="443"/>
      <c r="K29" s="37" t="s">
        <v>179</v>
      </c>
      <c r="L29" s="245"/>
      <c r="M29" s="38" t="s">
        <v>179</v>
      </c>
      <c r="N29" s="166">
        <v>8</v>
      </c>
      <c r="O29" s="232">
        <v>60</v>
      </c>
      <c r="P29" s="166"/>
      <c r="Q29" s="38"/>
      <c r="R29" s="245"/>
      <c r="S29" s="38"/>
      <c r="T29" s="148"/>
    </row>
    <row r="30" spans="1:20" s="167" customFormat="1" ht="13.5" customHeight="1" x14ac:dyDescent="0.2">
      <c r="A30" s="230">
        <v>25</v>
      </c>
      <c r="B30" s="34" t="s">
        <v>179</v>
      </c>
      <c r="C30" s="304" t="s">
        <v>488</v>
      </c>
      <c r="D30" s="306" t="s">
        <v>428</v>
      </c>
      <c r="E30" s="230">
        <v>58</v>
      </c>
      <c r="F30" s="444"/>
      <c r="G30" s="37" t="s">
        <v>179</v>
      </c>
      <c r="H30" s="205">
        <v>8</v>
      </c>
      <c r="I30" s="37">
        <v>8</v>
      </c>
      <c r="J30" s="443"/>
      <c r="K30" s="37" t="s">
        <v>179</v>
      </c>
      <c r="L30" s="245"/>
      <c r="M30" s="38" t="s">
        <v>179</v>
      </c>
      <c r="N30" s="166">
        <v>32</v>
      </c>
      <c r="O30" s="232">
        <v>30</v>
      </c>
      <c r="P30" s="166">
        <v>16</v>
      </c>
      <c r="Q30" s="38">
        <v>20</v>
      </c>
      <c r="R30" s="245"/>
      <c r="S30" s="38"/>
      <c r="T30" s="148"/>
    </row>
    <row r="31" spans="1:20" s="167" customFormat="1" ht="13.5" customHeight="1" x14ac:dyDescent="0.2">
      <c r="A31" s="230">
        <v>26</v>
      </c>
      <c r="B31" s="34" t="s">
        <v>179</v>
      </c>
      <c r="C31" s="304" t="s">
        <v>773</v>
      </c>
      <c r="D31" s="306" t="s">
        <v>774</v>
      </c>
      <c r="E31" s="230">
        <v>55</v>
      </c>
      <c r="F31" s="444"/>
      <c r="G31" s="37"/>
      <c r="H31" s="205"/>
      <c r="I31" s="37"/>
      <c r="J31" s="443"/>
      <c r="K31" s="37"/>
      <c r="L31" s="245"/>
      <c r="M31" s="38"/>
      <c r="N31" s="166"/>
      <c r="O31" s="232"/>
      <c r="P31" s="166">
        <v>5</v>
      </c>
      <c r="Q31" s="38">
        <v>55</v>
      </c>
      <c r="R31" s="245"/>
      <c r="S31" s="38"/>
      <c r="T31" s="148"/>
    </row>
    <row r="32" spans="1:20" s="167" customFormat="1" ht="13.5" customHeight="1" x14ac:dyDescent="0.2">
      <c r="A32" s="230">
        <v>27</v>
      </c>
      <c r="B32" s="34" t="s">
        <v>179</v>
      </c>
      <c r="C32" s="304" t="s">
        <v>382</v>
      </c>
      <c r="D32" s="247" t="s">
        <v>235</v>
      </c>
      <c r="E32" s="230">
        <v>54</v>
      </c>
      <c r="F32" s="444"/>
      <c r="G32" s="37" t="s">
        <v>179</v>
      </c>
      <c r="H32" s="205">
        <v>3</v>
      </c>
      <c r="I32" s="37">
        <v>14</v>
      </c>
      <c r="J32" s="443"/>
      <c r="K32" s="37" t="s">
        <v>179</v>
      </c>
      <c r="L32" s="245"/>
      <c r="M32" s="38" t="s">
        <v>179</v>
      </c>
      <c r="N32" s="166">
        <v>16</v>
      </c>
      <c r="O32" s="232">
        <v>40</v>
      </c>
      <c r="P32" s="166"/>
      <c r="Q32" s="38"/>
      <c r="R32" s="245"/>
      <c r="S32" s="38"/>
      <c r="T32" s="148"/>
    </row>
    <row r="33" spans="1:20" s="167" customFormat="1" ht="13.5" customHeight="1" x14ac:dyDescent="0.2">
      <c r="A33" s="230">
        <v>27</v>
      </c>
      <c r="B33" s="34" t="s">
        <v>751</v>
      </c>
      <c r="C33" s="304" t="s">
        <v>487</v>
      </c>
      <c r="D33" s="306" t="s">
        <v>228</v>
      </c>
      <c r="E33" s="230">
        <v>54</v>
      </c>
      <c r="F33" s="444"/>
      <c r="G33" s="37" t="s">
        <v>179</v>
      </c>
      <c r="H33" s="205">
        <v>3</v>
      </c>
      <c r="I33" s="37">
        <v>14</v>
      </c>
      <c r="J33" s="443"/>
      <c r="K33" s="37" t="s">
        <v>179</v>
      </c>
      <c r="L33" s="245"/>
      <c r="M33" s="38" t="s">
        <v>179</v>
      </c>
      <c r="N33" s="166">
        <v>16</v>
      </c>
      <c r="O33" s="232">
        <v>40</v>
      </c>
      <c r="P33" s="166"/>
      <c r="Q33" s="38"/>
      <c r="R33" s="245"/>
      <c r="S33" s="38"/>
      <c r="T33" s="148"/>
    </row>
    <row r="34" spans="1:20" s="167" customFormat="1" ht="13.5" customHeight="1" x14ac:dyDescent="0.2">
      <c r="A34" s="230">
        <v>29</v>
      </c>
      <c r="B34" s="34" t="s">
        <v>179</v>
      </c>
      <c r="C34" s="304" t="s">
        <v>341</v>
      </c>
      <c r="D34" s="306" t="s">
        <v>322</v>
      </c>
      <c r="E34" s="230">
        <v>50</v>
      </c>
      <c r="F34" s="444"/>
      <c r="G34" s="37" t="s">
        <v>179</v>
      </c>
      <c r="H34" s="205"/>
      <c r="I34" s="37"/>
      <c r="J34" s="443"/>
      <c r="K34" s="37" t="s">
        <v>179</v>
      </c>
      <c r="L34" s="245"/>
      <c r="M34" s="38" t="s">
        <v>179</v>
      </c>
      <c r="N34" s="166">
        <v>32</v>
      </c>
      <c r="O34" s="232">
        <v>30</v>
      </c>
      <c r="P34" s="166"/>
      <c r="Q34" s="38"/>
      <c r="R34" s="245">
        <v>32</v>
      </c>
      <c r="S34" s="38">
        <v>20</v>
      </c>
      <c r="T34" s="148"/>
    </row>
    <row r="35" spans="1:20" s="167" customFormat="1" ht="13.5" customHeight="1" x14ac:dyDescent="0.2">
      <c r="A35" s="230">
        <v>29</v>
      </c>
      <c r="B35" s="34" t="s">
        <v>751</v>
      </c>
      <c r="C35" s="304" t="s">
        <v>284</v>
      </c>
      <c r="D35" s="306" t="s">
        <v>358</v>
      </c>
      <c r="E35" s="230">
        <v>50</v>
      </c>
      <c r="F35" s="166"/>
      <c r="G35" s="37" t="s">
        <v>179</v>
      </c>
      <c r="H35" s="497"/>
      <c r="I35" s="37"/>
      <c r="J35" s="443"/>
      <c r="K35" s="37" t="s">
        <v>179</v>
      </c>
      <c r="L35" s="245"/>
      <c r="M35" s="38" t="s">
        <v>179</v>
      </c>
      <c r="N35" s="166">
        <v>32</v>
      </c>
      <c r="O35" s="232">
        <v>30</v>
      </c>
      <c r="P35" s="166">
        <v>16</v>
      </c>
      <c r="Q35" s="38">
        <v>20</v>
      </c>
      <c r="R35" s="245"/>
      <c r="S35" s="38"/>
      <c r="T35" s="148"/>
    </row>
    <row r="36" spans="1:20" s="167" customFormat="1" ht="13.5" customHeight="1" x14ac:dyDescent="0.2">
      <c r="A36" s="230">
        <v>31</v>
      </c>
      <c r="B36" s="34" t="s">
        <v>179</v>
      </c>
      <c r="C36" s="304" t="s">
        <v>472</v>
      </c>
      <c r="D36" s="306" t="s">
        <v>255</v>
      </c>
      <c r="E36" s="230">
        <v>46</v>
      </c>
      <c r="F36" s="444"/>
      <c r="G36" s="37" t="s">
        <v>179</v>
      </c>
      <c r="H36" s="205">
        <v>16</v>
      </c>
      <c r="I36" s="37">
        <v>6</v>
      </c>
      <c r="J36" s="443"/>
      <c r="K36" s="37" t="s">
        <v>179</v>
      </c>
      <c r="L36" s="245"/>
      <c r="M36" s="38" t="s">
        <v>179</v>
      </c>
      <c r="N36" s="166">
        <v>16</v>
      </c>
      <c r="O36" s="232">
        <v>40</v>
      </c>
      <c r="P36" s="166"/>
      <c r="Q36" s="38"/>
      <c r="R36" s="245"/>
      <c r="S36" s="38"/>
      <c r="T36" s="148"/>
    </row>
    <row r="37" spans="1:20" s="167" customFormat="1" ht="13.5" customHeight="1" x14ac:dyDescent="0.2">
      <c r="A37" s="230">
        <v>32</v>
      </c>
      <c r="B37" s="34" t="s">
        <v>179</v>
      </c>
      <c r="C37" s="304" t="s">
        <v>775</v>
      </c>
      <c r="D37" s="306" t="s">
        <v>776</v>
      </c>
      <c r="E37" s="230">
        <v>45</v>
      </c>
      <c r="F37" s="444"/>
      <c r="G37" s="37"/>
      <c r="H37" s="205"/>
      <c r="I37" s="37"/>
      <c r="J37" s="443"/>
      <c r="K37" s="37"/>
      <c r="L37" s="245"/>
      <c r="M37" s="38"/>
      <c r="N37" s="166"/>
      <c r="O37" s="232"/>
      <c r="P37" s="166">
        <v>7</v>
      </c>
      <c r="Q37" s="38">
        <v>45</v>
      </c>
      <c r="R37" s="245"/>
      <c r="S37" s="38"/>
      <c r="T37" s="148"/>
    </row>
    <row r="38" spans="1:20" s="167" customFormat="1" ht="13.5" customHeight="1" x14ac:dyDescent="0.2">
      <c r="A38" s="230">
        <v>32</v>
      </c>
      <c r="B38" s="34" t="s">
        <v>751</v>
      </c>
      <c r="C38" s="304" t="s">
        <v>777</v>
      </c>
      <c r="D38" s="306" t="s">
        <v>202</v>
      </c>
      <c r="E38" s="230">
        <v>45</v>
      </c>
      <c r="F38" s="444"/>
      <c r="G38" s="37"/>
      <c r="H38" s="205"/>
      <c r="I38" s="37"/>
      <c r="J38" s="443"/>
      <c r="K38" s="37"/>
      <c r="L38" s="245"/>
      <c r="M38" s="38"/>
      <c r="N38" s="166"/>
      <c r="O38" s="232"/>
      <c r="P38" s="166">
        <v>7</v>
      </c>
      <c r="Q38" s="38">
        <v>45</v>
      </c>
      <c r="R38" s="245"/>
      <c r="S38" s="38"/>
      <c r="T38" s="148"/>
    </row>
    <row r="39" spans="1:20" s="167" customFormat="1" ht="13.5" customHeight="1" x14ac:dyDescent="0.2">
      <c r="A39" s="230">
        <v>34</v>
      </c>
      <c r="B39" s="34" t="s">
        <v>179</v>
      </c>
      <c r="C39" s="304" t="s">
        <v>750</v>
      </c>
      <c r="D39" s="306" t="s">
        <v>6</v>
      </c>
      <c r="E39" s="230">
        <v>40</v>
      </c>
      <c r="F39" s="166"/>
      <c r="G39" s="37" t="s">
        <v>179</v>
      </c>
      <c r="H39" s="497"/>
      <c r="I39" s="37"/>
      <c r="J39" s="443"/>
      <c r="K39" s="37" t="s">
        <v>179</v>
      </c>
      <c r="L39" s="245"/>
      <c r="M39" s="38"/>
      <c r="N39" s="166"/>
      <c r="O39" s="232"/>
      <c r="P39" s="166">
        <v>16</v>
      </c>
      <c r="Q39" s="38">
        <v>20</v>
      </c>
      <c r="R39" s="245">
        <v>32</v>
      </c>
      <c r="S39" s="38">
        <v>20</v>
      </c>
      <c r="T39" s="148"/>
    </row>
    <row r="40" spans="1:20" s="167" customFormat="1" ht="13.5" customHeight="1" x14ac:dyDescent="0.2">
      <c r="A40" s="230">
        <v>34</v>
      </c>
      <c r="B40" s="34" t="s">
        <v>751</v>
      </c>
      <c r="C40" s="304" t="s">
        <v>738</v>
      </c>
      <c r="D40" s="306" t="s">
        <v>37</v>
      </c>
      <c r="E40" s="230">
        <v>40</v>
      </c>
      <c r="F40" s="166"/>
      <c r="G40" s="37" t="s">
        <v>179</v>
      </c>
      <c r="H40" s="497"/>
      <c r="I40" s="37"/>
      <c r="J40" s="443"/>
      <c r="K40" s="37" t="s">
        <v>179</v>
      </c>
      <c r="L40" s="245"/>
      <c r="M40" s="38"/>
      <c r="N40" s="166"/>
      <c r="O40" s="232"/>
      <c r="P40" s="166">
        <v>16</v>
      </c>
      <c r="Q40" s="38">
        <v>20</v>
      </c>
      <c r="R40" s="245">
        <v>32</v>
      </c>
      <c r="S40" s="38">
        <v>20</v>
      </c>
      <c r="T40" s="148"/>
    </row>
    <row r="41" spans="1:20" s="167" customFormat="1" ht="13.5" customHeight="1" x14ac:dyDescent="0.2">
      <c r="A41" s="230">
        <v>34</v>
      </c>
      <c r="B41" s="34" t="s">
        <v>751</v>
      </c>
      <c r="C41" s="304" t="s">
        <v>747</v>
      </c>
      <c r="D41" s="306" t="s">
        <v>202</v>
      </c>
      <c r="E41" s="230">
        <v>40</v>
      </c>
      <c r="F41" s="166"/>
      <c r="G41" s="37" t="s">
        <v>179</v>
      </c>
      <c r="H41" s="497"/>
      <c r="I41" s="37"/>
      <c r="J41" s="443"/>
      <c r="K41" s="37" t="s">
        <v>179</v>
      </c>
      <c r="L41" s="245"/>
      <c r="M41" s="38"/>
      <c r="N41" s="166"/>
      <c r="O41" s="232"/>
      <c r="P41" s="166">
        <v>16</v>
      </c>
      <c r="Q41" s="38">
        <v>20</v>
      </c>
      <c r="R41" s="245">
        <v>32</v>
      </c>
      <c r="S41" s="38">
        <v>20</v>
      </c>
      <c r="T41" s="148"/>
    </row>
    <row r="42" spans="1:20" s="167" customFormat="1" ht="13.5" customHeight="1" x14ac:dyDescent="0.2">
      <c r="A42" s="230">
        <v>34</v>
      </c>
      <c r="B42" s="34" t="s">
        <v>751</v>
      </c>
      <c r="C42" s="359" t="s">
        <v>8</v>
      </c>
      <c r="D42" s="306" t="s">
        <v>7</v>
      </c>
      <c r="E42" s="230">
        <v>40</v>
      </c>
      <c r="F42" s="166"/>
      <c r="G42" s="37" t="s">
        <v>179</v>
      </c>
      <c r="H42" s="497"/>
      <c r="I42" s="37"/>
      <c r="J42" s="443"/>
      <c r="K42" s="37" t="s">
        <v>179</v>
      </c>
      <c r="L42" s="245"/>
      <c r="M42" s="38" t="s">
        <v>179</v>
      </c>
      <c r="N42" s="166">
        <v>16</v>
      </c>
      <c r="O42" s="232">
        <v>40</v>
      </c>
      <c r="P42" s="166"/>
      <c r="Q42" s="38"/>
      <c r="R42" s="245"/>
      <c r="S42" s="38"/>
      <c r="T42" s="148"/>
    </row>
    <row r="43" spans="1:20" s="167" customFormat="1" ht="13.5" customHeight="1" x14ac:dyDescent="0.2">
      <c r="A43" s="230">
        <v>34</v>
      </c>
      <c r="B43" s="34" t="s">
        <v>751</v>
      </c>
      <c r="C43" s="304" t="s">
        <v>596</v>
      </c>
      <c r="D43" s="306" t="s">
        <v>6</v>
      </c>
      <c r="E43" s="230">
        <v>40</v>
      </c>
      <c r="F43" s="444"/>
      <c r="G43" s="37" t="s">
        <v>179</v>
      </c>
      <c r="H43" s="205"/>
      <c r="I43" s="37"/>
      <c r="J43" s="443"/>
      <c r="K43" s="37" t="s">
        <v>179</v>
      </c>
      <c r="L43" s="245"/>
      <c r="M43" s="38" t="s">
        <v>179</v>
      </c>
      <c r="N43" s="166">
        <v>16</v>
      </c>
      <c r="O43" s="232">
        <v>40</v>
      </c>
      <c r="P43" s="166"/>
      <c r="Q43" s="38"/>
      <c r="R43" s="417"/>
      <c r="S43" s="38"/>
      <c r="T43" s="148"/>
    </row>
    <row r="44" spans="1:20" s="167" customFormat="1" ht="13.5" customHeight="1" x14ac:dyDescent="0.2">
      <c r="A44" s="230">
        <v>34</v>
      </c>
      <c r="B44" s="34" t="s">
        <v>751</v>
      </c>
      <c r="C44" s="304" t="s">
        <v>595</v>
      </c>
      <c r="D44" s="306" t="s">
        <v>255</v>
      </c>
      <c r="E44" s="230">
        <v>40</v>
      </c>
      <c r="F44" s="444"/>
      <c r="G44" s="37" t="s">
        <v>179</v>
      </c>
      <c r="H44" s="205"/>
      <c r="I44" s="37"/>
      <c r="J44" s="443"/>
      <c r="K44" s="37" t="s">
        <v>179</v>
      </c>
      <c r="L44" s="245"/>
      <c r="M44" s="38" t="s">
        <v>179</v>
      </c>
      <c r="N44" s="166">
        <v>16</v>
      </c>
      <c r="O44" s="232">
        <v>40</v>
      </c>
      <c r="P44" s="166"/>
      <c r="Q44" s="38"/>
      <c r="R44" s="245"/>
      <c r="S44" s="38"/>
      <c r="T44" s="148"/>
    </row>
    <row r="45" spans="1:20" s="167" customFormat="1" ht="13.5" customHeight="1" x14ac:dyDescent="0.2">
      <c r="A45" s="230">
        <v>34</v>
      </c>
      <c r="B45" s="34" t="s">
        <v>751</v>
      </c>
      <c r="C45" s="304" t="s">
        <v>413</v>
      </c>
      <c r="D45" s="247" t="s">
        <v>307</v>
      </c>
      <c r="E45" s="230">
        <v>40</v>
      </c>
      <c r="F45" s="444"/>
      <c r="G45" s="37" t="s">
        <v>179</v>
      </c>
      <c r="H45" s="497"/>
      <c r="I45" s="37"/>
      <c r="J45" s="443"/>
      <c r="K45" s="37" t="s">
        <v>179</v>
      </c>
      <c r="L45" s="245"/>
      <c r="M45" s="38" t="s">
        <v>179</v>
      </c>
      <c r="N45" s="166">
        <v>16</v>
      </c>
      <c r="O45" s="232">
        <v>40</v>
      </c>
      <c r="P45" s="166"/>
      <c r="Q45" s="38"/>
      <c r="R45" s="245"/>
      <c r="S45" s="38"/>
      <c r="T45" s="148"/>
    </row>
    <row r="46" spans="1:20" s="167" customFormat="1" ht="13.5" customHeight="1" x14ac:dyDescent="0.2">
      <c r="A46" s="230">
        <v>34</v>
      </c>
      <c r="B46" s="34" t="s">
        <v>751</v>
      </c>
      <c r="C46" s="304" t="s">
        <v>583</v>
      </c>
      <c r="D46" s="306" t="s">
        <v>307</v>
      </c>
      <c r="E46" s="230">
        <v>40</v>
      </c>
      <c r="F46" s="444"/>
      <c r="G46" s="37" t="s">
        <v>179</v>
      </c>
      <c r="H46" s="497"/>
      <c r="I46" s="37"/>
      <c r="J46" s="443"/>
      <c r="K46" s="37" t="s">
        <v>179</v>
      </c>
      <c r="L46" s="245"/>
      <c r="M46" s="38" t="s">
        <v>179</v>
      </c>
      <c r="N46" s="166">
        <v>16</v>
      </c>
      <c r="O46" s="232">
        <v>40</v>
      </c>
      <c r="P46" s="166"/>
      <c r="Q46" s="38"/>
      <c r="R46" s="245"/>
      <c r="S46" s="38"/>
      <c r="T46" s="148"/>
    </row>
    <row r="47" spans="1:20" s="167" customFormat="1" ht="13.5" customHeight="1" x14ac:dyDescent="0.2">
      <c r="A47" s="230">
        <v>34</v>
      </c>
      <c r="B47" s="34" t="s">
        <v>751</v>
      </c>
      <c r="C47" s="304" t="s">
        <v>594</v>
      </c>
      <c r="D47" s="306" t="s">
        <v>307</v>
      </c>
      <c r="E47" s="230">
        <v>40</v>
      </c>
      <c r="F47" s="444"/>
      <c r="G47" s="37" t="s">
        <v>179</v>
      </c>
      <c r="H47" s="205"/>
      <c r="I47" s="37"/>
      <c r="J47" s="443"/>
      <c r="K47" s="37" t="s">
        <v>179</v>
      </c>
      <c r="L47" s="245"/>
      <c r="M47" s="38" t="s">
        <v>179</v>
      </c>
      <c r="N47" s="166">
        <v>16</v>
      </c>
      <c r="O47" s="232">
        <v>40</v>
      </c>
      <c r="P47" s="166"/>
      <c r="Q47" s="38"/>
      <c r="R47" s="245"/>
      <c r="S47" s="38"/>
      <c r="T47" s="148"/>
    </row>
    <row r="48" spans="1:20" s="167" customFormat="1" ht="13.5" customHeight="1" x14ac:dyDescent="0.2">
      <c r="A48" s="230">
        <v>34</v>
      </c>
      <c r="B48" s="34" t="s">
        <v>751</v>
      </c>
      <c r="C48" s="304" t="s">
        <v>340</v>
      </c>
      <c r="D48" s="306" t="s">
        <v>307</v>
      </c>
      <c r="E48" s="230">
        <v>40</v>
      </c>
      <c r="F48" s="444"/>
      <c r="G48" s="37" t="s">
        <v>179</v>
      </c>
      <c r="H48" s="497"/>
      <c r="I48" s="37"/>
      <c r="J48" s="443"/>
      <c r="K48" s="37" t="s">
        <v>179</v>
      </c>
      <c r="L48" s="245"/>
      <c r="M48" s="38" t="s">
        <v>179</v>
      </c>
      <c r="N48" s="166">
        <v>16</v>
      </c>
      <c r="O48" s="232">
        <v>40</v>
      </c>
      <c r="P48" s="166"/>
      <c r="Q48" s="38"/>
      <c r="R48" s="245"/>
      <c r="S48" s="38"/>
      <c r="T48" s="148"/>
    </row>
    <row r="49" spans="1:20" s="167" customFormat="1" ht="13.5" customHeight="1" x14ac:dyDescent="0.2">
      <c r="A49" s="230">
        <v>34</v>
      </c>
      <c r="B49" s="34" t="s">
        <v>751</v>
      </c>
      <c r="C49" s="304" t="s">
        <v>778</v>
      </c>
      <c r="D49" s="306" t="s">
        <v>217</v>
      </c>
      <c r="E49" s="230">
        <v>40</v>
      </c>
      <c r="F49" s="444"/>
      <c r="G49" s="37"/>
      <c r="H49" s="205"/>
      <c r="I49" s="37"/>
      <c r="J49" s="443"/>
      <c r="K49" s="37"/>
      <c r="L49" s="245"/>
      <c r="M49" s="38"/>
      <c r="N49" s="166"/>
      <c r="O49" s="232"/>
      <c r="P49" s="166">
        <v>8</v>
      </c>
      <c r="Q49" s="38">
        <v>40</v>
      </c>
      <c r="R49" s="245"/>
      <c r="S49" s="38"/>
      <c r="T49" s="148"/>
    </row>
    <row r="50" spans="1:20" s="167" customFormat="1" ht="13.5" customHeight="1" x14ac:dyDescent="0.2">
      <c r="A50" s="230">
        <v>34</v>
      </c>
      <c r="B50" s="34" t="s">
        <v>751</v>
      </c>
      <c r="C50" s="304" t="s">
        <v>779</v>
      </c>
      <c r="D50" s="306" t="s">
        <v>217</v>
      </c>
      <c r="E50" s="230">
        <v>40</v>
      </c>
      <c r="F50" s="444"/>
      <c r="G50" s="37"/>
      <c r="H50" s="205"/>
      <c r="I50" s="37"/>
      <c r="J50" s="443"/>
      <c r="K50" s="37"/>
      <c r="L50" s="245"/>
      <c r="M50" s="38"/>
      <c r="N50" s="166"/>
      <c r="O50" s="232"/>
      <c r="P50" s="166">
        <v>8</v>
      </c>
      <c r="Q50" s="38">
        <v>40</v>
      </c>
      <c r="R50" s="245"/>
      <c r="S50" s="38"/>
      <c r="T50" s="148"/>
    </row>
    <row r="51" spans="1:20" s="167" customFormat="1" ht="13.5" customHeight="1" x14ac:dyDescent="0.2">
      <c r="A51" s="230">
        <v>46</v>
      </c>
      <c r="B51" s="34" t="s">
        <v>179</v>
      </c>
      <c r="C51" s="304" t="s">
        <v>213</v>
      </c>
      <c r="D51" s="306" t="s">
        <v>218</v>
      </c>
      <c r="E51" s="230">
        <v>32</v>
      </c>
      <c r="F51" s="444"/>
      <c r="G51" s="37" t="s">
        <v>179</v>
      </c>
      <c r="H51" s="205">
        <v>4</v>
      </c>
      <c r="I51" s="37">
        <v>12</v>
      </c>
      <c r="J51" s="443"/>
      <c r="K51" s="37" t="s">
        <v>179</v>
      </c>
      <c r="L51" s="245"/>
      <c r="M51" s="38" t="s">
        <v>179</v>
      </c>
      <c r="N51" s="166"/>
      <c r="O51" s="232"/>
      <c r="P51" s="166"/>
      <c r="Q51" s="38"/>
      <c r="R51" s="245">
        <v>32</v>
      </c>
      <c r="S51" s="38">
        <v>20</v>
      </c>
      <c r="T51" s="148"/>
    </row>
    <row r="52" spans="1:20" s="167" customFormat="1" ht="13.5" customHeight="1" x14ac:dyDescent="0.2">
      <c r="A52" s="230">
        <v>46</v>
      </c>
      <c r="B52" s="34" t="s">
        <v>751</v>
      </c>
      <c r="C52" s="304" t="s">
        <v>483</v>
      </c>
      <c r="D52" s="306" t="s">
        <v>429</v>
      </c>
      <c r="E52" s="230">
        <v>32</v>
      </c>
      <c r="F52" s="444"/>
      <c r="G52" s="37" t="s">
        <v>179</v>
      </c>
      <c r="H52" s="497">
        <v>64</v>
      </c>
      <c r="I52" s="37">
        <v>2</v>
      </c>
      <c r="J52" s="443"/>
      <c r="K52" s="37" t="s">
        <v>179</v>
      </c>
      <c r="L52" s="287"/>
      <c r="M52" s="38" t="s">
        <v>179</v>
      </c>
      <c r="N52" s="166">
        <v>32</v>
      </c>
      <c r="O52" s="232">
        <v>30</v>
      </c>
      <c r="P52" s="166"/>
      <c r="Q52" s="38"/>
      <c r="R52" s="245"/>
      <c r="S52" s="38"/>
      <c r="T52" s="148"/>
    </row>
    <row r="53" spans="1:20" s="167" customFormat="1" ht="13.5" customHeight="1" x14ac:dyDescent="0.2">
      <c r="A53" s="230">
        <v>48</v>
      </c>
      <c r="B53" s="34" t="s">
        <v>179</v>
      </c>
      <c r="C53" s="304" t="s">
        <v>733</v>
      </c>
      <c r="D53" s="306" t="s">
        <v>201</v>
      </c>
      <c r="E53" s="230">
        <v>30</v>
      </c>
      <c r="F53" s="166"/>
      <c r="G53" s="37" t="s">
        <v>179</v>
      </c>
      <c r="H53" s="497"/>
      <c r="I53" s="37"/>
      <c r="J53" s="443"/>
      <c r="K53" s="37" t="s">
        <v>179</v>
      </c>
      <c r="L53" s="245"/>
      <c r="M53" s="38" t="s">
        <v>179</v>
      </c>
      <c r="N53" s="166"/>
      <c r="O53" s="232"/>
      <c r="P53" s="166"/>
      <c r="Q53" s="38"/>
      <c r="R53" s="245">
        <v>16</v>
      </c>
      <c r="S53" s="38">
        <v>30</v>
      </c>
      <c r="T53" s="148"/>
    </row>
    <row r="54" spans="1:20" s="167" customFormat="1" ht="13.5" customHeight="1" x14ac:dyDescent="0.2">
      <c r="A54" s="230">
        <v>48</v>
      </c>
      <c r="B54" s="34" t="s">
        <v>751</v>
      </c>
      <c r="C54" s="304" t="s">
        <v>742</v>
      </c>
      <c r="D54" s="306" t="s">
        <v>201</v>
      </c>
      <c r="E54" s="230">
        <v>30</v>
      </c>
      <c r="F54" s="166"/>
      <c r="G54" s="37" t="s">
        <v>179</v>
      </c>
      <c r="H54" s="497"/>
      <c r="I54" s="37"/>
      <c r="J54" s="443"/>
      <c r="K54" s="37" t="s">
        <v>179</v>
      </c>
      <c r="L54" s="245"/>
      <c r="M54" s="38" t="s">
        <v>179</v>
      </c>
      <c r="N54" s="166"/>
      <c r="O54" s="232"/>
      <c r="P54" s="166"/>
      <c r="Q54" s="38"/>
      <c r="R54" s="245">
        <v>16</v>
      </c>
      <c r="S54" s="38">
        <v>30</v>
      </c>
      <c r="T54" s="148"/>
    </row>
    <row r="55" spans="1:20" s="167" customFormat="1" ht="13.5" customHeight="1" x14ac:dyDescent="0.2">
      <c r="A55" s="230">
        <v>48</v>
      </c>
      <c r="B55" s="34" t="s">
        <v>751</v>
      </c>
      <c r="C55" s="304" t="s">
        <v>743</v>
      </c>
      <c r="D55" s="306" t="s">
        <v>685</v>
      </c>
      <c r="E55" s="230">
        <v>30</v>
      </c>
      <c r="F55" s="166"/>
      <c r="G55" s="37" t="s">
        <v>179</v>
      </c>
      <c r="H55" s="497"/>
      <c r="I55" s="37"/>
      <c r="J55" s="443"/>
      <c r="K55" s="37" t="s">
        <v>179</v>
      </c>
      <c r="L55" s="245"/>
      <c r="M55" s="38" t="s">
        <v>179</v>
      </c>
      <c r="N55" s="166"/>
      <c r="O55" s="232"/>
      <c r="P55" s="166"/>
      <c r="Q55" s="38"/>
      <c r="R55" s="245">
        <v>16</v>
      </c>
      <c r="S55" s="38">
        <v>30</v>
      </c>
      <c r="T55" s="148"/>
    </row>
    <row r="56" spans="1:20" s="167" customFormat="1" ht="13.5" customHeight="1" x14ac:dyDescent="0.2">
      <c r="A56" s="230">
        <v>48</v>
      </c>
      <c r="B56" s="34" t="s">
        <v>751</v>
      </c>
      <c r="C56" s="304" t="s">
        <v>744</v>
      </c>
      <c r="D56" s="306" t="s">
        <v>685</v>
      </c>
      <c r="E56" s="230">
        <v>30</v>
      </c>
      <c r="F56" s="166"/>
      <c r="G56" s="37" t="s">
        <v>179</v>
      </c>
      <c r="H56" s="497"/>
      <c r="I56" s="37"/>
      <c r="J56" s="443"/>
      <c r="K56" s="37" t="s">
        <v>179</v>
      </c>
      <c r="L56" s="245"/>
      <c r="M56" s="38" t="s">
        <v>179</v>
      </c>
      <c r="N56" s="166"/>
      <c r="O56" s="232"/>
      <c r="P56" s="166"/>
      <c r="Q56" s="38"/>
      <c r="R56" s="245">
        <v>16</v>
      </c>
      <c r="S56" s="38">
        <v>30</v>
      </c>
      <c r="T56" s="148"/>
    </row>
    <row r="57" spans="1:20" s="167" customFormat="1" ht="13.5" customHeight="1" x14ac:dyDescent="0.2">
      <c r="A57" s="230">
        <v>48</v>
      </c>
      <c r="B57" s="34" t="s">
        <v>751</v>
      </c>
      <c r="C57" s="304" t="s">
        <v>734</v>
      </c>
      <c r="D57" s="306" t="s">
        <v>685</v>
      </c>
      <c r="E57" s="230">
        <v>30</v>
      </c>
      <c r="F57" s="166"/>
      <c r="G57" s="37" t="s">
        <v>179</v>
      </c>
      <c r="H57" s="497"/>
      <c r="I57" s="37"/>
      <c r="J57" s="443"/>
      <c r="K57" s="37" t="s">
        <v>179</v>
      </c>
      <c r="L57" s="245"/>
      <c r="M57" s="38" t="s">
        <v>179</v>
      </c>
      <c r="N57" s="166"/>
      <c r="O57" s="232"/>
      <c r="P57" s="166"/>
      <c r="Q57" s="38"/>
      <c r="R57" s="245">
        <v>16</v>
      </c>
      <c r="S57" s="38">
        <v>30</v>
      </c>
      <c r="T57" s="148"/>
    </row>
    <row r="58" spans="1:20" s="167" customFormat="1" ht="13.5" customHeight="1" x14ac:dyDescent="0.2">
      <c r="A58" s="230">
        <v>48</v>
      </c>
      <c r="B58" s="34" t="s">
        <v>751</v>
      </c>
      <c r="C58" s="304" t="s">
        <v>741</v>
      </c>
      <c r="D58" s="306" t="s">
        <v>207</v>
      </c>
      <c r="E58" s="230">
        <v>30</v>
      </c>
      <c r="F58" s="166"/>
      <c r="G58" s="37" t="s">
        <v>179</v>
      </c>
      <c r="H58" s="497"/>
      <c r="I58" s="37"/>
      <c r="J58" s="443"/>
      <c r="K58" s="37" t="s">
        <v>179</v>
      </c>
      <c r="L58" s="245"/>
      <c r="M58" s="38" t="s">
        <v>179</v>
      </c>
      <c r="N58" s="166"/>
      <c r="O58" s="232"/>
      <c r="P58" s="166"/>
      <c r="Q58" s="38"/>
      <c r="R58" s="245">
        <v>16</v>
      </c>
      <c r="S58" s="38">
        <v>30</v>
      </c>
      <c r="T58" s="148"/>
    </row>
    <row r="59" spans="1:20" s="167" customFormat="1" ht="13.5" customHeight="1" x14ac:dyDescent="0.2">
      <c r="A59" s="230">
        <v>48</v>
      </c>
      <c r="B59" s="34" t="s">
        <v>751</v>
      </c>
      <c r="C59" s="304" t="s">
        <v>252</v>
      </c>
      <c r="D59" s="306" t="s">
        <v>219</v>
      </c>
      <c r="E59" s="230">
        <v>30</v>
      </c>
      <c r="F59" s="444"/>
      <c r="G59" s="37" t="s">
        <v>179</v>
      </c>
      <c r="H59" s="205"/>
      <c r="I59" s="37"/>
      <c r="J59" s="443"/>
      <c r="K59" s="37" t="s">
        <v>179</v>
      </c>
      <c r="L59" s="245"/>
      <c r="M59" s="38" t="s">
        <v>179</v>
      </c>
      <c r="N59" s="166">
        <v>32</v>
      </c>
      <c r="O59" s="232">
        <v>30</v>
      </c>
      <c r="P59" s="166"/>
      <c r="Q59" s="38"/>
      <c r="R59" s="245"/>
      <c r="S59" s="38"/>
      <c r="T59" s="148"/>
    </row>
    <row r="60" spans="1:20" s="167" customFormat="1" ht="13.5" customHeight="1" x14ac:dyDescent="0.2">
      <c r="A60" s="230">
        <v>48</v>
      </c>
      <c r="B60" s="34" t="s">
        <v>751</v>
      </c>
      <c r="C60" s="304" t="s">
        <v>603</v>
      </c>
      <c r="D60" s="306" t="s">
        <v>228</v>
      </c>
      <c r="E60" s="230">
        <v>30</v>
      </c>
      <c r="F60" s="444"/>
      <c r="G60" s="37" t="s">
        <v>179</v>
      </c>
      <c r="H60" s="205"/>
      <c r="I60" s="37"/>
      <c r="J60" s="443"/>
      <c r="K60" s="37" t="s">
        <v>179</v>
      </c>
      <c r="L60" s="245"/>
      <c r="M60" s="38" t="s">
        <v>179</v>
      </c>
      <c r="N60" s="166">
        <v>32</v>
      </c>
      <c r="O60" s="232">
        <v>30</v>
      </c>
      <c r="P60" s="166"/>
      <c r="Q60" s="38"/>
      <c r="R60" s="245"/>
      <c r="S60" s="38"/>
      <c r="T60" s="148"/>
    </row>
    <row r="61" spans="1:20" s="167" customFormat="1" ht="13.5" customHeight="1" x14ac:dyDescent="0.2">
      <c r="A61" s="230">
        <v>48</v>
      </c>
      <c r="B61" s="34" t="s">
        <v>751</v>
      </c>
      <c r="C61" s="304" t="s">
        <v>588</v>
      </c>
      <c r="D61" s="306" t="s">
        <v>228</v>
      </c>
      <c r="E61" s="230">
        <v>30</v>
      </c>
      <c r="F61" s="444"/>
      <c r="G61" s="37" t="s">
        <v>179</v>
      </c>
      <c r="H61" s="205"/>
      <c r="I61" s="37"/>
      <c r="J61" s="443"/>
      <c r="K61" s="37" t="s">
        <v>179</v>
      </c>
      <c r="L61" s="245"/>
      <c r="M61" s="38" t="s">
        <v>179</v>
      </c>
      <c r="N61" s="166">
        <v>32</v>
      </c>
      <c r="O61" s="232">
        <v>30</v>
      </c>
      <c r="P61" s="166"/>
      <c r="Q61" s="38"/>
      <c r="R61" s="245"/>
      <c r="S61" s="38"/>
      <c r="T61" s="148"/>
    </row>
    <row r="62" spans="1:20" s="167" customFormat="1" ht="13.5" customHeight="1" x14ac:dyDescent="0.2">
      <c r="A62" s="230">
        <v>48</v>
      </c>
      <c r="B62" s="34" t="s">
        <v>751</v>
      </c>
      <c r="C62" s="304" t="s">
        <v>296</v>
      </c>
      <c r="D62" s="306" t="s">
        <v>358</v>
      </c>
      <c r="E62" s="230">
        <v>30</v>
      </c>
      <c r="F62" s="444"/>
      <c r="G62" s="37" t="s">
        <v>179</v>
      </c>
      <c r="H62" s="205"/>
      <c r="I62" s="37"/>
      <c r="J62" s="443"/>
      <c r="K62" s="37" t="s">
        <v>179</v>
      </c>
      <c r="L62" s="245"/>
      <c r="M62" s="38" t="s">
        <v>179</v>
      </c>
      <c r="N62" s="166">
        <v>32</v>
      </c>
      <c r="O62" s="232">
        <v>30</v>
      </c>
      <c r="P62" s="166"/>
      <c r="Q62" s="38"/>
      <c r="R62" s="245"/>
      <c r="S62" s="38"/>
      <c r="T62" s="148"/>
    </row>
    <row r="63" spans="1:20" s="167" customFormat="1" ht="13.5" customHeight="1" x14ac:dyDescent="0.2">
      <c r="A63" s="230">
        <v>48</v>
      </c>
      <c r="B63" s="34" t="s">
        <v>751</v>
      </c>
      <c r="C63" s="304" t="s">
        <v>586</v>
      </c>
      <c r="D63" s="247" t="s">
        <v>267</v>
      </c>
      <c r="E63" s="230">
        <v>30</v>
      </c>
      <c r="F63" s="444"/>
      <c r="G63" s="37" t="s">
        <v>179</v>
      </c>
      <c r="H63" s="205"/>
      <c r="I63" s="37"/>
      <c r="J63" s="443"/>
      <c r="K63" s="37" t="s">
        <v>179</v>
      </c>
      <c r="L63" s="245"/>
      <c r="M63" s="38" t="s">
        <v>179</v>
      </c>
      <c r="N63" s="166">
        <v>32</v>
      </c>
      <c r="O63" s="232">
        <v>30</v>
      </c>
      <c r="P63" s="166"/>
      <c r="Q63" s="38"/>
      <c r="R63" s="245"/>
      <c r="S63" s="38"/>
      <c r="T63" s="148"/>
    </row>
    <row r="64" spans="1:20" s="167" customFormat="1" ht="13.5" customHeight="1" x14ac:dyDescent="0.2">
      <c r="A64" s="230">
        <v>48</v>
      </c>
      <c r="B64" s="34" t="s">
        <v>751</v>
      </c>
      <c r="C64" s="304" t="s">
        <v>587</v>
      </c>
      <c r="D64" s="306" t="s">
        <v>255</v>
      </c>
      <c r="E64" s="230">
        <v>30</v>
      </c>
      <c r="F64" s="444"/>
      <c r="G64" s="37" t="s">
        <v>179</v>
      </c>
      <c r="H64" s="497"/>
      <c r="I64" s="37"/>
      <c r="J64" s="443"/>
      <c r="K64" s="37" t="s">
        <v>179</v>
      </c>
      <c r="L64" s="245"/>
      <c r="M64" s="38" t="s">
        <v>179</v>
      </c>
      <c r="N64" s="166">
        <v>32</v>
      </c>
      <c r="O64" s="232">
        <v>30</v>
      </c>
      <c r="P64" s="166"/>
      <c r="Q64" s="38"/>
      <c r="R64" s="417"/>
      <c r="S64" s="38"/>
      <c r="T64" s="148"/>
    </row>
    <row r="65" spans="1:20" s="167" customFormat="1" ht="13.5" customHeight="1" x14ac:dyDescent="0.2">
      <c r="A65" s="230">
        <v>48</v>
      </c>
      <c r="B65" s="34" t="s">
        <v>751</v>
      </c>
      <c r="C65" s="304" t="s">
        <v>601</v>
      </c>
      <c r="D65" s="306" t="s">
        <v>255</v>
      </c>
      <c r="E65" s="230">
        <v>30</v>
      </c>
      <c r="F65" s="444"/>
      <c r="G65" s="37" t="s">
        <v>179</v>
      </c>
      <c r="H65" s="205"/>
      <c r="I65" s="37"/>
      <c r="J65" s="443"/>
      <c r="K65" s="37" t="s">
        <v>179</v>
      </c>
      <c r="L65" s="245"/>
      <c r="M65" s="38" t="s">
        <v>179</v>
      </c>
      <c r="N65" s="166">
        <v>32</v>
      </c>
      <c r="O65" s="232">
        <v>30</v>
      </c>
      <c r="P65" s="166"/>
      <c r="Q65" s="38"/>
      <c r="R65" s="245"/>
      <c r="S65" s="38"/>
      <c r="T65" s="148"/>
    </row>
    <row r="66" spans="1:20" s="167" customFormat="1" ht="13.5" customHeight="1" x14ac:dyDescent="0.2">
      <c r="A66" s="230">
        <v>48</v>
      </c>
      <c r="B66" s="34" t="s">
        <v>751</v>
      </c>
      <c r="C66" s="304" t="s">
        <v>599</v>
      </c>
      <c r="D66" s="306" t="s">
        <v>429</v>
      </c>
      <c r="E66" s="230">
        <v>30</v>
      </c>
      <c r="F66" s="444"/>
      <c r="G66" s="37" t="s">
        <v>179</v>
      </c>
      <c r="H66" s="497"/>
      <c r="I66" s="37"/>
      <c r="J66" s="443"/>
      <c r="K66" s="37" t="s">
        <v>179</v>
      </c>
      <c r="L66" s="245"/>
      <c r="M66" s="38" t="s">
        <v>179</v>
      </c>
      <c r="N66" s="166">
        <v>32</v>
      </c>
      <c r="O66" s="232">
        <v>30</v>
      </c>
      <c r="P66" s="166"/>
      <c r="Q66" s="38"/>
      <c r="R66" s="245"/>
      <c r="S66" s="38"/>
      <c r="T66" s="148"/>
    </row>
    <row r="67" spans="1:20" s="167" customFormat="1" ht="13.5" customHeight="1" x14ac:dyDescent="0.2">
      <c r="A67" s="230">
        <v>48</v>
      </c>
      <c r="B67" s="34" t="s">
        <v>751</v>
      </c>
      <c r="C67" s="304" t="s">
        <v>597</v>
      </c>
      <c r="D67" s="306" t="s">
        <v>30</v>
      </c>
      <c r="E67" s="230">
        <v>30</v>
      </c>
      <c r="F67" s="444"/>
      <c r="G67" s="37" t="s">
        <v>179</v>
      </c>
      <c r="H67" s="497"/>
      <c r="I67" s="37"/>
      <c r="J67" s="443"/>
      <c r="K67" s="37" t="s">
        <v>179</v>
      </c>
      <c r="L67" s="245"/>
      <c r="M67" s="38" t="s">
        <v>179</v>
      </c>
      <c r="N67" s="166">
        <v>32</v>
      </c>
      <c r="O67" s="232">
        <v>30</v>
      </c>
      <c r="P67" s="166"/>
      <c r="Q67" s="38"/>
      <c r="R67" s="245"/>
      <c r="S67" s="38"/>
      <c r="T67" s="148"/>
    </row>
    <row r="68" spans="1:20" s="167" customFormat="1" ht="13.5" customHeight="1" x14ac:dyDescent="0.2">
      <c r="A68" s="230">
        <v>48</v>
      </c>
      <c r="B68" s="34" t="s">
        <v>751</v>
      </c>
      <c r="C68" s="304" t="s">
        <v>585</v>
      </c>
      <c r="D68" s="306" t="s">
        <v>30</v>
      </c>
      <c r="E68" s="230">
        <v>30</v>
      </c>
      <c r="F68" s="444"/>
      <c r="G68" s="37" t="s">
        <v>179</v>
      </c>
      <c r="H68" s="497"/>
      <c r="I68" s="37"/>
      <c r="J68" s="443"/>
      <c r="K68" s="37" t="s">
        <v>179</v>
      </c>
      <c r="L68" s="245"/>
      <c r="M68" s="38" t="s">
        <v>179</v>
      </c>
      <c r="N68" s="166">
        <v>32</v>
      </c>
      <c r="O68" s="232">
        <v>30</v>
      </c>
      <c r="P68" s="166"/>
      <c r="Q68" s="38"/>
      <c r="R68" s="245"/>
      <c r="S68" s="38"/>
      <c r="T68" s="148"/>
    </row>
    <row r="69" spans="1:20" s="167" customFormat="1" ht="13.5" customHeight="1" x14ac:dyDescent="0.2">
      <c r="A69" s="230">
        <v>48</v>
      </c>
      <c r="B69" s="34" t="s">
        <v>751</v>
      </c>
      <c r="C69" s="304" t="s">
        <v>584</v>
      </c>
      <c r="D69" s="306" t="s">
        <v>30</v>
      </c>
      <c r="E69" s="230">
        <v>30</v>
      </c>
      <c r="F69" s="444"/>
      <c r="G69" s="37" t="s">
        <v>179</v>
      </c>
      <c r="H69" s="497"/>
      <c r="I69" s="37"/>
      <c r="J69" s="443"/>
      <c r="K69" s="37" t="s">
        <v>179</v>
      </c>
      <c r="L69" s="245"/>
      <c r="M69" s="38" t="s">
        <v>179</v>
      </c>
      <c r="N69" s="166">
        <v>32</v>
      </c>
      <c r="O69" s="232">
        <v>30</v>
      </c>
      <c r="P69" s="166"/>
      <c r="Q69" s="38"/>
      <c r="R69" s="245"/>
      <c r="S69" s="38"/>
      <c r="T69" s="148"/>
    </row>
    <row r="70" spans="1:20" s="167" customFormat="1" ht="13.5" customHeight="1" x14ac:dyDescent="0.2">
      <c r="A70" s="230">
        <v>48</v>
      </c>
      <c r="B70" s="34" t="s">
        <v>751</v>
      </c>
      <c r="C70" s="304" t="s">
        <v>604</v>
      </c>
      <c r="D70" s="306" t="s">
        <v>30</v>
      </c>
      <c r="E70" s="230">
        <v>30</v>
      </c>
      <c r="F70" s="444"/>
      <c r="G70" s="37" t="s">
        <v>179</v>
      </c>
      <c r="H70" s="497"/>
      <c r="I70" s="37"/>
      <c r="J70" s="443"/>
      <c r="K70" s="37" t="s">
        <v>179</v>
      </c>
      <c r="L70" s="245"/>
      <c r="M70" s="38" t="s">
        <v>179</v>
      </c>
      <c r="N70" s="166">
        <v>32</v>
      </c>
      <c r="O70" s="232">
        <v>30</v>
      </c>
      <c r="P70" s="166"/>
      <c r="Q70" s="38"/>
      <c r="R70" s="245"/>
      <c r="S70" s="38"/>
      <c r="T70" s="148"/>
    </row>
    <row r="71" spans="1:20" s="167" customFormat="1" ht="13.5" customHeight="1" x14ac:dyDescent="0.2">
      <c r="A71" s="230">
        <v>48</v>
      </c>
      <c r="B71" s="34" t="s">
        <v>751</v>
      </c>
      <c r="C71" s="304" t="s">
        <v>600</v>
      </c>
      <c r="D71" s="306" t="s">
        <v>30</v>
      </c>
      <c r="E71" s="230">
        <v>30</v>
      </c>
      <c r="F71" s="444"/>
      <c r="G71" s="37" t="s">
        <v>179</v>
      </c>
      <c r="H71" s="497"/>
      <c r="I71" s="37"/>
      <c r="J71" s="443"/>
      <c r="K71" s="37" t="s">
        <v>179</v>
      </c>
      <c r="L71" s="245"/>
      <c r="M71" s="38" t="s">
        <v>179</v>
      </c>
      <c r="N71" s="166">
        <v>32</v>
      </c>
      <c r="O71" s="232">
        <v>30</v>
      </c>
      <c r="P71" s="166"/>
      <c r="Q71" s="38"/>
      <c r="R71" s="245"/>
      <c r="S71" s="38"/>
      <c r="T71" s="148"/>
    </row>
    <row r="72" spans="1:20" s="167" customFormat="1" ht="13.5" customHeight="1" x14ac:dyDescent="0.2">
      <c r="A72" s="230">
        <v>48</v>
      </c>
      <c r="B72" s="34" t="s">
        <v>751</v>
      </c>
      <c r="C72" s="304" t="s">
        <v>589</v>
      </c>
      <c r="D72" s="306" t="s">
        <v>30</v>
      </c>
      <c r="E72" s="230">
        <v>30</v>
      </c>
      <c r="F72" s="444"/>
      <c r="G72" s="37" t="s">
        <v>179</v>
      </c>
      <c r="H72" s="205"/>
      <c r="I72" s="37"/>
      <c r="J72" s="443"/>
      <c r="K72" s="37" t="s">
        <v>179</v>
      </c>
      <c r="L72" s="245"/>
      <c r="M72" s="38" t="s">
        <v>179</v>
      </c>
      <c r="N72" s="166">
        <v>32</v>
      </c>
      <c r="O72" s="232">
        <v>30</v>
      </c>
      <c r="P72" s="166"/>
      <c r="Q72" s="38"/>
      <c r="R72" s="245"/>
      <c r="S72" s="38"/>
      <c r="T72" s="148"/>
    </row>
    <row r="73" spans="1:20" s="167" customFormat="1" ht="13.5" customHeight="1" x14ac:dyDescent="0.2">
      <c r="A73" s="230">
        <v>48</v>
      </c>
      <c r="B73" s="34" t="s">
        <v>751</v>
      </c>
      <c r="C73" s="304" t="s">
        <v>602</v>
      </c>
      <c r="D73" s="306" t="s">
        <v>322</v>
      </c>
      <c r="E73" s="230">
        <v>30</v>
      </c>
      <c r="F73" s="444"/>
      <c r="G73" s="37" t="s">
        <v>179</v>
      </c>
      <c r="H73" s="205"/>
      <c r="I73" s="37"/>
      <c r="J73" s="443"/>
      <c r="K73" s="37" t="s">
        <v>179</v>
      </c>
      <c r="L73" s="245"/>
      <c r="M73" s="38" t="s">
        <v>179</v>
      </c>
      <c r="N73" s="166">
        <v>32</v>
      </c>
      <c r="O73" s="232">
        <v>30</v>
      </c>
      <c r="P73" s="166"/>
      <c r="Q73" s="38"/>
      <c r="R73" s="245"/>
      <c r="S73" s="38"/>
      <c r="T73" s="148"/>
    </row>
    <row r="74" spans="1:20" s="167" customFormat="1" ht="13.5" customHeight="1" x14ac:dyDescent="0.2">
      <c r="A74" s="230">
        <v>69</v>
      </c>
      <c r="B74" s="34" t="s">
        <v>179</v>
      </c>
      <c r="C74" s="304" t="s">
        <v>331</v>
      </c>
      <c r="D74" s="306" t="s">
        <v>203</v>
      </c>
      <c r="E74" s="230">
        <v>26</v>
      </c>
      <c r="F74" s="444"/>
      <c r="G74" s="37" t="s">
        <v>179</v>
      </c>
      <c r="H74" s="205">
        <v>16</v>
      </c>
      <c r="I74" s="37">
        <v>6</v>
      </c>
      <c r="J74" s="443"/>
      <c r="K74" s="37" t="s">
        <v>179</v>
      </c>
      <c r="L74" s="287"/>
      <c r="M74" s="38"/>
      <c r="N74" s="166"/>
      <c r="O74" s="232"/>
      <c r="P74" s="166">
        <v>16</v>
      </c>
      <c r="Q74" s="38">
        <v>20</v>
      </c>
      <c r="R74" s="245"/>
      <c r="S74" s="38"/>
      <c r="T74" s="148"/>
    </row>
    <row r="75" spans="1:20" s="167" customFormat="1" ht="13.5" customHeight="1" x14ac:dyDescent="0.2">
      <c r="A75" s="230">
        <v>70</v>
      </c>
      <c r="B75" s="34" t="s">
        <v>179</v>
      </c>
      <c r="C75" s="304" t="s">
        <v>390</v>
      </c>
      <c r="D75" s="306" t="s">
        <v>202</v>
      </c>
      <c r="E75" s="230">
        <v>22</v>
      </c>
      <c r="F75" s="444"/>
      <c r="G75" s="37" t="s">
        <v>179</v>
      </c>
      <c r="H75" s="205">
        <v>64</v>
      </c>
      <c r="I75" s="37">
        <v>2</v>
      </c>
      <c r="J75" s="443"/>
      <c r="K75" s="37" t="s">
        <v>179</v>
      </c>
      <c r="L75" s="245"/>
      <c r="M75" s="38"/>
      <c r="N75" s="166"/>
      <c r="O75" s="232"/>
      <c r="P75" s="166">
        <v>16</v>
      </c>
      <c r="Q75" s="38">
        <v>20</v>
      </c>
      <c r="R75" s="245"/>
      <c r="S75" s="38"/>
      <c r="T75" s="148"/>
    </row>
    <row r="76" spans="1:20" s="167" customFormat="1" ht="13.5" customHeight="1" x14ac:dyDescent="0.2">
      <c r="A76" s="230">
        <v>71</v>
      </c>
      <c r="B76" s="34" t="s">
        <v>179</v>
      </c>
      <c r="C76" s="304" t="s">
        <v>745</v>
      </c>
      <c r="D76" s="306" t="s">
        <v>228</v>
      </c>
      <c r="E76" s="230">
        <v>20</v>
      </c>
      <c r="F76" s="166"/>
      <c r="G76" s="37" t="s">
        <v>179</v>
      </c>
      <c r="H76" s="497"/>
      <c r="I76" s="37"/>
      <c r="J76" s="443"/>
      <c r="K76" s="37" t="s">
        <v>179</v>
      </c>
      <c r="L76" s="245"/>
      <c r="M76" s="38"/>
      <c r="N76" s="166"/>
      <c r="O76" s="232"/>
      <c r="P76" s="166"/>
      <c r="Q76" s="38"/>
      <c r="R76" s="245">
        <v>32</v>
      </c>
      <c r="S76" s="38">
        <v>20</v>
      </c>
      <c r="T76" s="148"/>
    </row>
    <row r="77" spans="1:20" s="167" customFormat="1" ht="13.5" customHeight="1" x14ac:dyDescent="0.2">
      <c r="A77" s="230">
        <v>71</v>
      </c>
      <c r="B77" s="34" t="s">
        <v>751</v>
      </c>
      <c r="C77" s="304" t="s">
        <v>735</v>
      </c>
      <c r="D77" s="306" t="s">
        <v>228</v>
      </c>
      <c r="E77" s="230">
        <v>20</v>
      </c>
      <c r="F77" s="166"/>
      <c r="G77" s="37" t="s">
        <v>179</v>
      </c>
      <c r="H77" s="497"/>
      <c r="I77" s="37"/>
      <c r="J77" s="443"/>
      <c r="K77" s="37" t="s">
        <v>179</v>
      </c>
      <c r="L77" s="245"/>
      <c r="M77" s="38"/>
      <c r="N77" s="166"/>
      <c r="O77" s="232"/>
      <c r="P77" s="166"/>
      <c r="Q77" s="38"/>
      <c r="R77" s="245">
        <v>32</v>
      </c>
      <c r="S77" s="38">
        <v>20</v>
      </c>
      <c r="T77" s="148"/>
    </row>
    <row r="78" spans="1:20" s="167" customFormat="1" ht="13.5" customHeight="1" x14ac:dyDescent="0.2">
      <c r="A78" s="230">
        <v>71</v>
      </c>
      <c r="B78" s="34" t="s">
        <v>751</v>
      </c>
      <c r="C78" s="304" t="s">
        <v>739</v>
      </c>
      <c r="D78" s="306" t="s">
        <v>206</v>
      </c>
      <c r="E78" s="230">
        <v>20</v>
      </c>
      <c r="F78" s="166"/>
      <c r="G78" s="37" t="s">
        <v>179</v>
      </c>
      <c r="H78" s="497"/>
      <c r="I78" s="37"/>
      <c r="J78" s="443"/>
      <c r="K78" s="37" t="s">
        <v>179</v>
      </c>
      <c r="L78" s="245"/>
      <c r="M78" s="38"/>
      <c r="N78" s="166"/>
      <c r="O78" s="232"/>
      <c r="P78" s="166"/>
      <c r="Q78" s="38"/>
      <c r="R78" s="245">
        <v>32</v>
      </c>
      <c r="S78" s="38">
        <v>20</v>
      </c>
      <c r="T78" s="148"/>
    </row>
    <row r="79" spans="1:20" s="167" customFormat="1" ht="13.5" customHeight="1" x14ac:dyDescent="0.2">
      <c r="A79" s="230">
        <v>71</v>
      </c>
      <c r="B79" s="34" t="s">
        <v>751</v>
      </c>
      <c r="C79" s="304" t="s">
        <v>749</v>
      </c>
      <c r="D79" s="306" t="s">
        <v>206</v>
      </c>
      <c r="E79" s="230">
        <v>20</v>
      </c>
      <c r="F79" s="166"/>
      <c r="G79" s="37" t="s">
        <v>179</v>
      </c>
      <c r="H79" s="497"/>
      <c r="I79" s="37"/>
      <c r="J79" s="443"/>
      <c r="K79" s="37" t="s">
        <v>179</v>
      </c>
      <c r="L79" s="245"/>
      <c r="M79" s="38"/>
      <c r="N79" s="166"/>
      <c r="O79" s="232"/>
      <c r="P79" s="166"/>
      <c r="Q79" s="38"/>
      <c r="R79" s="245">
        <v>32</v>
      </c>
      <c r="S79" s="38">
        <v>20</v>
      </c>
      <c r="T79" s="148"/>
    </row>
    <row r="80" spans="1:20" s="167" customFormat="1" ht="13.5" customHeight="1" x14ac:dyDescent="0.2">
      <c r="A80" s="230">
        <v>71</v>
      </c>
      <c r="B80" s="34" t="s">
        <v>751</v>
      </c>
      <c r="C80" s="304" t="s">
        <v>746</v>
      </c>
      <c r="D80" s="306" t="s">
        <v>393</v>
      </c>
      <c r="E80" s="230">
        <v>20</v>
      </c>
      <c r="F80" s="166"/>
      <c r="G80" s="37" t="s">
        <v>179</v>
      </c>
      <c r="H80" s="497"/>
      <c r="I80" s="37"/>
      <c r="J80" s="443"/>
      <c r="K80" s="37" t="s">
        <v>179</v>
      </c>
      <c r="L80" s="245"/>
      <c r="M80" s="38"/>
      <c r="N80" s="166"/>
      <c r="O80" s="232"/>
      <c r="P80" s="166"/>
      <c r="Q80" s="38"/>
      <c r="R80" s="245">
        <v>32</v>
      </c>
      <c r="S80" s="38">
        <v>20</v>
      </c>
      <c r="T80" s="148"/>
    </row>
    <row r="81" spans="1:20" s="167" customFormat="1" ht="13.5" customHeight="1" x14ac:dyDescent="0.2">
      <c r="A81" s="230">
        <v>71</v>
      </c>
      <c r="B81" s="34" t="s">
        <v>751</v>
      </c>
      <c r="C81" s="304" t="s">
        <v>736</v>
      </c>
      <c r="D81" s="306" t="s">
        <v>393</v>
      </c>
      <c r="E81" s="230">
        <v>20</v>
      </c>
      <c r="F81" s="166"/>
      <c r="G81" s="37" t="s">
        <v>179</v>
      </c>
      <c r="H81" s="497"/>
      <c r="I81" s="37"/>
      <c r="J81" s="443"/>
      <c r="K81" s="37" t="s">
        <v>179</v>
      </c>
      <c r="L81" s="245"/>
      <c r="M81" s="38"/>
      <c r="N81" s="166"/>
      <c r="O81" s="232"/>
      <c r="P81" s="166"/>
      <c r="Q81" s="38"/>
      <c r="R81" s="245">
        <v>32</v>
      </c>
      <c r="S81" s="38">
        <v>20</v>
      </c>
      <c r="T81" s="148"/>
    </row>
    <row r="82" spans="1:20" s="167" customFormat="1" ht="13.5" customHeight="1" x14ac:dyDescent="0.2">
      <c r="A82" s="230">
        <v>71</v>
      </c>
      <c r="B82" s="34" t="s">
        <v>751</v>
      </c>
      <c r="C82" s="304" t="s">
        <v>748</v>
      </c>
      <c r="D82" s="306" t="s">
        <v>322</v>
      </c>
      <c r="E82" s="230">
        <v>20</v>
      </c>
      <c r="F82" s="166"/>
      <c r="G82" s="37" t="s">
        <v>179</v>
      </c>
      <c r="H82" s="497"/>
      <c r="I82" s="37"/>
      <c r="J82" s="443"/>
      <c r="K82" s="37" t="s">
        <v>179</v>
      </c>
      <c r="L82" s="245"/>
      <c r="M82" s="38"/>
      <c r="N82" s="166"/>
      <c r="O82" s="232"/>
      <c r="P82" s="166"/>
      <c r="Q82" s="38"/>
      <c r="R82" s="245">
        <v>32</v>
      </c>
      <c r="S82" s="38">
        <v>20</v>
      </c>
      <c r="T82" s="148"/>
    </row>
    <row r="83" spans="1:20" s="167" customFormat="1" ht="13.5" customHeight="1" x14ac:dyDescent="0.2">
      <c r="A83" s="230">
        <v>71</v>
      </c>
      <c r="B83" s="34" t="s">
        <v>751</v>
      </c>
      <c r="C83" s="304" t="s">
        <v>780</v>
      </c>
      <c r="D83" s="306" t="s">
        <v>767</v>
      </c>
      <c r="E83" s="230">
        <v>20</v>
      </c>
      <c r="F83" s="444"/>
      <c r="G83" s="37"/>
      <c r="H83" s="205"/>
      <c r="I83" s="37"/>
      <c r="J83" s="443"/>
      <c r="K83" s="37"/>
      <c r="L83" s="245"/>
      <c r="M83" s="38"/>
      <c r="N83" s="166"/>
      <c r="O83" s="232"/>
      <c r="P83" s="166">
        <v>16</v>
      </c>
      <c r="Q83" s="38">
        <v>20</v>
      </c>
      <c r="R83" s="245"/>
      <c r="S83" s="38"/>
      <c r="T83" s="148"/>
    </row>
    <row r="84" spans="1:20" s="167" customFormat="1" ht="13.5" customHeight="1" x14ac:dyDescent="0.2">
      <c r="A84" s="230">
        <v>71</v>
      </c>
      <c r="B84" s="34" t="s">
        <v>751</v>
      </c>
      <c r="C84" s="304" t="s">
        <v>768</v>
      </c>
      <c r="D84" s="306" t="s">
        <v>767</v>
      </c>
      <c r="E84" s="230">
        <v>20</v>
      </c>
      <c r="F84" s="444"/>
      <c r="G84" s="37"/>
      <c r="H84" s="205"/>
      <c r="I84" s="37"/>
      <c r="J84" s="443"/>
      <c r="K84" s="37"/>
      <c r="L84" s="245"/>
      <c r="M84" s="38"/>
      <c r="N84" s="166"/>
      <c r="O84" s="232"/>
      <c r="P84" s="166">
        <v>16</v>
      </c>
      <c r="Q84" s="38">
        <v>20</v>
      </c>
      <c r="R84" s="245"/>
      <c r="S84" s="38"/>
      <c r="T84" s="148"/>
    </row>
    <row r="85" spans="1:20" s="167" customFormat="1" ht="13.5" customHeight="1" x14ac:dyDescent="0.2">
      <c r="A85" s="230">
        <v>71</v>
      </c>
      <c r="B85" s="34" t="s">
        <v>751</v>
      </c>
      <c r="C85" s="304" t="s">
        <v>781</v>
      </c>
      <c r="D85" s="306" t="s">
        <v>207</v>
      </c>
      <c r="E85" s="230">
        <v>20</v>
      </c>
      <c r="F85" s="444"/>
      <c r="G85" s="37"/>
      <c r="H85" s="205"/>
      <c r="I85" s="37"/>
      <c r="J85" s="443"/>
      <c r="K85" s="37"/>
      <c r="L85" s="245"/>
      <c r="M85" s="38"/>
      <c r="N85" s="166"/>
      <c r="O85" s="232"/>
      <c r="P85" s="166">
        <v>16</v>
      </c>
      <c r="Q85" s="38">
        <v>20</v>
      </c>
      <c r="R85" s="245"/>
      <c r="S85" s="38"/>
      <c r="T85" s="148"/>
    </row>
    <row r="86" spans="1:20" s="167" customFormat="1" ht="13.5" customHeight="1" x14ac:dyDescent="0.2">
      <c r="A86" s="230">
        <v>71</v>
      </c>
      <c r="B86" s="34" t="s">
        <v>751</v>
      </c>
      <c r="C86" s="304" t="s">
        <v>782</v>
      </c>
      <c r="D86" s="306" t="s">
        <v>684</v>
      </c>
      <c r="E86" s="230">
        <v>20</v>
      </c>
      <c r="F86" s="444"/>
      <c r="G86" s="37"/>
      <c r="H86" s="205"/>
      <c r="I86" s="37"/>
      <c r="J86" s="443"/>
      <c r="K86" s="37"/>
      <c r="L86" s="245"/>
      <c r="M86" s="38"/>
      <c r="N86" s="166"/>
      <c r="O86" s="232"/>
      <c r="P86" s="166">
        <v>16</v>
      </c>
      <c r="Q86" s="38">
        <v>20</v>
      </c>
      <c r="R86" s="245"/>
      <c r="S86" s="38"/>
      <c r="T86" s="148"/>
    </row>
    <row r="87" spans="1:20" s="167" customFormat="1" ht="13.5" customHeight="1" x14ac:dyDescent="0.2">
      <c r="A87" s="230">
        <v>71</v>
      </c>
      <c r="B87" s="34" t="s">
        <v>751</v>
      </c>
      <c r="C87" s="304" t="s">
        <v>783</v>
      </c>
      <c r="D87" s="306" t="s">
        <v>687</v>
      </c>
      <c r="E87" s="230">
        <v>20</v>
      </c>
      <c r="F87" s="444"/>
      <c r="G87" s="37"/>
      <c r="H87" s="205"/>
      <c r="I87" s="37"/>
      <c r="J87" s="443"/>
      <c r="K87" s="37"/>
      <c r="L87" s="245"/>
      <c r="M87" s="38"/>
      <c r="N87" s="166"/>
      <c r="O87" s="232"/>
      <c r="P87" s="166">
        <v>16</v>
      </c>
      <c r="Q87" s="38">
        <v>20</v>
      </c>
      <c r="R87" s="245"/>
      <c r="S87" s="38"/>
      <c r="T87" s="148"/>
    </row>
    <row r="88" spans="1:20" s="167" customFormat="1" ht="13.5" customHeight="1" x14ac:dyDescent="0.2">
      <c r="A88" s="230">
        <v>71</v>
      </c>
      <c r="B88" s="34" t="s">
        <v>751</v>
      </c>
      <c r="C88" s="304" t="s">
        <v>784</v>
      </c>
      <c r="D88" s="306" t="s">
        <v>228</v>
      </c>
      <c r="E88" s="230">
        <v>20</v>
      </c>
      <c r="F88" s="444"/>
      <c r="G88" s="37"/>
      <c r="H88" s="205"/>
      <c r="I88" s="37"/>
      <c r="J88" s="443"/>
      <c r="K88" s="37"/>
      <c r="L88" s="245"/>
      <c r="M88" s="38"/>
      <c r="N88" s="166"/>
      <c r="O88" s="232"/>
      <c r="P88" s="166">
        <v>16</v>
      </c>
      <c r="Q88" s="38">
        <v>20</v>
      </c>
      <c r="R88" s="245"/>
      <c r="S88" s="38"/>
      <c r="T88" s="148"/>
    </row>
    <row r="89" spans="1:20" s="167" customFormat="1" ht="13.5" customHeight="1" x14ac:dyDescent="0.2">
      <c r="A89" s="230">
        <v>71</v>
      </c>
      <c r="B89" s="34" t="s">
        <v>751</v>
      </c>
      <c r="C89" s="304" t="s">
        <v>785</v>
      </c>
      <c r="D89" s="306" t="s">
        <v>394</v>
      </c>
      <c r="E89" s="230">
        <v>20</v>
      </c>
      <c r="F89" s="444"/>
      <c r="G89" s="37"/>
      <c r="H89" s="205"/>
      <c r="I89" s="37"/>
      <c r="J89" s="443"/>
      <c r="K89" s="37"/>
      <c r="L89" s="245"/>
      <c r="M89" s="38"/>
      <c r="N89" s="166"/>
      <c r="O89" s="232"/>
      <c r="P89" s="166">
        <v>16</v>
      </c>
      <c r="Q89" s="38">
        <v>20</v>
      </c>
      <c r="R89" s="245"/>
      <c r="S89" s="38"/>
      <c r="T89" s="148"/>
    </row>
    <row r="90" spans="1:20" s="167" customFormat="1" ht="13.5" customHeight="1" x14ac:dyDescent="0.2">
      <c r="A90" s="230">
        <v>71</v>
      </c>
      <c r="B90" s="34" t="s">
        <v>751</v>
      </c>
      <c r="C90" s="304" t="s">
        <v>786</v>
      </c>
      <c r="D90" s="306" t="s">
        <v>767</v>
      </c>
      <c r="E90" s="230">
        <v>20</v>
      </c>
      <c r="F90" s="444"/>
      <c r="G90" s="37"/>
      <c r="H90" s="205"/>
      <c r="I90" s="37"/>
      <c r="J90" s="443"/>
      <c r="K90" s="37"/>
      <c r="L90" s="245"/>
      <c r="M90" s="38"/>
      <c r="N90" s="166"/>
      <c r="O90" s="232"/>
      <c r="P90" s="166">
        <v>16</v>
      </c>
      <c r="Q90" s="38">
        <v>20</v>
      </c>
      <c r="R90" s="245"/>
      <c r="S90" s="38"/>
      <c r="T90" s="148"/>
    </row>
    <row r="91" spans="1:20" s="167" customFormat="1" ht="13.5" customHeight="1" x14ac:dyDescent="0.2">
      <c r="A91" s="230">
        <v>71</v>
      </c>
      <c r="B91" s="34" t="s">
        <v>751</v>
      </c>
      <c r="C91" s="304" t="s">
        <v>787</v>
      </c>
      <c r="D91" s="306" t="s">
        <v>767</v>
      </c>
      <c r="E91" s="230">
        <v>20</v>
      </c>
      <c r="F91" s="444"/>
      <c r="G91" s="37"/>
      <c r="H91" s="205"/>
      <c r="I91" s="37"/>
      <c r="J91" s="443"/>
      <c r="K91" s="37"/>
      <c r="L91" s="245"/>
      <c r="M91" s="38"/>
      <c r="N91" s="166"/>
      <c r="O91" s="232"/>
      <c r="P91" s="166">
        <v>16</v>
      </c>
      <c r="Q91" s="38">
        <v>20</v>
      </c>
      <c r="R91" s="245"/>
      <c r="S91" s="38"/>
      <c r="T91" s="148"/>
    </row>
    <row r="92" spans="1:20" s="167" customFormat="1" ht="13.5" customHeight="1" x14ac:dyDescent="0.2">
      <c r="A92" s="230">
        <v>71</v>
      </c>
      <c r="B92" s="34" t="s">
        <v>751</v>
      </c>
      <c r="C92" s="304" t="s">
        <v>788</v>
      </c>
      <c r="D92" s="306" t="s">
        <v>684</v>
      </c>
      <c r="E92" s="230">
        <v>20</v>
      </c>
      <c r="F92" s="444"/>
      <c r="G92" s="37"/>
      <c r="H92" s="205"/>
      <c r="I92" s="37"/>
      <c r="J92" s="443"/>
      <c r="K92" s="37"/>
      <c r="L92" s="245"/>
      <c r="M92" s="38"/>
      <c r="N92" s="166"/>
      <c r="O92" s="232"/>
      <c r="P92" s="166">
        <v>16</v>
      </c>
      <c r="Q92" s="38">
        <v>20</v>
      </c>
      <c r="R92" s="245"/>
      <c r="S92" s="38"/>
      <c r="T92" s="148"/>
    </row>
    <row r="93" spans="1:20" s="167" customFormat="1" ht="13.5" customHeight="1" x14ac:dyDescent="0.2">
      <c r="A93" s="230">
        <v>71</v>
      </c>
      <c r="B93" s="34" t="s">
        <v>751</v>
      </c>
      <c r="C93" s="304" t="s">
        <v>789</v>
      </c>
      <c r="D93" s="306" t="s">
        <v>684</v>
      </c>
      <c r="E93" s="230">
        <v>20</v>
      </c>
      <c r="F93" s="444"/>
      <c r="G93" s="37"/>
      <c r="H93" s="205"/>
      <c r="I93" s="37"/>
      <c r="J93" s="443"/>
      <c r="K93" s="37"/>
      <c r="L93" s="245"/>
      <c r="M93" s="38"/>
      <c r="N93" s="166"/>
      <c r="O93" s="232"/>
      <c r="P93" s="166">
        <v>16</v>
      </c>
      <c r="Q93" s="38">
        <v>20</v>
      </c>
      <c r="R93" s="245"/>
      <c r="S93" s="38"/>
      <c r="T93" s="148"/>
    </row>
    <row r="94" spans="1:20" s="167" customFormat="1" ht="13.5" customHeight="1" x14ac:dyDescent="0.2">
      <c r="A94" s="230">
        <v>71</v>
      </c>
      <c r="B94" s="34" t="s">
        <v>751</v>
      </c>
      <c r="C94" s="304" t="s">
        <v>790</v>
      </c>
      <c r="D94" s="306" t="s">
        <v>267</v>
      </c>
      <c r="E94" s="230">
        <v>20</v>
      </c>
      <c r="F94" s="444"/>
      <c r="G94" s="37"/>
      <c r="H94" s="205"/>
      <c r="I94" s="37"/>
      <c r="J94" s="443"/>
      <c r="K94" s="37"/>
      <c r="L94" s="245"/>
      <c r="M94" s="38"/>
      <c r="N94" s="166"/>
      <c r="O94" s="232"/>
      <c r="P94" s="166">
        <v>16</v>
      </c>
      <c r="Q94" s="38">
        <v>20</v>
      </c>
      <c r="R94" s="245"/>
      <c r="S94" s="38"/>
      <c r="T94" s="148"/>
    </row>
    <row r="95" spans="1:20" s="167" customFormat="1" ht="13.5" customHeight="1" x14ac:dyDescent="0.2">
      <c r="A95" s="230">
        <v>71</v>
      </c>
      <c r="B95" s="34" t="s">
        <v>751</v>
      </c>
      <c r="C95" s="304" t="s">
        <v>791</v>
      </c>
      <c r="D95" s="306" t="s">
        <v>358</v>
      </c>
      <c r="E95" s="230">
        <v>20</v>
      </c>
      <c r="F95" s="444"/>
      <c r="G95" s="37"/>
      <c r="H95" s="205"/>
      <c r="I95" s="37"/>
      <c r="J95" s="443"/>
      <c r="K95" s="37"/>
      <c r="L95" s="245"/>
      <c r="M95" s="38"/>
      <c r="N95" s="166"/>
      <c r="O95" s="232"/>
      <c r="P95" s="166">
        <v>16</v>
      </c>
      <c r="Q95" s="38">
        <v>20</v>
      </c>
      <c r="R95" s="245"/>
      <c r="S95" s="38"/>
      <c r="T95" s="148"/>
    </row>
    <row r="96" spans="1:20" s="167" customFormat="1" ht="13.5" customHeight="1" x14ac:dyDescent="0.2">
      <c r="A96" s="230">
        <v>71</v>
      </c>
      <c r="B96" s="34" t="s">
        <v>751</v>
      </c>
      <c r="C96" s="304" t="s">
        <v>763</v>
      </c>
      <c r="D96" s="306" t="s">
        <v>764</v>
      </c>
      <c r="E96" s="230">
        <v>20</v>
      </c>
      <c r="F96" s="444"/>
      <c r="G96" s="37"/>
      <c r="H96" s="205"/>
      <c r="I96" s="37"/>
      <c r="J96" s="443"/>
      <c r="K96" s="37"/>
      <c r="L96" s="245"/>
      <c r="M96" s="38"/>
      <c r="N96" s="166"/>
      <c r="O96" s="232"/>
      <c r="P96" s="166">
        <v>16</v>
      </c>
      <c r="Q96" s="38">
        <v>20</v>
      </c>
      <c r="R96" s="245"/>
      <c r="S96" s="38"/>
      <c r="T96" s="148"/>
    </row>
    <row r="97" spans="1:20" s="167" customFormat="1" ht="13.5" customHeight="1" x14ac:dyDescent="0.2">
      <c r="A97" s="230">
        <v>71</v>
      </c>
      <c r="B97" s="34" t="s">
        <v>751</v>
      </c>
      <c r="C97" s="304" t="s">
        <v>792</v>
      </c>
      <c r="D97" s="306" t="s">
        <v>764</v>
      </c>
      <c r="E97" s="230">
        <v>20</v>
      </c>
      <c r="F97" s="444"/>
      <c r="G97" s="37"/>
      <c r="H97" s="205"/>
      <c r="I97" s="37"/>
      <c r="J97" s="443"/>
      <c r="K97" s="37"/>
      <c r="L97" s="245"/>
      <c r="M97" s="38"/>
      <c r="N97" s="166"/>
      <c r="O97" s="232"/>
      <c r="P97" s="166">
        <v>16</v>
      </c>
      <c r="Q97" s="38">
        <v>20</v>
      </c>
      <c r="R97" s="245"/>
      <c r="S97" s="38"/>
      <c r="T97" s="148"/>
    </row>
    <row r="98" spans="1:20" s="167" customFormat="1" ht="13.5" customHeight="1" x14ac:dyDescent="0.2">
      <c r="A98" s="230">
        <v>71</v>
      </c>
      <c r="B98" s="34" t="s">
        <v>751</v>
      </c>
      <c r="C98" s="304" t="s">
        <v>766</v>
      </c>
      <c r="D98" s="306" t="s">
        <v>767</v>
      </c>
      <c r="E98" s="230">
        <v>20</v>
      </c>
      <c r="F98" s="444"/>
      <c r="G98" s="37"/>
      <c r="H98" s="205"/>
      <c r="I98" s="37"/>
      <c r="J98" s="443"/>
      <c r="K98" s="37"/>
      <c r="L98" s="245"/>
      <c r="M98" s="38"/>
      <c r="N98" s="166"/>
      <c r="O98" s="232"/>
      <c r="P98" s="166">
        <v>16</v>
      </c>
      <c r="Q98" s="38">
        <v>20</v>
      </c>
      <c r="R98" s="245"/>
      <c r="S98" s="38"/>
      <c r="T98" s="148"/>
    </row>
    <row r="99" spans="1:20" s="167" customFormat="1" ht="13.5" customHeight="1" x14ac:dyDescent="0.2">
      <c r="A99" s="230">
        <v>71</v>
      </c>
      <c r="B99" s="34" t="s">
        <v>751</v>
      </c>
      <c r="C99" s="304" t="s">
        <v>793</v>
      </c>
      <c r="D99" s="306" t="s">
        <v>794</v>
      </c>
      <c r="E99" s="230">
        <v>20</v>
      </c>
      <c r="F99" s="166"/>
      <c r="G99" s="37" t="s">
        <v>179</v>
      </c>
      <c r="H99" s="497"/>
      <c r="I99" s="37"/>
      <c r="J99" s="443"/>
      <c r="K99" s="37" t="s">
        <v>179</v>
      </c>
      <c r="L99" s="245"/>
      <c r="M99" s="38"/>
      <c r="N99" s="166"/>
      <c r="O99" s="232"/>
      <c r="P99" s="166">
        <v>16</v>
      </c>
      <c r="Q99" s="38">
        <v>20</v>
      </c>
      <c r="R99" s="245"/>
      <c r="S99" s="38"/>
      <c r="T99" s="148"/>
    </row>
    <row r="100" spans="1:20" s="167" customFormat="1" ht="13.5" customHeight="1" x14ac:dyDescent="0.2">
      <c r="A100" s="230">
        <v>95</v>
      </c>
      <c r="B100" s="34" t="s">
        <v>179</v>
      </c>
      <c r="C100" s="304" t="s">
        <v>35</v>
      </c>
      <c r="D100" s="306" t="s">
        <v>7</v>
      </c>
      <c r="E100" s="230">
        <v>18</v>
      </c>
      <c r="F100" s="444"/>
      <c r="G100" s="37" t="s">
        <v>179</v>
      </c>
      <c r="H100" s="205">
        <v>2</v>
      </c>
      <c r="I100" s="37">
        <v>18</v>
      </c>
      <c r="J100" s="443"/>
      <c r="K100" s="37" t="s">
        <v>179</v>
      </c>
      <c r="L100" s="287"/>
      <c r="M100" s="38"/>
      <c r="N100" s="166"/>
      <c r="O100" s="232"/>
      <c r="P100" s="166"/>
      <c r="Q100" s="38"/>
      <c r="R100" s="245"/>
      <c r="S100" s="38"/>
      <c r="T100" s="148"/>
    </row>
    <row r="101" spans="1:20" s="167" customFormat="1" ht="13.5" customHeight="1" x14ac:dyDescent="0.2">
      <c r="A101" s="230">
        <v>95</v>
      </c>
      <c r="B101" s="34" t="s">
        <v>751</v>
      </c>
      <c r="C101" s="304" t="s">
        <v>259</v>
      </c>
      <c r="D101" s="306" t="s">
        <v>7</v>
      </c>
      <c r="E101" s="230">
        <v>18</v>
      </c>
      <c r="F101" s="444"/>
      <c r="G101" s="37" t="s">
        <v>179</v>
      </c>
      <c r="H101" s="205">
        <v>2</v>
      </c>
      <c r="I101" s="37">
        <v>18</v>
      </c>
      <c r="J101" s="443"/>
      <c r="K101" s="37" t="s">
        <v>179</v>
      </c>
      <c r="L101" s="245"/>
      <c r="M101" s="38"/>
      <c r="N101" s="166"/>
      <c r="O101" s="232"/>
      <c r="P101" s="166"/>
      <c r="Q101" s="38"/>
      <c r="R101" s="245"/>
      <c r="S101" s="38"/>
      <c r="T101" s="148"/>
    </row>
    <row r="102" spans="1:20" s="167" customFormat="1" ht="13.5" customHeight="1" x14ac:dyDescent="0.2">
      <c r="A102" s="230">
        <v>97</v>
      </c>
      <c r="B102" s="34" t="s">
        <v>179</v>
      </c>
      <c r="C102" s="304" t="s">
        <v>330</v>
      </c>
      <c r="D102" s="306" t="s">
        <v>219</v>
      </c>
      <c r="E102" s="230">
        <v>12</v>
      </c>
      <c r="F102" s="444"/>
      <c r="G102" s="37" t="s">
        <v>179</v>
      </c>
      <c r="H102" s="205">
        <v>4</v>
      </c>
      <c r="I102" s="37">
        <v>12</v>
      </c>
      <c r="J102" s="443"/>
      <c r="K102" s="37" t="s">
        <v>179</v>
      </c>
      <c r="L102" s="245"/>
      <c r="M102" s="38"/>
      <c r="N102" s="166"/>
      <c r="O102" s="232"/>
      <c r="P102" s="166"/>
      <c r="Q102" s="38"/>
      <c r="R102" s="245"/>
      <c r="S102" s="38"/>
      <c r="T102" s="148"/>
    </row>
    <row r="103" spans="1:20" s="167" customFormat="1" ht="13.5" customHeight="1" x14ac:dyDescent="0.2">
      <c r="A103" s="230">
        <v>98</v>
      </c>
      <c r="B103" s="34" t="s">
        <v>179</v>
      </c>
      <c r="C103" s="304" t="s">
        <v>490</v>
      </c>
      <c r="D103" s="306" t="s">
        <v>267</v>
      </c>
      <c r="E103" s="230">
        <v>8</v>
      </c>
      <c r="F103" s="444"/>
      <c r="G103" s="37" t="s">
        <v>179</v>
      </c>
      <c r="H103" s="205">
        <v>8</v>
      </c>
      <c r="I103" s="37">
        <v>8</v>
      </c>
      <c r="J103" s="443"/>
      <c r="K103" s="37" t="s">
        <v>179</v>
      </c>
      <c r="L103" s="245"/>
      <c r="M103" s="38"/>
      <c r="N103" s="166"/>
      <c r="O103" s="232"/>
      <c r="P103" s="166"/>
      <c r="Q103" s="38"/>
      <c r="R103" s="245"/>
      <c r="S103" s="38"/>
      <c r="T103" s="148"/>
    </row>
    <row r="104" spans="1:20" s="167" customFormat="1" ht="13.5" customHeight="1" x14ac:dyDescent="0.2">
      <c r="A104" s="230">
        <v>98</v>
      </c>
      <c r="B104" s="34" t="s">
        <v>751</v>
      </c>
      <c r="C104" s="304" t="s">
        <v>491</v>
      </c>
      <c r="D104" s="306" t="s">
        <v>218</v>
      </c>
      <c r="E104" s="230">
        <v>8</v>
      </c>
      <c r="F104" s="444"/>
      <c r="G104" s="37" t="s">
        <v>179</v>
      </c>
      <c r="H104" s="205">
        <v>8</v>
      </c>
      <c r="I104" s="37">
        <v>8</v>
      </c>
      <c r="J104" s="443"/>
      <c r="K104" s="37" t="s">
        <v>179</v>
      </c>
      <c r="L104" s="245"/>
      <c r="M104" s="38"/>
      <c r="N104" s="166"/>
      <c r="O104" s="232"/>
      <c r="P104" s="166"/>
      <c r="Q104" s="38"/>
      <c r="R104" s="245"/>
      <c r="S104" s="38"/>
      <c r="T104" s="148"/>
    </row>
    <row r="105" spans="1:20" s="167" customFormat="1" ht="13.5" customHeight="1" x14ac:dyDescent="0.2">
      <c r="A105" s="230">
        <v>98</v>
      </c>
      <c r="B105" s="34" t="s">
        <v>751</v>
      </c>
      <c r="C105" s="304" t="s">
        <v>305</v>
      </c>
      <c r="D105" s="306" t="s">
        <v>218</v>
      </c>
      <c r="E105" s="230">
        <v>8</v>
      </c>
      <c r="F105" s="444"/>
      <c r="G105" s="37" t="s">
        <v>179</v>
      </c>
      <c r="H105" s="205">
        <v>8</v>
      </c>
      <c r="I105" s="37">
        <v>8</v>
      </c>
      <c r="J105" s="443"/>
      <c r="K105" s="37" t="s">
        <v>179</v>
      </c>
      <c r="L105" s="245"/>
      <c r="M105" s="38"/>
      <c r="N105" s="166"/>
      <c r="O105" s="232"/>
      <c r="P105" s="166"/>
      <c r="Q105" s="38"/>
      <c r="R105" s="245"/>
      <c r="S105" s="38"/>
      <c r="T105" s="148"/>
    </row>
    <row r="106" spans="1:20" s="167" customFormat="1" ht="13.5" customHeight="1" x14ac:dyDescent="0.2">
      <c r="A106" s="230">
        <v>98</v>
      </c>
      <c r="B106" s="34" t="s">
        <v>751</v>
      </c>
      <c r="C106" s="304" t="s">
        <v>489</v>
      </c>
      <c r="D106" s="306" t="s">
        <v>206</v>
      </c>
      <c r="E106" s="230">
        <v>8</v>
      </c>
      <c r="F106" s="444"/>
      <c r="G106" s="37" t="s">
        <v>179</v>
      </c>
      <c r="H106" s="205">
        <v>8</v>
      </c>
      <c r="I106" s="37">
        <v>8</v>
      </c>
      <c r="J106" s="443"/>
      <c r="K106" s="37" t="s">
        <v>179</v>
      </c>
      <c r="L106" s="245"/>
      <c r="M106" s="38"/>
      <c r="N106" s="166"/>
      <c r="O106" s="232"/>
      <c r="P106" s="166"/>
      <c r="Q106" s="38"/>
      <c r="R106" s="245"/>
      <c r="S106" s="38"/>
      <c r="T106" s="148"/>
    </row>
    <row r="107" spans="1:20" s="167" customFormat="1" ht="13.5" customHeight="1" x14ac:dyDescent="0.2">
      <c r="A107" s="230">
        <v>98</v>
      </c>
      <c r="B107" s="34" t="s">
        <v>751</v>
      </c>
      <c r="C107" s="304" t="s">
        <v>465</v>
      </c>
      <c r="D107" s="306" t="s">
        <v>229</v>
      </c>
      <c r="E107" s="230">
        <v>8</v>
      </c>
      <c r="F107" s="444"/>
      <c r="G107" s="37" t="s">
        <v>179</v>
      </c>
      <c r="H107" s="205">
        <v>8</v>
      </c>
      <c r="I107" s="37">
        <v>8</v>
      </c>
      <c r="J107" s="443"/>
      <c r="K107" s="37" t="s">
        <v>179</v>
      </c>
      <c r="L107" s="245"/>
      <c r="M107" s="38"/>
      <c r="N107" s="166"/>
      <c r="O107" s="232"/>
      <c r="P107" s="166"/>
      <c r="Q107" s="38"/>
      <c r="R107" s="245"/>
      <c r="S107" s="38"/>
      <c r="T107" s="148"/>
    </row>
    <row r="108" spans="1:20" s="167" customFormat="1" ht="13.5" customHeight="1" x14ac:dyDescent="0.2">
      <c r="A108" s="230">
        <v>98</v>
      </c>
      <c r="B108" s="34" t="s">
        <v>751</v>
      </c>
      <c r="C108" s="304" t="s">
        <v>277</v>
      </c>
      <c r="D108" s="306" t="s">
        <v>12</v>
      </c>
      <c r="E108" s="230">
        <v>8</v>
      </c>
      <c r="F108" s="444"/>
      <c r="G108" s="37" t="s">
        <v>179</v>
      </c>
      <c r="H108" s="205">
        <v>8</v>
      </c>
      <c r="I108" s="37">
        <v>8</v>
      </c>
      <c r="J108" s="443"/>
      <c r="K108" s="37" t="s">
        <v>179</v>
      </c>
      <c r="L108" s="245"/>
      <c r="M108" s="38"/>
      <c r="N108" s="166"/>
      <c r="O108" s="232"/>
      <c r="P108" s="166"/>
      <c r="Q108" s="38"/>
      <c r="R108" s="245"/>
      <c r="S108" s="38"/>
      <c r="T108" s="148"/>
    </row>
    <row r="109" spans="1:20" s="167" customFormat="1" ht="13.5" customHeight="1" x14ac:dyDescent="0.2">
      <c r="A109" s="230">
        <v>98</v>
      </c>
      <c r="B109" s="34" t="s">
        <v>751</v>
      </c>
      <c r="C109" s="304" t="s">
        <v>466</v>
      </c>
      <c r="D109" s="306" t="s">
        <v>322</v>
      </c>
      <c r="E109" s="230">
        <v>8</v>
      </c>
      <c r="F109" s="444"/>
      <c r="G109" s="37" t="s">
        <v>179</v>
      </c>
      <c r="H109" s="205">
        <v>8</v>
      </c>
      <c r="I109" s="37">
        <v>8</v>
      </c>
      <c r="J109" s="443"/>
      <c r="K109" s="37" t="s">
        <v>179</v>
      </c>
      <c r="L109" s="245"/>
      <c r="M109" s="38"/>
      <c r="N109" s="166"/>
      <c r="O109" s="232"/>
      <c r="P109" s="166"/>
      <c r="Q109" s="38"/>
      <c r="R109" s="245"/>
      <c r="S109" s="38"/>
      <c r="T109" s="148"/>
    </row>
    <row r="110" spans="1:20" s="167" customFormat="1" ht="13.5" customHeight="1" x14ac:dyDescent="0.2">
      <c r="A110" s="230">
        <v>105</v>
      </c>
      <c r="B110" s="34" t="s">
        <v>179</v>
      </c>
      <c r="C110" s="304" t="s">
        <v>467</v>
      </c>
      <c r="D110" s="306" t="s">
        <v>6</v>
      </c>
      <c r="E110" s="230">
        <v>6</v>
      </c>
      <c r="F110" s="444"/>
      <c r="G110" s="37" t="s">
        <v>179</v>
      </c>
      <c r="H110" s="205">
        <v>16</v>
      </c>
      <c r="I110" s="37">
        <v>6</v>
      </c>
      <c r="J110" s="443"/>
      <c r="K110" s="37" t="s">
        <v>179</v>
      </c>
      <c r="L110" s="245"/>
      <c r="M110" s="38"/>
      <c r="N110" s="166"/>
      <c r="O110" s="232"/>
      <c r="P110" s="166"/>
      <c r="Q110" s="38"/>
      <c r="R110" s="245"/>
      <c r="S110" s="38"/>
      <c r="T110" s="148"/>
    </row>
    <row r="111" spans="1:20" s="167" customFormat="1" ht="13.5" customHeight="1" x14ac:dyDescent="0.2">
      <c r="A111" s="230">
        <v>105</v>
      </c>
      <c r="B111" s="34" t="s">
        <v>751</v>
      </c>
      <c r="C111" s="304" t="s">
        <v>372</v>
      </c>
      <c r="D111" s="306" t="s">
        <v>203</v>
      </c>
      <c r="E111" s="230">
        <v>6</v>
      </c>
      <c r="F111" s="444"/>
      <c r="G111" s="37" t="s">
        <v>179</v>
      </c>
      <c r="H111" s="205">
        <v>16</v>
      </c>
      <c r="I111" s="37">
        <v>6</v>
      </c>
      <c r="J111" s="443"/>
      <c r="K111" s="37" t="s">
        <v>179</v>
      </c>
      <c r="L111" s="245"/>
      <c r="M111" s="38"/>
      <c r="N111" s="166"/>
      <c r="O111" s="232"/>
      <c r="P111" s="166"/>
      <c r="Q111" s="38"/>
      <c r="R111" s="245"/>
      <c r="S111" s="38"/>
      <c r="T111" s="148"/>
    </row>
    <row r="112" spans="1:20" s="167" customFormat="1" ht="13.5" customHeight="1" x14ac:dyDescent="0.2">
      <c r="A112" s="230">
        <v>105</v>
      </c>
      <c r="B112" s="34" t="s">
        <v>751</v>
      </c>
      <c r="C112" s="304" t="s">
        <v>496</v>
      </c>
      <c r="D112" s="306" t="s">
        <v>255</v>
      </c>
      <c r="E112" s="230">
        <v>6</v>
      </c>
      <c r="F112" s="444"/>
      <c r="G112" s="37" t="s">
        <v>179</v>
      </c>
      <c r="H112" s="205">
        <v>16</v>
      </c>
      <c r="I112" s="37">
        <v>6</v>
      </c>
      <c r="J112" s="443"/>
      <c r="K112" s="37" t="s">
        <v>179</v>
      </c>
      <c r="L112" s="245"/>
      <c r="M112" s="38"/>
      <c r="N112" s="166"/>
      <c r="O112" s="232"/>
      <c r="P112" s="166"/>
      <c r="Q112" s="38"/>
      <c r="R112" s="245"/>
      <c r="S112" s="38"/>
      <c r="T112" s="148"/>
    </row>
    <row r="113" spans="1:20" s="167" customFormat="1" ht="13.5" customHeight="1" x14ac:dyDescent="0.2">
      <c r="A113" s="230">
        <v>105</v>
      </c>
      <c r="B113" s="34" t="s">
        <v>751</v>
      </c>
      <c r="C113" s="304" t="s">
        <v>318</v>
      </c>
      <c r="D113" s="306" t="s">
        <v>206</v>
      </c>
      <c r="E113" s="230">
        <v>6</v>
      </c>
      <c r="F113" s="444"/>
      <c r="G113" s="37" t="s">
        <v>179</v>
      </c>
      <c r="H113" s="205">
        <v>16</v>
      </c>
      <c r="I113" s="37">
        <v>6</v>
      </c>
      <c r="J113" s="443"/>
      <c r="K113" s="37" t="s">
        <v>179</v>
      </c>
      <c r="L113" s="245"/>
      <c r="M113" s="38"/>
      <c r="N113" s="166"/>
      <c r="O113" s="232"/>
      <c r="P113" s="166"/>
      <c r="Q113" s="38"/>
      <c r="R113" s="245"/>
      <c r="S113" s="38"/>
      <c r="T113" s="148"/>
    </row>
    <row r="114" spans="1:20" s="167" customFormat="1" ht="13.5" customHeight="1" x14ac:dyDescent="0.2">
      <c r="A114" s="230">
        <v>105</v>
      </c>
      <c r="B114" s="34" t="s">
        <v>751</v>
      </c>
      <c r="C114" s="304" t="s">
        <v>304</v>
      </c>
      <c r="D114" s="306" t="s">
        <v>206</v>
      </c>
      <c r="E114" s="230">
        <v>6</v>
      </c>
      <c r="F114" s="444"/>
      <c r="G114" s="37" t="s">
        <v>179</v>
      </c>
      <c r="H114" s="205">
        <v>16</v>
      </c>
      <c r="I114" s="37">
        <v>6</v>
      </c>
      <c r="J114" s="443"/>
      <c r="K114" s="37" t="s">
        <v>179</v>
      </c>
      <c r="L114" s="245"/>
      <c r="M114" s="38"/>
      <c r="N114" s="166"/>
      <c r="O114" s="232"/>
      <c r="P114" s="166"/>
      <c r="Q114" s="38"/>
      <c r="R114" s="245"/>
      <c r="S114" s="38"/>
      <c r="T114" s="148"/>
    </row>
    <row r="115" spans="1:20" s="167" customFormat="1" ht="13.5" customHeight="1" x14ac:dyDescent="0.2">
      <c r="A115" s="230">
        <v>105</v>
      </c>
      <c r="B115" s="34" t="s">
        <v>751</v>
      </c>
      <c r="C115" s="304" t="s">
        <v>494</v>
      </c>
      <c r="D115" s="306" t="s">
        <v>429</v>
      </c>
      <c r="E115" s="230">
        <v>6</v>
      </c>
      <c r="F115" s="444"/>
      <c r="G115" s="37" t="s">
        <v>179</v>
      </c>
      <c r="H115" s="205">
        <v>16</v>
      </c>
      <c r="I115" s="37">
        <v>6</v>
      </c>
      <c r="J115" s="443"/>
      <c r="K115" s="37" t="s">
        <v>179</v>
      </c>
      <c r="L115" s="245"/>
      <c r="M115" s="38"/>
      <c r="N115" s="166"/>
      <c r="O115" s="232"/>
      <c r="P115" s="166"/>
      <c r="Q115" s="38"/>
      <c r="R115" s="245"/>
      <c r="S115" s="38"/>
      <c r="T115" s="148"/>
    </row>
    <row r="116" spans="1:20" s="167" customFormat="1" ht="13.5" customHeight="1" x14ac:dyDescent="0.2">
      <c r="A116" s="230">
        <v>105</v>
      </c>
      <c r="B116" s="34" t="s">
        <v>751</v>
      </c>
      <c r="C116" s="304" t="s">
        <v>470</v>
      </c>
      <c r="D116" s="306" t="s">
        <v>429</v>
      </c>
      <c r="E116" s="230">
        <v>6</v>
      </c>
      <c r="F116" s="444"/>
      <c r="G116" s="37" t="s">
        <v>179</v>
      </c>
      <c r="H116" s="205">
        <v>16</v>
      </c>
      <c r="I116" s="37">
        <v>6</v>
      </c>
      <c r="J116" s="443"/>
      <c r="K116" s="37" t="s">
        <v>179</v>
      </c>
      <c r="L116" s="245"/>
      <c r="M116" s="38"/>
      <c r="N116" s="166"/>
      <c r="O116" s="232"/>
      <c r="P116" s="166"/>
      <c r="Q116" s="38"/>
      <c r="R116" s="245"/>
      <c r="S116" s="38"/>
      <c r="T116" s="148"/>
    </row>
    <row r="117" spans="1:20" s="167" customFormat="1" ht="13.5" customHeight="1" x14ac:dyDescent="0.2">
      <c r="A117" s="230">
        <v>105</v>
      </c>
      <c r="B117" s="34" t="s">
        <v>751</v>
      </c>
      <c r="C117" s="304" t="s">
        <v>471</v>
      </c>
      <c r="D117" s="306" t="s">
        <v>208</v>
      </c>
      <c r="E117" s="230">
        <v>6</v>
      </c>
      <c r="F117" s="444"/>
      <c r="G117" s="37" t="s">
        <v>179</v>
      </c>
      <c r="H117" s="205">
        <v>16</v>
      </c>
      <c r="I117" s="37">
        <v>6</v>
      </c>
      <c r="J117" s="443"/>
      <c r="K117" s="37" t="s">
        <v>179</v>
      </c>
      <c r="L117" s="245"/>
      <c r="M117" s="38"/>
      <c r="N117" s="166"/>
      <c r="O117" s="232"/>
      <c r="P117" s="166"/>
      <c r="Q117" s="38"/>
      <c r="R117" s="245"/>
      <c r="S117" s="38"/>
      <c r="T117" s="148"/>
    </row>
    <row r="118" spans="1:20" s="167" customFormat="1" ht="13.5" customHeight="1" x14ac:dyDescent="0.2">
      <c r="A118" s="230">
        <v>105</v>
      </c>
      <c r="B118" s="34" t="s">
        <v>751</v>
      </c>
      <c r="C118" s="304" t="s">
        <v>495</v>
      </c>
      <c r="D118" s="306" t="s">
        <v>208</v>
      </c>
      <c r="E118" s="230">
        <v>6</v>
      </c>
      <c r="F118" s="444"/>
      <c r="G118" s="37" t="s">
        <v>179</v>
      </c>
      <c r="H118" s="205">
        <v>16</v>
      </c>
      <c r="I118" s="37">
        <v>6</v>
      </c>
      <c r="J118" s="443"/>
      <c r="K118" s="37" t="s">
        <v>179</v>
      </c>
      <c r="L118" s="245"/>
      <c r="M118" s="38"/>
      <c r="N118" s="166"/>
      <c r="O118" s="232"/>
      <c r="P118" s="166"/>
      <c r="Q118" s="38"/>
      <c r="R118" s="245"/>
      <c r="S118" s="38"/>
      <c r="T118" s="148"/>
    </row>
    <row r="119" spans="1:20" s="167" customFormat="1" ht="13.5" customHeight="1" x14ac:dyDescent="0.2">
      <c r="A119" s="230">
        <v>105</v>
      </c>
      <c r="B119" s="34" t="s">
        <v>751</v>
      </c>
      <c r="C119" s="304" t="s">
        <v>469</v>
      </c>
      <c r="D119" s="306" t="s">
        <v>422</v>
      </c>
      <c r="E119" s="230">
        <v>6</v>
      </c>
      <c r="F119" s="444"/>
      <c r="G119" s="37" t="s">
        <v>179</v>
      </c>
      <c r="H119" s="205">
        <v>16</v>
      </c>
      <c r="I119" s="37">
        <v>6</v>
      </c>
      <c r="J119" s="443"/>
      <c r="K119" s="37" t="s">
        <v>179</v>
      </c>
      <c r="L119" s="245"/>
      <c r="M119" s="38"/>
      <c r="N119" s="166"/>
      <c r="O119" s="232"/>
      <c r="P119" s="166"/>
      <c r="Q119" s="38"/>
      <c r="R119" s="245"/>
      <c r="S119" s="38"/>
      <c r="T119" s="148"/>
    </row>
    <row r="120" spans="1:20" s="167" customFormat="1" ht="13.5" customHeight="1" x14ac:dyDescent="0.2">
      <c r="A120" s="230">
        <v>105</v>
      </c>
      <c r="B120" s="34" t="s">
        <v>751</v>
      </c>
      <c r="C120" s="304" t="s">
        <v>493</v>
      </c>
      <c r="D120" s="306" t="s">
        <v>422</v>
      </c>
      <c r="E120" s="230">
        <v>6</v>
      </c>
      <c r="F120" s="444"/>
      <c r="G120" s="37" t="s">
        <v>179</v>
      </c>
      <c r="H120" s="205">
        <v>16</v>
      </c>
      <c r="I120" s="37">
        <v>6</v>
      </c>
      <c r="J120" s="443"/>
      <c r="K120" s="37" t="s">
        <v>179</v>
      </c>
      <c r="L120" s="245"/>
      <c r="M120" s="38"/>
      <c r="N120" s="166"/>
      <c r="O120" s="232"/>
      <c r="P120" s="166"/>
      <c r="Q120" s="38"/>
      <c r="R120" s="245"/>
      <c r="S120" s="38"/>
      <c r="T120" s="148"/>
    </row>
    <row r="121" spans="1:20" s="167" customFormat="1" ht="13.5" customHeight="1" x14ac:dyDescent="0.2">
      <c r="A121" s="230">
        <v>105</v>
      </c>
      <c r="B121" s="34" t="s">
        <v>751</v>
      </c>
      <c r="C121" s="304" t="s">
        <v>492</v>
      </c>
      <c r="D121" s="306" t="s">
        <v>422</v>
      </c>
      <c r="E121" s="230">
        <v>6</v>
      </c>
      <c r="F121" s="444"/>
      <c r="G121" s="37" t="s">
        <v>179</v>
      </c>
      <c r="H121" s="205">
        <v>16</v>
      </c>
      <c r="I121" s="37">
        <v>6</v>
      </c>
      <c r="J121" s="443"/>
      <c r="K121" s="37" t="s">
        <v>179</v>
      </c>
      <c r="L121" s="245"/>
      <c r="M121" s="38"/>
      <c r="N121" s="166"/>
      <c r="O121" s="232"/>
      <c r="P121" s="166"/>
      <c r="Q121" s="38"/>
      <c r="R121" s="245"/>
      <c r="S121" s="38"/>
      <c r="T121" s="148"/>
    </row>
    <row r="122" spans="1:20" s="167" customFormat="1" ht="13.5" customHeight="1" x14ac:dyDescent="0.2">
      <c r="A122" s="230">
        <v>105</v>
      </c>
      <c r="B122" s="34" t="s">
        <v>751</v>
      </c>
      <c r="C122" s="304" t="s">
        <v>468</v>
      </c>
      <c r="D122" s="306" t="s">
        <v>422</v>
      </c>
      <c r="E122" s="230">
        <v>6</v>
      </c>
      <c r="F122" s="444"/>
      <c r="G122" s="37" t="s">
        <v>179</v>
      </c>
      <c r="H122" s="205">
        <v>16</v>
      </c>
      <c r="I122" s="37">
        <v>6</v>
      </c>
      <c r="J122" s="443"/>
      <c r="K122" s="37" t="s">
        <v>179</v>
      </c>
      <c r="L122" s="245"/>
      <c r="M122" s="38"/>
      <c r="N122" s="166"/>
      <c r="O122" s="232"/>
      <c r="P122" s="166"/>
      <c r="Q122" s="38"/>
      <c r="R122" s="245"/>
      <c r="S122" s="38"/>
      <c r="T122" s="148"/>
    </row>
    <row r="123" spans="1:20" s="167" customFormat="1" ht="13.5" customHeight="1" x14ac:dyDescent="0.2">
      <c r="A123" s="230">
        <v>118</v>
      </c>
      <c r="B123" s="34" t="s">
        <v>179</v>
      </c>
      <c r="C123" s="304" t="s">
        <v>389</v>
      </c>
      <c r="D123" s="306" t="s">
        <v>6</v>
      </c>
      <c r="E123" s="230">
        <v>4</v>
      </c>
      <c r="F123" s="444"/>
      <c r="G123" s="37" t="s">
        <v>179</v>
      </c>
      <c r="H123" s="205">
        <v>32</v>
      </c>
      <c r="I123" s="37">
        <v>4</v>
      </c>
      <c r="J123" s="443"/>
      <c r="K123" s="37" t="s">
        <v>179</v>
      </c>
      <c r="L123" s="245"/>
      <c r="M123" s="38"/>
      <c r="N123" s="166"/>
      <c r="O123" s="232"/>
      <c r="P123" s="166"/>
      <c r="Q123" s="38"/>
      <c r="R123" s="245"/>
      <c r="S123" s="38"/>
      <c r="T123" s="148"/>
    </row>
    <row r="124" spans="1:20" s="167" customFormat="1" ht="13.5" customHeight="1" x14ac:dyDescent="0.2">
      <c r="A124" s="230">
        <v>118</v>
      </c>
      <c r="B124" s="34" t="s">
        <v>751</v>
      </c>
      <c r="C124" s="304" t="s">
        <v>387</v>
      </c>
      <c r="D124" s="306" t="s">
        <v>6</v>
      </c>
      <c r="E124" s="230">
        <v>4</v>
      </c>
      <c r="F124" s="444"/>
      <c r="G124" s="37" t="s">
        <v>179</v>
      </c>
      <c r="H124" s="205">
        <v>32</v>
      </c>
      <c r="I124" s="37">
        <v>4</v>
      </c>
      <c r="J124" s="443"/>
      <c r="K124" s="37" t="s">
        <v>179</v>
      </c>
      <c r="L124" s="245"/>
      <c r="M124" s="38"/>
      <c r="N124" s="166"/>
      <c r="O124" s="232"/>
      <c r="P124" s="166"/>
      <c r="Q124" s="38"/>
      <c r="R124" s="245"/>
      <c r="S124" s="38"/>
      <c r="T124" s="148"/>
    </row>
    <row r="125" spans="1:20" s="167" customFormat="1" ht="13.5" customHeight="1" x14ac:dyDescent="0.2">
      <c r="A125" s="230">
        <v>118</v>
      </c>
      <c r="B125" s="34" t="s">
        <v>751</v>
      </c>
      <c r="C125" s="304" t="s">
        <v>499</v>
      </c>
      <c r="D125" s="306" t="s">
        <v>430</v>
      </c>
      <c r="E125" s="230">
        <v>4</v>
      </c>
      <c r="F125" s="444"/>
      <c r="G125" s="37" t="s">
        <v>179</v>
      </c>
      <c r="H125" s="205">
        <v>32</v>
      </c>
      <c r="I125" s="37">
        <v>4</v>
      </c>
      <c r="J125" s="443"/>
      <c r="K125" s="37" t="s">
        <v>179</v>
      </c>
      <c r="L125" s="245"/>
      <c r="M125" s="38"/>
      <c r="N125" s="166"/>
      <c r="O125" s="232"/>
      <c r="P125" s="166"/>
      <c r="Q125" s="38"/>
      <c r="R125" s="245"/>
      <c r="S125" s="38"/>
      <c r="T125" s="148"/>
    </row>
    <row r="126" spans="1:20" s="167" customFormat="1" ht="13.5" customHeight="1" x14ac:dyDescent="0.2">
      <c r="A126" s="230">
        <v>118</v>
      </c>
      <c r="B126" s="34" t="s">
        <v>751</v>
      </c>
      <c r="C126" s="304" t="s">
        <v>303</v>
      </c>
      <c r="D126" s="306" t="s">
        <v>37</v>
      </c>
      <c r="E126" s="230">
        <v>4</v>
      </c>
      <c r="F126" s="444"/>
      <c r="G126" s="37" t="s">
        <v>179</v>
      </c>
      <c r="H126" s="205">
        <v>32</v>
      </c>
      <c r="I126" s="37">
        <v>4</v>
      </c>
      <c r="J126" s="443"/>
      <c r="K126" s="37" t="s">
        <v>179</v>
      </c>
      <c r="L126" s="245"/>
      <c r="M126" s="38"/>
      <c r="N126" s="166"/>
      <c r="O126" s="232"/>
      <c r="P126" s="166"/>
      <c r="Q126" s="38"/>
      <c r="R126" s="245"/>
      <c r="S126" s="38"/>
      <c r="T126" s="148"/>
    </row>
    <row r="127" spans="1:20" s="167" customFormat="1" ht="13.5" customHeight="1" x14ac:dyDescent="0.2">
      <c r="A127" s="230">
        <v>118</v>
      </c>
      <c r="B127" s="34" t="s">
        <v>751</v>
      </c>
      <c r="C127" s="304" t="s">
        <v>306</v>
      </c>
      <c r="D127" s="306" t="s">
        <v>37</v>
      </c>
      <c r="E127" s="230">
        <v>4</v>
      </c>
      <c r="F127" s="444"/>
      <c r="G127" s="37" t="s">
        <v>179</v>
      </c>
      <c r="H127" s="205">
        <v>32</v>
      </c>
      <c r="I127" s="37">
        <v>4</v>
      </c>
      <c r="J127" s="443"/>
      <c r="K127" s="37" t="s">
        <v>179</v>
      </c>
      <c r="L127" s="245"/>
      <c r="M127" s="38"/>
      <c r="N127" s="166"/>
      <c r="O127" s="232"/>
      <c r="P127" s="166"/>
      <c r="Q127" s="38"/>
      <c r="R127" s="245"/>
      <c r="S127" s="38"/>
      <c r="T127" s="148"/>
    </row>
    <row r="128" spans="1:20" s="167" customFormat="1" ht="13.5" customHeight="1" x14ac:dyDescent="0.2">
      <c r="A128" s="230">
        <v>118</v>
      </c>
      <c r="B128" s="34" t="s">
        <v>751</v>
      </c>
      <c r="C128" s="304" t="s">
        <v>474</v>
      </c>
      <c r="D128" s="306" t="s">
        <v>423</v>
      </c>
      <c r="E128" s="230">
        <v>4</v>
      </c>
      <c r="F128" s="444"/>
      <c r="G128" s="37" t="s">
        <v>179</v>
      </c>
      <c r="H128" s="205">
        <v>32</v>
      </c>
      <c r="I128" s="37">
        <v>4</v>
      </c>
      <c r="J128" s="443"/>
      <c r="K128" s="37" t="s">
        <v>179</v>
      </c>
      <c r="L128" s="245"/>
      <c r="M128" s="38"/>
      <c r="N128" s="166"/>
      <c r="O128" s="232"/>
      <c r="P128" s="166"/>
      <c r="Q128" s="38"/>
      <c r="R128" s="245"/>
      <c r="S128" s="38"/>
      <c r="T128" s="148"/>
    </row>
    <row r="129" spans="1:20" s="167" customFormat="1" ht="13.5" customHeight="1" x14ac:dyDescent="0.2">
      <c r="A129" s="230">
        <v>118</v>
      </c>
      <c r="B129" s="34" t="s">
        <v>751</v>
      </c>
      <c r="C129" s="304" t="s">
        <v>498</v>
      </c>
      <c r="D129" s="306" t="s">
        <v>423</v>
      </c>
      <c r="E129" s="230">
        <v>4</v>
      </c>
      <c r="F129" s="444"/>
      <c r="G129" s="37" t="s">
        <v>179</v>
      </c>
      <c r="H129" s="205">
        <v>32</v>
      </c>
      <c r="I129" s="37">
        <v>4</v>
      </c>
      <c r="J129" s="443"/>
      <c r="K129" s="37" t="s">
        <v>179</v>
      </c>
      <c r="L129" s="245"/>
      <c r="M129" s="38"/>
      <c r="N129" s="166"/>
      <c r="O129" s="232"/>
      <c r="P129" s="166"/>
      <c r="Q129" s="38"/>
      <c r="R129" s="245"/>
      <c r="S129" s="38"/>
      <c r="T129" s="148"/>
    </row>
    <row r="130" spans="1:20" s="167" customFormat="1" ht="13.5" customHeight="1" x14ac:dyDescent="0.2">
      <c r="A130" s="230">
        <v>118</v>
      </c>
      <c r="B130" s="34" t="s">
        <v>751</v>
      </c>
      <c r="C130" s="304" t="s">
        <v>475</v>
      </c>
      <c r="D130" s="306" t="s">
        <v>323</v>
      </c>
      <c r="E130" s="230">
        <v>4</v>
      </c>
      <c r="F130" s="444"/>
      <c r="G130" s="37" t="s">
        <v>179</v>
      </c>
      <c r="H130" s="205">
        <v>32</v>
      </c>
      <c r="I130" s="37">
        <v>4</v>
      </c>
      <c r="J130" s="443"/>
      <c r="K130" s="37" t="s">
        <v>179</v>
      </c>
      <c r="L130" s="245"/>
      <c r="M130" s="38"/>
      <c r="N130" s="166"/>
      <c r="O130" s="232"/>
      <c r="P130" s="166"/>
      <c r="Q130" s="38"/>
      <c r="R130" s="245"/>
      <c r="S130" s="38"/>
      <c r="T130" s="148"/>
    </row>
    <row r="131" spans="1:20" s="167" customFormat="1" ht="13.5" customHeight="1" x14ac:dyDescent="0.2">
      <c r="A131" s="230">
        <v>118</v>
      </c>
      <c r="B131" s="34" t="s">
        <v>751</v>
      </c>
      <c r="C131" s="304" t="s">
        <v>473</v>
      </c>
      <c r="D131" s="306" t="s">
        <v>421</v>
      </c>
      <c r="E131" s="230">
        <v>4</v>
      </c>
      <c r="F131" s="444"/>
      <c r="G131" s="37" t="s">
        <v>179</v>
      </c>
      <c r="H131" s="205">
        <v>32</v>
      </c>
      <c r="I131" s="37">
        <v>4</v>
      </c>
      <c r="J131" s="443"/>
      <c r="K131" s="37" t="s">
        <v>179</v>
      </c>
      <c r="L131" s="245"/>
      <c r="M131" s="38"/>
      <c r="N131" s="166"/>
      <c r="O131" s="232"/>
      <c r="P131" s="166"/>
      <c r="Q131" s="38"/>
      <c r="R131" s="245"/>
      <c r="S131" s="38"/>
      <c r="T131" s="148"/>
    </row>
    <row r="132" spans="1:20" s="167" customFormat="1" ht="13.5" customHeight="1" x14ac:dyDescent="0.2">
      <c r="A132" s="230">
        <v>118</v>
      </c>
      <c r="B132" s="34" t="s">
        <v>751</v>
      </c>
      <c r="C132" s="304" t="s">
        <v>497</v>
      </c>
      <c r="D132" s="306" t="s">
        <v>421</v>
      </c>
      <c r="E132" s="230">
        <v>4</v>
      </c>
      <c r="F132" s="444"/>
      <c r="G132" s="37" t="s">
        <v>179</v>
      </c>
      <c r="H132" s="205">
        <v>32</v>
      </c>
      <c r="I132" s="37">
        <v>4</v>
      </c>
      <c r="J132" s="443"/>
      <c r="K132" s="37" t="s">
        <v>179</v>
      </c>
      <c r="L132" s="245"/>
      <c r="M132" s="38"/>
      <c r="N132" s="166"/>
      <c r="O132" s="232"/>
      <c r="P132" s="166"/>
      <c r="Q132" s="38"/>
      <c r="R132" s="245"/>
      <c r="S132" s="38"/>
      <c r="T132" s="148"/>
    </row>
    <row r="133" spans="1:20" s="167" customFormat="1" ht="13.5" customHeight="1" x14ac:dyDescent="0.2">
      <c r="A133" s="230">
        <v>128</v>
      </c>
      <c r="B133" s="34" t="s">
        <v>179</v>
      </c>
      <c r="C133" s="304" t="s">
        <v>332</v>
      </c>
      <c r="D133" s="306" t="s">
        <v>426</v>
      </c>
      <c r="E133" s="230">
        <v>2</v>
      </c>
      <c r="F133" s="444"/>
      <c r="G133" s="37" t="s">
        <v>179</v>
      </c>
      <c r="H133" s="205">
        <v>64</v>
      </c>
      <c r="I133" s="37">
        <v>2</v>
      </c>
      <c r="J133" s="443"/>
      <c r="K133" s="37" t="s">
        <v>179</v>
      </c>
      <c r="L133" s="245"/>
      <c r="M133" s="38"/>
      <c r="N133" s="166"/>
      <c r="O133" s="232"/>
      <c r="P133" s="166"/>
      <c r="Q133" s="38"/>
      <c r="R133" s="245"/>
      <c r="S133" s="38"/>
      <c r="T133" s="148"/>
    </row>
    <row r="134" spans="1:20" s="167" customFormat="1" ht="13.5" customHeight="1" x14ac:dyDescent="0.2">
      <c r="A134" s="230">
        <v>128</v>
      </c>
      <c r="B134" s="34" t="s">
        <v>751</v>
      </c>
      <c r="C134" s="304" t="s">
        <v>388</v>
      </c>
      <c r="D134" s="306" t="s">
        <v>431</v>
      </c>
      <c r="E134" s="230">
        <v>2</v>
      </c>
      <c r="F134" s="444"/>
      <c r="G134" s="37" t="s">
        <v>179</v>
      </c>
      <c r="H134" s="205">
        <v>64</v>
      </c>
      <c r="I134" s="37">
        <v>2</v>
      </c>
      <c r="J134" s="443"/>
      <c r="K134" s="37" t="s">
        <v>179</v>
      </c>
      <c r="L134" s="245"/>
      <c r="M134" s="38"/>
      <c r="N134" s="166"/>
      <c r="O134" s="232"/>
      <c r="P134" s="166"/>
      <c r="Q134" s="38"/>
      <c r="R134" s="245"/>
      <c r="S134" s="38"/>
      <c r="T134" s="148"/>
    </row>
    <row r="135" spans="1:20" s="167" customFormat="1" ht="13.5" customHeight="1" x14ac:dyDescent="0.2">
      <c r="A135" s="230">
        <v>128</v>
      </c>
      <c r="B135" s="34" t="s">
        <v>751</v>
      </c>
      <c r="C135" s="304" t="s">
        <v>263</v>
      </c>
      <c r="D135" s="306" t="s">
        <v>7</v>
      </c>
      <c r="E135" s="230">
        <v>2</v>
      </c>
      <c r="F135" s="444"/>
      <c r="G135" s="37" t="s">
        <v>179</v>
      </c>
      <c r="H135" s="205">
        <v>64</v>
      </c>
      <c r="I135" s="37">
        <v>2</v>
      </c>
      <c r="J135" s="443"/>
      <c r="K135" s="37" t="s">
        <v>179</v>
      </c>
      <c r="L135" s="245"/>
      <c r="M135" s="38"/>
      <c r="N135" s="166"/>
      <c r="O135" s="232"/>
      <c r="P135" s="166"/>
      <c r="Q135" s="38"/>
      <c r="R135" s="245"/>
      <c r="S135" s="38"/>
      <c r="T135" s="148"/>
    </row>
    <row r="136" spans="1:20" s="167" customFormat="1" ht="13.5" customHeight="1" x14ac:dyDescent="0.2">
      <c r="A136" s="230">
        <v>128</v>
      </c>
      <c r="B136" s="34" t="s">
        <v>751</v>
      </c>
      <c r="C136" s="304" t="s">
        <v>503</v>
      </c>
      <c r="D136" s="306" t="s">
        <v>203</v>
      </c>
      <c r="E136" s="230">
        <v>2</v>
      </c>
      <c r="F136" s="444"/>
      <c r="G136" s="37" t="s">
        <v>179</v>
      </c>
      <c r="H136" s="205">
        <v>64</v>
      </c>
      <c r="I136" s="37">
        <v>2</v>
      </c>
      <c r="J136" s="443"/>
      <c r="K136" s="37" t="s">
        <v>179</v>
      </c>
      <c r="L136" s="245"/>
      <c r="M136" s="38"/>
      <c r="N136" s="166"/>
      <c r="O136" s="232"/>
      <c r="P136" s="166"/>
      <c r="Q136" s="38"/>
      <c r="R136" s="245"/>
      <c r="S136" s="38"/>
      <c r="T136" s="148"/>
    </row>
    <row r="137" spans="1:20" s="167" customFormat="1" ht="13.5" customHeight="1" x14ac:dyDescent="0.2">
      <c r="A137" s="230">
        <v>128</v>
      </c>
      <c r="B137" s="34" t="s">
        <v>751</v>
      </c>
      <c r="C137" s="304" t="s">
        <v>262</v>
      </c>
      <c r="D137" s="306" t="s">
        <v>219</v>
      </c>
      <c r="E137" s="230">
        <v>2</v>
      </c>
      <c r="F137" s="444"/>
      <c r="G137" s="37" t="s">
        <v>179</v>
      </c>
      <c r="H137" s="205">
        <v>64</v>
      </c>
      <c r="I137" s="37">
        <v>2</v>
      </c>
      <c r="J137" s="443"/>
      <c r="K137" s="37" t="s">
        <v>179</v>
      </c>
      <c r="L137" s="245"/>
      <c r="M137" s="38"/>
      <c r="N137" s="166"/>
      <c r="O137" s="232"/>
      <c r="P137" s="166"/>
      <c r="Q137" s="38"/>
      <c r="R137" s="417"/>
      <c r="S137" s="38"/>
      <c r="T137" s="148"/>
    </row>
    <row r="138" spans="1:20" s="167" customFormat="1" ht="13.5" customHeight="1" x14ac:dyDescent="0.2">
      <c r="A138" s="230">
        <v>128</v>
      </c>
      <c r="B138" s="34" t="s">
        <v>751</v>
      </c>
      <c r="C138" s="304" t="s">
        <v>386</v>
      </c>
      <c r="D138" s="306" t="s">
        <v>309</v>
      </c>
      <c r="E138" s="230">
        <v>2</v>
      </c>
      <c r="F138" s="444"/>
      <c r="G138" s="37" t="s">
        <v>179</v>
      </c>
      <c r="H138" s="205">
        <v>64</v>
      </c>
      <c r="I138" s="37">
        <v>2</v>
      </c>
      <c r="J138" s="443"/>
      <c r="K138" s="37" t="s">
        <v>179</v>
      </c>
      <c r="L138" s="245"/>
      <c r="M138" s="38"/>
      <c r="N138" s="166"/>
      <c r="O138" s="232"/>
      <c r="P138" s="166"/>
      <c r="Q138" s="38"/>
      <c r="R138" s="245"/>
      <c r="S138" s="38"/>
      <c r="T138" s="148"/>
    </row>
    <row r="139" spans="1:20" s="167" customFormat="1" ht="13.5" customHeight="1" x14ac:dyDescent="0.2">
      <c r="A139" s="230">
        <v>128</v>
      </c>
      <c r="B139" s="34" t="s">
        <v>751</v>
      </c>
      <c r="C139" s="304" t="s">
        <v>357</v>
      </c>
      <c r="D139" s="306" t="s">
        <v>201</v>
      </c>
      <c r="E139" s="230">
        <v>2</v>
      </c>
      <c r="F139" s="444"/>
      <c r="G139" s="37" t="s">
        <v>179</v>
      </c>
      <c r="H139" s="205">
        <v>64</v>
      </c>
      <c r="I139" s="37">
        <v>2</v>
      </c>
      <c r="J139" s="443"/>
      <c r="K139" s="37" t="s">
        <v>179</v>
      </c>
      <c r="L139" s="245"/>
      <c r="M139" s="38"/>
      <c r="N139" s="166"/>
      <c r="O139" s="232"/>
      <c r="P139" s="166"/>
      <c r="Q139" s="38"/>
      <c r="R139" s="245"/>
      <c r="S139" s="38"/>
      <c r="T139" s="148"/>
    </row>
    <row r="140" spans="1:20" s="167" customFormat="1" ht="13.5" customHeight="1" x14ac:dyDescent="0.2">
      <c r="A140" s="230">
        <v>128</v>
      </c>
      <c r="B140" s="34" t="s">
        <v>751</v>
      </c>
      <c r="C140" s="304" t="s">
        <v>506</v>
      </c>
      <c r="D140" s="306" t="s">
        <v>255</v>
      </c>
      <c r="E140" s="230">
        <v>2</v>
      </c>
      <c r="F140" s="444"/>
      <c r="G140" s="37" t="s">
        <v>179</v>
      </c>
      <c r="H140" s="205">
        <v>64</v>
      </c>
      <c r="I140" s="37">
        <v>2</v>
      </c>
      <c r="J140" s="443"/>
      <c r="K140" s="37" t="s">
        <v>179</v>
      </c>
      <c r="L140" s="245"/>
      <c r="M140" s="38"/>
      <c r="N140" s="166"/>
      <c r="O140" s="232"/>
      <c r="P140" s="166"/>
      <c r="Q140" s="38"/>
      <c r="R140" s="245"/>
      <c r="S140" s="38"/>
      <c r="T140" s="148"/>
    </row>
    <row r="141" spans="1:20" s="167" customFormat="1" ht="13.5" customHeight="1" x14ac:dyDescent="0.2">
      <c r="A141" s="230">
        <v>128</v>
      </c>
      <c r="B141" s="34" t="s">
        <v>751</v>
      </c>
      <c r="C141" s="304" t="s">
        <v>299</v>
      </c>
      <c r="D141" s="306" t="s">
        <v>255</v>
      </c>
      <c r="E141" s="230">
        <v>2</v>
      </c>
      <c r="F141" s="444"/>
      <c r="G141" s="37" t="s">
        <v>179</v>
      </c>
      <c r="H141" s="497">
        <v>64</v>
      </c>
      <c r="I141" s="37">
        <v>2</v>
      </c>
      <c r="J141" s="443"/>
      <c r="K141" s="37" t="s">
        <v>179</v>
      </c>
      <c r="L141" s="245"/>
      <c r="M141" s="38"/>
      <c r="N141" s="166"/>
      <c r="O141" s="232"/>
      <c r="P141" s="166"/>
      <c r="Q141" s="38"/>
      <c r="R141" s="245"/>
      <c r="S141" s="38"/>
      <c r="T141" s="148"/>
    </row>
    <row r="142" spans="1:20" s="167" customFormat="1" ht="13.5" customHeight="1" x14ac:dyDescent="0.2">
      <c r="A142" s="230">
        <v>128</v>
      </c>
      <c r="B142" s="34" t="s">
        <v>751</v>
      </c>
      <c r="C142" s="304" t="s">
        <v>480</v>
      </c>
      <c r="D142" s="306" t="s">
        <v>255</v>
      </c>
      <c r="E142" s="230">
        <v>2</v>
      </c>
      <c r="F142" s="444"/>
      <c r="G142" s="37" t="s">
        <v>179</v>
      </c>
      <c r="H142" s="205">
        <v>64</v>
      </c>
      <c r="I142" s="37">
        <v>2</v>
      </c>
      <c r="J142" s="443"/>
      <c r="K142" s="37" t="s">
        <v>179</v>
      </c>
      <c r="L142" s="245"/>
      <c r="M142" s="38"/>
      <c r="N142" s="166"/>
      <c r="O142" s="232"/>
      <c r="P142" s="166"/>
      <c r="Q142" s="38"/>
      <c r="R142" s="245"/>
      <c r="S142" s="38"/>
      <c r="T142" s="148"/>
    </row>
    <row r="143" spans="1:20" s="167" customFormat="1" ht="13.5" customHeight="1" x14ac:dyDescent="0.2">
      <c r="A143" s="230">
        <v>128</v>
      </c>
      <c r="B143" s="34" t="s">
        <v>751</v>
      </c>
      <c r="C143" s="304" t="s">
        <v>484</v>
      </c>
      <c r="D143" s="306" t="s">
        <v>255</v>
      </c>
      <c r="E143" s="230">
        <v>2</v>
      </c>
      <c r="F143" s="444"/>
      <c r="G143" s="37" t="s">
        <v>179</v>
      </c>
      <c r="H143" s="205">
        <v>64</v>
      </c>
      <c r="I143" s="37">
        <v>2</v>
      </c>
      <c r="J143" s="443"/>
      <c r="K143" s="37" t="s">
        <v>179</v>
      </c>
      <c r="L143" s="245"/>
      <c r="M143" s="38"/>
      <c r="N143" s="166"/>
      <c r="O143" s="232"/>
      <c r="P143" s="630"/>
      <c r="Q143" s="38"/>
      <c r="R143" s="245"/>
      <c r="S143" s="38"/>
      <c r="T143" s="148"/>
    </row>
    <row r="144" spans="1:20" s="167" customFormat="1" ht="13.5" customHeight="1" x14ac:dyDescent="0.2">
      <c r="A144" s="230">
        <v>128</v>
      </c>
      <c r="B144" s="34" t="s">
        <v>751</v>
      </c>
      <c r="C144" s="304" t="s">
        <v>407</v>
      </c>
      <c r="D144" s="306" t="s">
        <v>255</v>
      </c>
      <c r="E144" s="230">
        <v>2</v>
      </c>
      <c r="F144" s="444"/>
      <c r="G144" s="37" t="s">
        <v>179</v>
      </c>
      <c r="H144" s="497">
        <v>64</v>
      </c>
      <c r="I144" s="37">
        <v>2</v>
      </c>
      <c r="J144" s="443"/>
      <c r="K144" s="37" t="s">
        <v>179</v>
      </c>
      <c r="L144" s="245"/>
      <c r="M144" s="38"/>
      <c r="N144" s="166"/>
      <c r="O144" s="232"/>
      <c r="P144" s="630"/>
      <c r="Q144" s="38"/>
      <c r="R144" s="245"/>
      <c r="S144" s="38"/>
      <c r="T144" s="148"/>
    </row>
    <row r="145" spans="1:20" s="167" customFormat="1" ht="13.5" customHeight="1" x14ac:dyDescent="0.2">
      <c r="A145" s="230">
        <v>128</v>
      </c>
      <c r="B145" s="34" t="s">
        <v>751</v>
      </c>
      <c r="C145" s="304" t="s">
        <v>481</v>
      </c>
      <c r="D145" s="306" t="s">
        <v>255</v>
      </c>
      <c r="E145" s="230">
        <v>2</v>
      </c>
      <c r="F145" s="444"/>
      <c r="G145" s="37" t="s">
        <v>179</v>
      </c>
      <c r="H145" s="205">
        <v>64</v>
      </c>
      <c r="I145" s="37">
        <v>2</v>
      </c>
      <c r="J145" s="443"/>
      <c r="K145" s="37" t="s">
        <v>179</v>
      </c>
      <c r="L145" s="245"/>
      <c r="M145" s="38"/>
      <c r="N145" s="166"/>
      <c r="O145" s="232"/>
      <c r="P145" s="630"/>
      <c r="Q145" s="38"/>
      <c r="R145" s="245"/>
      <c r="S145" s="38"/>
      <c r="T145" s="148"/>
    </row>
    <row r="146" spans="1:20" s="167" customFormat="1" ht="13.5" customHeight="1" x14ac:dyDescent="0.2">
      <c r="A146" s="230">
        <v>128</v>
      </c>
      <c r="B146" s="34" t="s">
        <v>751</v>
      </c>
      <c r="C146" s="304" t="s">
        <v>482</v>
      </c>
      <c r="D146" s="306" t="s">
        <v>216</v>
      </c>
      <c r="E146" s="230">
        <v>2</v>
      </c>
      <c r="F146" s="166"/>
      <c r="G146" s="37" t="s">
        <v>179</v>
      </c>
      <c r="H146" s="497">
        <v>64</v>
      </c>
      <c r="I146" s="37">
        <v>2</v>
      </c>
      <c r="J146" s="443"/>
      <c r="K146" s="37" t="s">
        <v>179</v>
      </c>
      <c r="L146" s="245"/>
      <c r="M146" s="38"/>
      <c r="N146" s="166"/>
      <c r="O146" s="232"/>
      <c r="P146" s="630"/>
      <c r="Q146" s="38"/>
      <c r="R146" s="245"/>
      <c r="S146" s="38"/>
      <c r="T146" s="148"/>
    </row>
    <row r="147" spans="1:20" s="167" customFormat="1" ht="13.5" customHeight="1" x14ac:dyDescent="0.2">
      <c r="A147" s="230">
        <v>128</v>
      </c>
      <c r="B147" s="34" t="s">
        <v>751</v>
      </c>
      <c r="C147" s="304" t="s">
        <v>505</v>
      </c>
      <c r="D147" s="306" t="s">
        <v>216</v>
      </c>
      <c r="E147" s="230">
        <v>2</v>
      </c>
      <c r="F147" s="444"/>
      <c r="G147" s="37" t="s">
        <v>179</v>
      </c>
      <c r="H147" s="205">
        <v>64</v>
      </c>
      <c r="I147" s="37">
        <v>2</v>
      </c>
      <c r="J147" s="443"/>
      <c r="K147" s="37" t="s">
        <v>179</v>
      </c>
      <c r="L147" s="245"/>
      <c r="M147" s="38"/>
      <c r="N147" s="166"/>
      <c r="O147" s="232"/>
      <c r="P147" s="630"/>
      <c r="Q147" s="38"/>
      <c r="R147" s="245"/>
      <c r="S147" s="38"/>
      <c r="T147" s="148"/>
    </row>
    <row r="148" spans="1:20" s="167" customFormat="1" ht="13.5" customHeight="1" x14ac:dyDescent="0.2">
      <c r="A148" s="230">
        <v>128</v>
      </c>
      <c r="B148" s="34" t="s">
        <v>751</v>
      </c>
      <c r="C148" s="304" t="s">
        <v>507</v>
      </c>
      <c r="D148" s="306" t="s">
        <v>216</v>
      </c>
      <c r="E148" s="230">
        <v>2</v>
      </c>
      <c r="F148" s="444"/>
      <c r="G148" s="37" t="s">
        <v>179</v>
      </c>
      <c r="H148" s="497">
        <v>64</v>
      </c>
      <c r="I148" s="37">
        <v>2</v>
      </c>
      <c r="J148" s="443"/>
      <c r="K148" s="37" t="s">
        <v>179</v>
      </c>
      <c r="L148" s="245"/>
      <c r="M148" s="38"/>
      <c r="N148" s="166"/>
      <c r="O148" s="232"/>
      <c r="P148" s="630"/>
      <c r="Q148" s="38"/>
      <c r="R148" s="245"/>
      <c r="S148" s="38"/>
      <c r="T148" s="148"/>
    </row>
    <row r="149" spans="1:20" s="167" customFormat="1" ht="13.5" customHeight="1" x14ac:dyDescent="0.2">
      <c r="A149" s="230">
        <v>128</v>
      </c>
      <c r="B149" s="34" t="s">
        <v>751</v>
      </c>
      <c r="C149" s="304" t="s">
        <v>508</v>
      </c>
      <c r="D149" s="306" t="s">
        <v>429</v>
      </c>
      <c r="E149" s="230">
        <v>2</v>
      </c>
      <c r="F149" s="444"/>
      <c r="G149" s="37" t="s">
        <v>179</v>
      </c>
      <c r="H149" s="205">
        <v>64</v>
      </c>
      <c r="I149" s="37">
        <v>2</v>
      </c>
      <c r="J149" s="443"/>
      <c r="K149" s="37" t="s">
        <v>179</v>
      </c>
      <c r="L149" s="245"/>
      <c r="M149" s="38"/>
      <c r="N149" s="166"/>
      <c r="O149" s="232"/>
      <c r="P149" s="630"/>
      <c r="Q149" s="38"/>
      <c r="R149" s="245"/>
      <c r="S149" s="38"/>
      <c r="T149" s="148"/>
    </row>
    <row r="150" spans="1:20" s="167" customFormat="1" ht="13.5" customHeight="1" x14ac:dyDescent="0.2">
      <c r="A150" s="230">
        <v>128</v>
      </c>
      <c r="B150" s="34" t="s">
        <v>751</v>
      </c>
      <c r="C150" s="304" t="s">
        <v>371</v>
      </c>
      <c r="D150" s="306" t="s">
        <v>208</v>
      </c>
      <c r="E150" s="230">
        <v>2</v>
      </c>
      <c r="F150" s="444"/>
      <c r="G150" s="37" t="s">
        <v>179</v>
      </c>
      <c r="H150" s="205">
        <v>64</v>
      </c>
      <c r="I150" s="37">
        <v>2</v>
      </c>
      <c r="J150" s="443"/>
      <c r="K150" s="37" t="s">
        <v>179</v>
      </c>
      <c r="L150" s="245"/>
      <c r="M150" s="38"/>
      <c r="N150" s="166"/>
      <c r="O150" s="232"/>
      <c r="P150" s="630"/>
      <c r="Q150" s="38"/>
      <c r="R150" s="245"/>
      <c r="S150" s="38"/>
      <c r="T150" s="148"/>
    </row>
    <row r="151" spans="1:20" s="167" customFormat="1" ht="13.5" customHeight="1" x14ac:dyDescent="0.2">
      <c r="A151" s="230">
        <v>128</v>
      </c>
      <c r="B151" s="34" t="s">
        <v>751</v>
      </c>
      <c r="C151" s="304" t="s">
        <v>369</v>
      </c>
      <c r="D151" s="306" t="s">
        <v>208</v>
      </c>
      <c r="E151" s="230">
        <v>2</v>
      </c>
      <c r="F151" s="444"/>
      <c r="G151" s="37" t="s">
        <v>179</v>
      </c>
      <c r="H151" s="205">
        <v>64</v>
      </c>
      <c r="I151" s="37">
        <v>2</v>
      </c>
      <c r="J151" s="443"/>
      <c r="K151" s="37" t="s">
        <v>179</v>
      </c>
      <c r="L151" s="245"/>
      <c r="M151" s="38"/>
      <c r="N151" s="166"/>
      <c r="O151" s="232"/>
      <c r="P151" s="630"/>
      <c r="Q151" s="38"/>
      <c r="R151" s="245"/>
      <c r="S151" s="38"/>
      <c r="T151" s="148"/>
    </row>
    <row r="152" spans="1:20" s="167" customFormat="1" ht="13.5" customHeight="1" x14ac:dyDescent="0.2">
      <c r="A152" s="230">
        <v>128</v>
      </c>
      <c r="B152" s="34" t="s">
        <v>751</v>
      </c>
      <c r="C152" s="304" t="s">
        <v>479</v>
      </c>
      <c r="D152" s="306" t="s">
        <v>432</v>
      </c>
      <c r="E152" s="230">
        <v>2</v>
      </c>
      <c r="F152" s="444"/>
      <c r="G152" s="37" t="s">
        <v>179</v>
      </c>
      <c r="H152" s="205">
        <v>64</v>
      </c>
      <c r="I152" s="37">
        <v>2</v>
      </c>
      <c r="J152" s="443"/>
      <c r="K152" s="37" t="s">
        <v>179</v>
      </c>
      <c r="L152" s="245"/>
      <c r="M152" s="38"/>
      <c r="N152" s="166"/>
      <c r="O152" s="232"/>
      <c r="P152" s="630"/>
      <c r="Q152" s="38"/>
      <c r="R152" s="245"/>
      <c r="S152" s="38"/>
      <c r="T152" s="148"/>
    </row>
    <row r="153" spans="1:20" s="167" customFormat="1" ht="13.5" customHeight="1" x14ac:dyDescent="0.2">
      <c r="A153" s="230">
        <v>128</v>
      </c>
      <c r="B153" s="34" t="s">
        <v>751</v>
      </c>
      <c r="C153" s="304" t="s">
        <v>476</v>
      </c>
      <c r="D153" s="306" t="s">
        <v>207</v>
      </c>
      <c r="E153" s="230">
        <v>2</v>
      </c>
      <c r="F153" s="444"/>
      <c r="G153" s="37" t="s">
        <v>179</v>
      </c>
      <c r="H153" s="205">
        <v>64</v>
      </c>
      <c r="I153" s="37">
        <v>2</v>
      </c>
      <c r="J153" s="443"/>
      <c r="K153" s="37" t="s">
        <v>179</v>
      </c>
      <c r="L153" s="245"/>
      <c r="M153" s="38"/>
      <c r="N153" s="166"/>
      <c r="O153" s="232"/>
      <c r="P153" s="630"/>
      <c r="Q153" s="38"/>
      <c r="R153" s="245"/>
      <c r="S153" s="38"/>
      <c r="T153" s="148"/>
    </row>
    <row r="154" spans="1:20" s="167" customFormat="1" ht="13.5" customHeight="1" x14ac:dyDescent="0.2">
      <c r="A154" s="230">
        <v>128</v>
      </c>
      <c r="B154" s="34" t="s">
        <v>751</v>
      </c>
      <c r="C154" s="304" t="s">
        <v>370</v>
      </c>
      <c r="D154" s="306" t="s">
        <v>411</v>
      </c>
      <c r="E154" s="230">
        <v>2</v>
      </c>
      <c r="F154" s="444"/>
      <c r="G154" s="37" t="s">
        <v>179</v>
      </c>
      <c r="H154" s="205">
        <v>64</v>
      </c>
      <c r="I154" s="37">
        <v>2</v>
      </c>
      <c r="J154" s="443"/>
      <c r="K154" s="37" t="s">
        <v>179</v>
      </c>
      <c r="L154" s="245"/>
      <c r="M154" s="38"/>
      <c r="N154" s="166"/>
      <c r="O154" s="232"/>
      <c r="P154" s="630"/>
      <c r="Q154" s="38"/>
      <c r="R154" s="245"/>
      <c r="S154" s="38"/>
      <c r="T154" s="148"/>
    </row>
    <row r="155" spans="1:20" s="167" customFormat="1" ht="13.5" customHeight="1" x14ac:dyDescent="0.2">
      <c r="A155" s="230">
        <v>128</v>
      </c>
      <c r="B155" s="34" t="s">
        <v>751</v>
      </c>
      <c r="C155" s="304" t="s">
        <v>477</v>
      </c>
      <c r="D155" s="306" t="s">
        <v>423</v>
      </c>
      <c r="E155" s="230">
        <v>2</v>
      </c>
      <c r="F155" s="444"/>
      <c r="G155" s="37" t="s">
        <v>179</v>
      </c>
      <c r="H155" s="205">
        <v>64</v>
      </c>
      <c r="I155" s="37">
        <v>2</v>
      </c>
      <c r="J155" s="443"/>
      <c r="K155" s="37" t="s">
        <v>179</v>
      </c>
      <c r="L155" s="245"/>
      <c r="M155" s="38"/>
      <c r="N155" s="166"/>
      <c r="O155" s="232"/>
      <c r="P155" s="630"/>
      <c r="Q155" s="38"/>
      <c r="R155" s="245"/>
      <c r="S155" s="38"/>
      <c r="T155" s="148"/>
    </row>
    <row r="156" spans="1:20" s="167" customFormat="1" ht="13.5" customHeight="1" x14ac:dyDescent="0.2">
      <c r="A156" s="230">
        <v>128</v>
      </c>
      <c r="B156" s="34" t="s">
        <v>751</v>
      </c>
      <c r="C156" s="304" t="s">
        <v>501</v>
      </c>
      <c r="D156" s="306" t="s">
        <v>423</v>
      </c>
      <c r="E156" s="230">
        <v>2</v>
      </c>
      <c r="F156" s="444"/>
      <c r="G156" s="37" t="s">
        <v>179</v>
      </c>
      <c r="H156" s="205">
        <v>64</v>
      </c>
      <c r="I156" s="37">
        <v>2</v>
      </c>
      <c r="J156" s="443"/>
      <c r="K156" s="37" t="s">
        <v>179</v>
      </c>
      <c r="L156" s="245"/>
      <c r="M156" s="38"/>
      <c r="N156" s="166"/>
      <c r="O156" s="232"/>
      <c r="P156" s="630"/>
      <c r="Q156" s="38"/>
      <c r="R156" s="245"/>
      <c r="S156" s="38"/>
      <c r="T156" s="148"/>
    </row>
    <row r="157" spans="1:20" s="167" customFormat="1" ht="13.5" customHeight="1" x14ac:dyDescent="0.2">
      <c r="A157" s="230">
        <v>128</v>
      </c>
      <c r="B157" s="34" t="s">
        <v>751</v>
      </c>
      <c r="C157" s="304" t="s">
        <v>504</v>
      </c>
      <c r="D157" s="306" t="s">
        <v>423</v>
      </c>
      <c r="E157" s="230">
        <v>2</v>
      </c>
      <c r="F157" s="444"/>
      <c r="G157" s="37" t="s">
        <v>179</v>
      </c>
      <c r="H157" s="205">
        <v>64</v>
      </c>
      <c r="I157" s="37">
        <v>2</v>
      </c>
      <c r="J157" s="443"/>
      <c r="K157" s="37" t="s">
        <v>179</v>
      </c>
      <c r="L157" s="245"/>
      <c r="M157" s="38"/>
      <c r="N157" s="166"/>
      <c r="O157" s="232"/>
      <c r="P157" s="630"/>
      <c r="Q157" s="38"/>
      <c r="R157" s="245"/>
      <c r="S157" s="38"/>
      <c r="T157" s="148"/>
    </row>
    <row r="158" spans="1:20" s="167" customFormat="1" ht="13.5" customHeight="1" x14ac:dyDescent="0.2">
      <c r="A158" s="230">
        <v>128</v>
      </c>
      <c r="B158" s="34" t="s">
        <v>751</v>
      </c>
      <c r="C158" s="304" t="s">
        <v>485</v>
      </c>
      <c r="D158" s="306" t="s">
        <v>423</v>
      </c>
      <c r="E158" s="230">
        <v>2</v>
      </c>
      <c r="F158" s="444"/>
      <c r="G158" s="37" t="s">
        <v>179</v>
      </c>
      <c r="H158" s="205">
        <v>64</v>
      </c>
      <c r="I158" s="37">
        <v>2</v>
      </c>
      <c r="J158" s="443"/>
      <c r="K158" s="37" t="s">
        <v>179</v>
      </c>
      <c r="L158" s="245"/>
      <c r="M158" s="38"/>
      <c r="N158" s="166"/>
      <c r="O158" s="232"/>
      <c r="P158" s="630"/>
      <c r="Q158" s="38"/>
      <c r="R158" s="417"/>
      <c r="S158" s="38"/>
      <c r="T158" s="148"/>
    </row>
    <row r="159" spans="1:20" s="167" customFormat="1" ht="13.5" customHeight="1" x14ac:dyDescent="0.2">
      <c r="A159" s="230">
        <v>128</v>
      </c>
      <c r="B159" s="34" t="s">
        <v>751</v>
      </c>
      <c r="C159" s="304" t="s">
        <v>478</v>
      </c>
      <c r="D159" s="306" t="s">
        <v>423</v>
      </c>
      <c r="E159" s="230">
        <v>2</v>
      </c>
      <c r="F159" s="444"/>
      <c r="G159" s="37" t="s">
        <v>179</v>
      </c>
      <c r="H159" s="205">
        <v>64</v>
      </c>
      <c r="I159" s="37">
        <v>2</v>
      </c>
      <c r="J159" s="443"/>
      <c r="K159" s="37" t="s">
        <v>179</v>
      </c>
      <c r="L159" s="245"/>
      <c r="M159" s="38"/>
      <c r="N159" s="166"/>
      <c r="O159" s="232"/>
      <c r="P159" s="630"/>
      <c r="Q159" s="38"/>
      <c r="R159" s="245"/>
      <c r="S159" s="38"/>
      <c r="T159" s="148"/>
    </row>
    <row r="160" spans="1:20" s="167" customFormat="1" ht="13.5" customHeight="1" x14ac:dyDescent="0.2">
      <c r="A160" s="230">
        <v>128</v>
      </c>
      <c r="B160" s="34" t="s">
        <v>751</v>
      </c>
      <c r="C160" s="304" t="s">
        <v>509</v>
      </c>
      <c r="D160" s="306" t="s">
        <v>423</v>
      </c>
      <c r="E160" s="230">
        <v>2</v>
      </c>
      <c r="F160" s="444"/>
      <c r="G160" s="37" t="s">
        <v>179</v>
      </c>
      <c r="H160" s="205">
        <v>64</v>
      </c>
      <c r="I160" s="37">
        <v>2</v>
      </c>
      <c r="J160" s="443"/>
      <c r="K160" s="37" t="s">
        <v>179</v>
      </c>
      <c r="L160" s="245"/>
      <c r="M160" s="38"/>
      <c r="N160" s="166"/>
      <c r="O160" s="232"/>
      <c r="P160" s="630"/>
      <c r="Q160" s="38"/>
      <c r="R160" s="417"/>
      <c r="S160" s="38"/>
      <c r="T160" s="148"/>
    </row>
    <row r="161" spans="1:20" s="167" customFormat="1" ht="13.5" customHeight="1" x14ac:dyDescent="0.2">
      <c r="A161" s="230">
        <v>128</v>
      </c>
      <c r="B161" s="34" t="s">
        <v>751</v>
      </c>
      <c r="C161" s="304" t="s">
        <v>329</v>
      </c>
      <c r="D161" s="306" t="s">
        <v>12</v>
      </c>
      <c r="E161" s="230">
        <v>2</v>
      </c>
      <c r="F161" s="444"/>
      <c r="G161" s="37" t="s">
        <v>179</v>
      </c>
      <c r="H161" s="205">
        <v>64</v>
      </c>
      <c r="I161" s="37">
        <v>2</v>
      </c>
      <c r="J161" s="443"/>
      <c r="K161" s="37" t="s">
        <v>179</v>
      </c>
      <c r="L161" s="245"/>
      <c r="M161" s="38"/>
      <c r="N161" s="166"/>
      <c r="O161" s="232"/>
      <c r="P161" s="630"/>
      <c r="Q161" s="38"/>
      <c r="R161" s="245"/>
      <c r="S161" s="38"/>
      <c r="T161" s="148"/>
    </row>
    <row r="162" spans="1:20" s="167" customFormat="1" ht="13.5" customHeight="1" x14ac:dyDescent="0.2">
      <c r="A162" s="230">
        <v>128</v>
      </c>
      <c r="B162" s="34" t="s">
        <v>751</v>
      </c>
      <c r="C162" s="304" t="s">
        <v>500</v>
      </c>
      <c r="D162" s="306" t="s">
        <v>15</v>
      </c>
      <c r="E162" s="230">
        <v>2</v>
      </c>
      <c r="F162" s="444"/>
      <c r="G162" s="37" t="s">
        <v>179</v>
      </c>
      <c r="H162" s="205">
        <v>64</v>
      </c>
      <c r="I162" s="37">
        <v>2</v>
      </c>
      <c r="J162" s="443"/>
      <c r="K162" s="37" t="s">
        <v>179</v>
      </c>
      <c r="L162" s="245"/>
      <c r="M162" s="38"/>
      <c r="N162" s="166"/>
      <c r="O162" s="232"/>
      <c r="P162" s="630"/>
      <c r="Q162" s="38"/>
      <c r="R162" s="245"/>
      <c r="S162" s="38"/>
      <c r="T162" s="148"/>
    </row>
    <row r="163" spans="1:20" s="167" customFormat="1" ht="13.5" customHeight="1" x14ac:dyDescent="0.2">
      <c r="A163" s="230">
        <v>128</v>
      </c>
      <c r="B163" s="34" t="s">
        <v>751</v>
      </c>
      <c r="C163" s="304" t="s">
        <v>510</v>
      </c>
      <c r="D163" s="306" t="s">
        <v>15</v>
      </c>
      <c r="E163" s="230">
        <v>2</v>
      </c>
      <c r="F163" s="444"/>
      <c r="G163" s="37" t="s">
        <v>179</v>
      </c>
      <c r="H163" s="205">
        <v>64</v>
      </c>
      <c r="I163" s="37">
        <v>2</v>
      </c>
      <c r="J163" s="443"/>
      <c r="K163" s="37" t="s">
        <v>179</v>
      </c>
      <c r="L163" s="245"/>
      <c r="M163" s="38"/>
      <c r="N163" s="166"/>
      <c r="O163" s="232"/>
      <c r="P163" s="630"/>
      <c r="Q163" s="38"/>
      <c r="R163" s="245"/>
      <c r="S163" s="38"/>
      <c r="T163" s="148"/>
    </row>
    <row r="164" spans="1:20" s="167" customFormat="1" ht="13.5" customHeight="1" x14ac:dyDescent="0.2">
      <c r="A164" s="230">
        <v>128</v>
      </c>
      <c r="B164" s="34" t="s">
        <v>751</v>
      </c>
      <c r="C164" s="304" t="s">
        <v>502</v>
      </c>
      <c r="D164" s="306" t="s">
        <v>15</v>
      </c>
      <c r="E164" s="230">
        <v>2</v>
      </c>
      <c r="F164" s="444"/>
      <c r="G164" s="37" t="s">
        <v>179</v>
      </c>
      <c r="H164" s="205">
        <v>64</v>
      </c>
      <c r="I164" s="37">
        <v>2</v>
      </c>
      <c r="J164" s="443"/>
      <c r="K164" s="37" t="s">
        <v>179</v>
      </c>
      <c r="L164" s="245"/>
      <c r="M164" s="38"/>
      <c r="N164" s="166"/>
      <c r="O164" s="232"/>
      <c r="P164" s="248"/>
      <c r="Q164" s="38"/>
      <c r="R164" s="245"/>
      <c r="S164" s="38"/>
      <c r="T164" s="148"/>
    </row>
    <row r="165" spans="1:20" s="167" customFormat="1" ht="13.5" customHeight="1" x14ac:dyDescent="0.2">
      <c r="A165" s="230" t="s">
        <v>179</v>
      </c>
      <c r="B165" s="34" t="s">
        <v>179</v>
      </c>
      <c r="C165" s="304"/>
      <c r="D165" s="306"/>
      <c r="E165" s="230">
        <v>0</v>
      </c>
      <c r="F165" s="444"/>
      <c r="G165" s="37" t="s">
        <v>179</v>
      </c>
      <c r="H165" s="205"/>
      <c r="I165" s="37" t="s">
        <v>179</v>
      </c>
      <c r="J165" s="443"/>
      <c r="K165" s="37" t="s">
        <v>179</v>
      </c>
      <c r="L165" s="245"/>
      <c r="M165" s="38" t="s">
        <v>179</v>
      </c>
      <c r="N165" s="166"/>
      <c r="O165" s="232" t="s">
        <v>179</v>
      </c>
      <c r="P165" s="248"/>
      <c r="Q165" s="38" t="s">
        <v>179</v>
      </c>
      <c r="R165" s="417"/>
      <c r="S165" s="38" t="s">
        <v>179</v>
      </c>
      <c r="T165" s="148"/>
    </row>
    <row r="166" spans="1:20" s="167" customFormat="1" ht="13.5" customHeight="1" x14ac:dyDescent="0.2">
      <c r="A166" s="230" t="s">
        <v>179</v>
      </c>
      <c r="B166" s="34" t="s">
        <v>179</v>
      </c>
      <c r="C166" s="304"/>
      <c r="D166" s="306"/>
      <c r="E166" s="230">
        <v>0</v>
      </c>
      <c r="F166" s="444"/>
      <c r="G166" s="37" t="s">
        <v>179</v>
      </c>
      <c r="H166" s="205"/>
      <c r="I166" s="37" t="s">
        <v>179</v>
      </c>
      <c r="J166" s="443"/>
      <c r="K166" s="37" t="s">
        <v>179</v>
      </c>
      <c r="L166" s="245"/>
      <c r="M166" s="38" t="s">
        <v>179</v>
      </c>
      <c r="N166" s="166"/>
      <c r="O166" s="232" t="s">
        <v>179</v>
      </c>
      <c r="P166" s="248"/>
      <c r="Q166" s="38" t="s">
        <v>179</v>
      </c>
      <c r="R166" s="245"/>
      <c r="S166" s="38" t="s">
        <v>179</v>
      </c>
      <c r="T166" s="148"/>
    </row>
    <row r="167" spans="1:20" s="5" customFormat="1" x14ac:dyDescent="0.2">
      <c r="A167" s="16"/>
      <c r="B167" s="16"/>
      <c r="C167" s="277"/>
      <c r="D167" s="277"/>
      <c r="E167" s="16"/>
      <c r="F167" s="16"/>
      <c r="G167" s="16"/>
      <c r="H167" s="242"/>
      <c r="I167" s="16"/>
      <c r="J167" s="16"/>
      <c r="K167" s="16"/>
      <c r="L167" s="16"/>
      <c r="M167" s="17"/>
      <c r="N167" s="16"/>
      <c r="O167" s="16"/>
      <c r="P167" s="16"/>
      <c r="Q167" s="16"/>
      <c r="R167" s="171"/>
      <c r="S167" s="16"/>
      <c r="T167" s="145"/>
    </row>
    <row r="168" spans="1:20" x14ac:dyDescent="0.2">
      <c r="G168" s="269" t="s">
        <v>179</v>
      </c>
    </row>
    <row r="169" spans="1:20" x14ac:dyDescent="0.2">
      <c r="G169" s="269" t="s">
        <v>179</v>
      </c>
    </row>
    <row r="170" spans="1:20" x14ac:dyDescent="0.2">
      <c r="G170" s="269" t="s">
        <v>179</v>
      </c>
    </row>
    <row r="171" spans="1:20" x14ac:dyDescent="0.2">
      <c r="G171" s="269" t="s">
        <v>179</v>
      </c>
    </row>
    <row r="172" spans="1:20" x14ac:dyDescent="0.2">
      <c r="G172" s="269" t="s">
        <v>179</v>
      </c>
    </row>
    <row r="173" spans="1:20" x14ac:dyDescent="0.2">
      <c r="G173" s="269" t="s">
        <v>179</v>
      </c>
    </row>
    <row r="174" spans="1:20" x14ac:dyDescent="0.2">
      <c r="G174" s="269" t="s">
        <v>179</v>
      </c>
    </row>
    <row r="175" spans="1:20" x14ac:dyDescent="0.2">
      <c r="G175" s="269" t="s">
        <v>179</v>
      </c>
    </row>
    <row r="176" spans="1:20" x14ac:dyDescent="0.2">
      <c r="G176" s="269" t="s">
        <v>179</v>
      </c>
    </row>
    <row r="177" spans="7:7" s="20" customFormat="1" x14ac:dyDescent="0.2">
      <c r="G177" s="269" t="s">
        <v>179</v>
      </c>
    </row>
    <row r="178" spans="7:7" s="20" customFormat="1" x14ac:dyDescent="0.2">
      <c r="G178" s="269" t="s">
        <v>179</v>
      </c>
    </row>
    <row r="179" spans="7:7" s="20" customFormat="1" x14ac:dyDescent="0.2">
      <c r="G179" s="269" t="s">
        <v>179</v>
      </c>
    </row>
    <row r="180" spans="7:7" s="20" customFormat="1" x14ac:dyDescent="0.2">
      <c r="G180" s="269" t="s">
        <v>179</v>
      </c>
    </row>
    <row r="181" spans="7:7" s="20" customFormat="1" x14ac:dyDescent="0.2">
      <c r="G181" s="269" t="s">
        <v>179</v>
      </c>
    </row>
    <row r="182" spans="7:7" s="20" customFormat="1" x14ac:dyDescent="0.2">
      <c r="G182" s="269" t="s">
        <v>179</v>
      </c>
    </row>
    <row r="183" spans="7:7" s="20" customFormat="1" x14ac:dyDescent="0.2">
      <c r="G183" s="269" t="s">
        <v>179</v>
      </c>
    </row>
    <row r="184" spans="7:7" s="20" customFormat="1" x14ac:dyDescent="0.2">
      <c r="G184" s="269" t="s">
        <v>179</v>
      </c>
    </row>
    <row r="185" spans="7:7" s="20" customFormat="1" x14ac:dyDescent="0.2">
      <c r="G185" s="269" t="s">
        <v>179</v>
      </c>
    </row>
    <row r="186" spans="7:7" s="20" customFormat="1" x14ac:dyDescent="0.2">
      <c r="G186" s="269" t="s">
        <v>179</v>
      </c>
    </row>
    <row r="187" spans="7:7" s="20" customFormat="1" x14ac:dyDescent="0.2">
      <c r="G187" s="269" t="s">
        <v>179</v>
      </c>
    </row>
    <row r="188" spans="7:7" s="20" customFormat="1" x14ac:dyDescent="0.2">
      <c r="G188" s="269" t="s">
        <v>179</v>
      </c>
    </row>
    <row r="189" spans="7:7" s="20" customFormat="1" x14ac:dyDescent="0.2">
      <c r="G189" s="269" t="s">
        <v>179</v>
      </c>
    </row>
    <row r="190" spans="7:7" s="20" customFormat="1" x14ac:dyDescent="0.2">
      <c r="G190" s="269" t="s">
        <v>179</v>
      </c>
    </row>
    <row r="191" spans="7:7" s="20" customFormat="1" x14ac:dyDescent="0.2">
      <c r="G191" s="269" t="s">
        <v>179</v>
      </c>
    </row>
    <row r="192" spans="7:7" s="20" customFormat="1" x14ac:dyDescent="0.2">
      <c r="G192" s="269" t="s">
        <v>179</v>
      </c>
    </row>
    <row r="193" spans="7:7" s="20" customFormat="1" x14ac:dyDescent="0.2">
      <c r="G193" s="269" t="s">
        <v>179</v>
      </c>
    </row>
    <row r="194" spans="7:7" s="20" customFormat="1" x14ac:dyDescent="0.2">
      <c r="G194" s="269" t="s">
        <v>179</v>
      </c>
    </row>
    <row r="195" spans="7:7" s="20" customFormat="1" x14ac:dyDescent="0.2">
      <c r="G195" s="269" t="s">
        <v>179</v>
      </c>
    </row>
    <row r="196" spans="7:7" s="20" customFormat="1" x14ac:dyDescent="0.2">
      <c r="G196" s="269" t="s">
        <v>179</v>
      </c>
    </row>
    <row r="197" spans="7:7" s="20" customFormat="1" x14ac:dyDescent="0.2">
      <c r="G197" s="269" t="s">
        <v>179</v>
      </c>
    </row>
    <row r="198" spans="7:7" s="20" customFormat="1" x14ac:dyDescent="0.2">
      <c r="G198" s="269" t="s">
        <v>179</v>
      </c>
    </row>
    <row r="199" spans="7:7" s="20" customFormat="1" x14ac:dyDescent="0.2">
      <c r="G199" s="269" t="s">
        <v>179</v>
      </c>
    </row>
    <row r="200" spans="7:7" s="20" customFormat="1" x14ac:dyDescent="0.2">
      <c r="G200" s="269" t="s">
        <v>179</v>
      </c>
    </row>
    <row r="201" spans="7:7" s="20" customFormat="1" x14ac:dyDescent="0.2">
      <c r="G201" s="269" t="s">
        <v>179</v>
      </c>
    </row>
    <row r="202" spans="7:7" s="20" customFormat="1" x14ac:dyDescent="0.2">
      <c r="G202" s="269" t="s">
        <v>179</v>
      </c>
    </row>
    <row r="203" spans="7:7" s="20" customFormat="1" x14ac:dyDescent="0.2">
      <c r="G203" s="269" t="s">
        <v>179</v>
      </c>
    </row>
    <row r="204" spans="7:7" s="20" customFormat="1" x14ac:dyDescent="0.2">
      <c r="G204" s="269" t="s">
        <v>179</v>
      </c>
    </row>
    <row r="205" spans="7:7" s="20" customFormat="1" x14ac:dyDescent="0.2">
      <c r="G205" s="269" t="s">
        <v>179</v>
      </c>
    </row>
    <row r="206" spans="7:7" s="20" customFormat="1" x14ac:dyDescent="0.2">
      <c r="G206" s="269" t="s">
        <v>179</v>
      </c>
    </row>
    <row r="207" spans="7:7" s="20" customFormat="1" x14ac:dyDescent="0.2">
      <c r="G207" s="269" t="s">
        <v>179</v>
      </c>
    </row>
    <row r="208" spans="7:7" s="20" customFormat="1" x14ac:dyDescent="0.2">
      <c r="G208" s="269" t="s">
        <v>179</v>
      </c>
    </row>
    <row r="209" spans="7:7" s="20" customFormat="1" x14ac:dyDescent="0.2">
      <c r="G209" s="269" t="s">
        <v>179</v>
      </c>
    </row>
    <row r="210" spans="7:7" s="20" customFormat="1" x14ac:dyDescent="0.2">
      <c r="G210" s="269" t="s">
        <v>179</v>
      </c>
    </row>
    <row r="211" spans="7:7" s="20" customFormat="1" x14ac:dyDescent="0.2">
      <c r="G211" s="269" t="s">
        <v>179</v>
      </c>
    </row>
    <row r="212" spans="7:7" s="20" customFormat="1" x14ac:dyDescent="0.2">
      <c r="G212" s="269" t="s">
        <v>179</v>
      </c>
    </row>
    <row r="213" spans="7:7" s="20" customFormat="1" x14ac:dyDescent="0.2">
      <c r="G213" s="269" t="s">
        <v>179</v>
      </c>
    </row>
    <row r="214" spans="7:7" s="20" customFormat="1" x14ac:dyDescent="0.2">
      <c r="G214" s="269" t="s">
        <v>179</v>
      </c>
    </row>
    <row r="215" spans="7:7" s="20" customFormat="1" x14ac:dyDescent="0.2">
      <c r="G215" s="269" t="s">
        <v>179</v>
      </c>
    </row>
    <row r="216" spans="7:7" s="20" customFormat="1" x14ac:dyDescent="0.2">
      <c r="G216" s="269" t="s">
        <v>179</v>
      </c>
    </row>
    <row r="217" spans="7:7" s="20" customFormat="1" x14ac:dyDescent="0.2">
      <c r="G217" s="269" t="s">
        <v>179</v>
      </c>
    </row>
    <row r="218" spans="7:7" s="20" customFormat="1" x14ac:dyDescent="0.2">
      <c r="G218" s="269" t="s">
        <v>179</v>
      </c>
    </row>
    <row r="219" spans="7:7" s="20" customFormat="1" x14ac:dyDescent="0.2">
      <c r="G219" s="269" t="s">
        <v>179</v>
      </c>
    </row>
    <row r="220" spans="7:7" s="20" customFormat="1" x14ac:dyDescent="0.2">
      <c r="G220" s="269" t="s">
        <v>179</v>
      </c>
    </row>
    <row r="221" spans="7:7" s="20" customFormat="1" x14ac:dyDescent="0.2">
      <c r="G221" s="269" t="s">
        <v>179</v>
      </c>
    </row>
    <row r="222" spans="7:7" s="20" customFormat="1" x14ac:dyDescent="0.2">
      <c r="G222" s="269" t="s">
        <v>179</v>
      </c>
    </row>
    <row r="223" spans="7:7" s="20" customFormat="1" x14ac:dyDescent="0.2">
      <c r="G223" s="269" t="s">
        <v>179</v>
      </c>
    </row>
    <row r="224" spans="7:7" s="20" customFormat="1" x14ac:dyDescent="0.2">
      <c r="G224" s="269" t="s">
        <v>179</v>
      </c>
    </row>
    <row r="225" spans="7:7" s="20" customFormat="1" x14ac:dyDescent="0.2">
      <c r="G225" s="269" t="s">
        <v>179</v>
      </c>
    </row>
    <row r="226" spans="7:7" s="20" customFormat="1" x14ac:dyDescent="0.2">
      <c r="G226" s="269" t="s">
        <v>179</v>
      </c>
    </row>
    <row r="227" spans="7:7" s="20" customFormat="1" x14ac:dyDescent="0.2">
      <c r="G227" s="269" t="s">
        <v>179</v>
      </c>
    </row>
    <row r="228" spans="7:7" s="20" customFormat="1" x14ac:dyDescent="0.2">
      <c r="G228" s="269" t="s">
        <v>179</v>
      </c>
    </row>
    <row r="229" spans="7:7" s="20" customFormat="1" x14ac:dyDescent="0.2">
      <c r="G229" s="269" t="s">
        <v>179</v>
      </c>
    </row>
    <row r="230" spans="7:7" s="20" customFormat="1" x14ac:dyDescent="0.2">
      <c r="G230" s="269" t="s">
        <v>179</v>
      </c>
    </row>
    <row r="231" spans="7:7" s="20" customFormat="1" x14ac:dyDescent="0.2">
      <c r="G231" s="269" t="s">
        <v>179</v>
      </c>
    </row>
    <row r="232" spans="7:7" s="20" customFormat="1" x14ac:dyDescent="0.2">
      <c r="G232" s="269" t="s">
        <v>179</v>
      </c>
    </row>
    <row r="233" spans="7:7" s="20" customFormat="1" x14ac:dyDescent="0.2">
      <c r="G233" s="269" t="s">
        <v>179</v>
      </c>
    </row>
    <row r="234" spans="7:7" s="20" customFormat="1" x14ac:dyDescent="0.2">
      <c r="G234" s="269" t="s">
        <v>179</v>
      </c>
    </row>
    <row r="235" spans="7:7" s="20" customFormat="1" x14ac:dyDescent="0.2">
      <c r="G235" s="269" t="s">
        <v>179</v>
      </c>
    </row>
    <row r="236" spans="7:7" s="20" customFormat="1" x14ac:dyDescent="0.2">
      <c r="G236" s="269" t="s">
        <v>179</v>
      </c>
    </row>
    <row r="237" spans="7:7" s="20" customFormat="1" x14ac:dyDescent="0.2">
      <c r="G237" s="269" t="s">
        <v>179</v>
      </c>
    </row>
    <row r="238" spans="7:7" s="20" customFormat="1" x14ac:dyDescent="0.2">
      <c r="G238" s="269" t="s">
        <v>179</v>
      </c>
    </row>
    <row r="239" spans="7:7" s="20" customFormat="1" x14ac:dyDescent="0.2">
      <c r="G239" s="269" t="s">
        <v>179</v>
      </c>
    </row>
    <row r="240" spans="7:7" s="20" customFormat="1" x14ac:dyDescent="0.2">
      <c r="G240" s="269" t="s">
        <v>179</v>
      </c>
    </row>
    <row r="241" spans="7:7" s="20" customFormat="1" x14ac:dyDescent="0.2">
      <c r="G241" s="269" t="s">
        <v>179</v>
      </c>
    </row>
    <row r="242" spans="7:7" s="20" customFormat="1" x14ac:dyDescent="0.2">
      <c r="G242" s="269" t="s">
        <v>179</v>
      </c>
    </row>
    <row r="243" spans="7:7" s="20" customFormat="1" x14ac:dyDescent="0.2">
      <c r="G243" s="269" t="s">
        <v>179</v>
      </c>
    </row>
    <row r="244" spans="7:7" s="20" customFormat="1" x14ac:dyDescent="0.2">
      <c r="G244" s="269" t="s">
        <v>179</v>
      </c>
    </row>
    <row r="245" spans="7:7" s="20" customFormat="1" x14ac:dyDescent="0.2">
      <c r="G245" s="269" t="s">
        <v>179</v>
      </c>
    </row>
    <row r="246" spans="7:7" s="20" customFormat="1" x14ac:dyDescent="0.2">
      <c r="G246" s="269" t="s">
        <v>179</v>
      </c>
    </row>
    <row r="247" spans="7:7" s="20" customFormat="1" x14ac:dyDescent="0.2">
      <c r="G247" s="269" t="s">
        <v>179</v>
      </c>
    </row>
    <row r="248" spans="7:7" s="20" customFormat="1" x14ac:dyDescent="0.2">
      <c r="G248" s="269" t="s">
        <v>179</v>
      </c>
    </row>
    <row r="249" spans="7:7" s="20" customFormat="1" x14ac:dyDescent="0.2">
      <c r="G249" s="269" t="s">
        <v>179</v>
      </c>
    </row>
    <row r="250" spans="7:7" s="20" customFormat="1" x14ac:dyDescent="0.2">
      <c r="G250" s="269" t="s">
        <v>179</v>
      </c>
    </row>
    <row r="251" spans="7:7" s="20" customFormat="1" x14ac:dyDescent="0.2">
      <c r="G251" s="269" t="s">
        <v>179</v>
      </c>
    </row>
    <row r="252" spans="7:7" s="20" customFormat="1" x14ac:dyDescent="0.2">
      <c r="G252" s="269" t="s">
        <v>179</v>
      </c>
    </row>
    <row r="253" spans="7:7" s="20" customFormat="1" x14ac:dyDescent="0.2">
      <c r="G253" s="269" t="s">
        <v>179</v>
      </c>
    </row>
    <row r="254" spans="7:7" s="20" customFormat="1" x14ac:dyDescent="0.2">
      <c r="G254" s="269" t="s">
        <v>179</v>
      </c>
    </row>
    <row r="255" spans="7:7" s="20" customFormat="1" x14ac:dyDescent="0.2">
      <c r="G255" s="269" t="s">
        <v>179</v>
      </c>
    </row>
    <row r="256" spans="7:7" s="20" customFormat="1" x14ac:dyDescent="0.2">
      <c r="G256" s="269" t="s">
        <v>179</v>
      </c>
    </row>
    <row r="257" spans="7:7" s="20" customFormat="1" x14ac:dyDescent="0.2">
      <c r="G257" s="269" t="s">
        <v>179</v>
      </c>
    </row>
    <row r="258" spans="7:7" s="20" customFormat="1" x14ac:dyDescent="0.2">
      <c r="G258" s="269" t="s">
        <v>179</v>
      </c>
    </row>
    <row r="259" spans="7:7" s="20" customFormat="1" x14ac:dyDescent="0.2">
      <c r="G259" s="269" t="s">
        <v>179</v>
      </c>
    </row>
    <row r="260" spans="7:7" s="20" customFormat="1" x14ac:dyDescent="0.2">
      <c r="G260" s="269" t="s">
        <v>179</v>
      </c>
    </row>
    <row r="261" spans="7:7" s="20" customFormat="1" x14ac:dyDescent="0.2">
      <c r="G261" s="269" t="s">
        <v>179</v>
      </c>
    </row>
    <row r="262" spans="7:7" s="20" customFormat="1" x14ac:dyDescent="0.2">
      <c r="G262" s="269" t="s">
        <v>179</v>
      </c>
    </row>
    <row r="263" spans="7:7" s="20" customFormat="1" x14ac:dyDescent="0.2">
      <c r="G263" s="269" t="s">
        <v>179</v>
      </c>
    </row>
    <row r="264" spans="7:7" s="20" customFormat="1" x14ac:dyDescent="0.2">
      <c r="G264" s="270"/>
    </row>
    <row r="265" spans="7:7" s="20" customFormat="1" x14ac:dyDescent="0.2">
      <c r="G265" s="270"/>
    </row>
    <row r="266" spans="7:7" s="20" customFormat="1" x14ac:dyDescent="0.2">
      <c r="G266" s="270"/>
    </row>
  </sheetData>
  <sortState xmlns:xlrd2="http://schemas.microsoft.com/office/spreadsheetml/2017/richdata2" ref="A6:S164">
    <sortCondition descending="1" ref="E6:E164"/>
    <sortCondition descending="1" ref="S6:S164"/>
    <sortCondition descending="1" ref="O6:O164"/>
  </sortState>
  <mergeCells count="10">
    <mergeCell ref="A3:B4"/>
    <mergeCell ref="C3:C4"/>
    <mergeCell ref="D3:D4"/>
    <mergeCell ref="P3:Q3"/>
    <mergeCell ref="R3:S3"/>
    <mergeCell ref="F3:G3"/>
    <mergeCell ref="L3:M3"/>
    <mergeCell ref="N3:O3"/>
    <mergeCell ref="H3:I3"/>
    <mergeCell ref="J3:K3"/>
  </mergeCells>
  <phoneticPr fontId="7"/>
  <pageMargins left="0.59055118110236227" right="0.51181102362204722" top="0.70866141732283472" bottom="0.74803149606299213" header="0.47244094488188981" footer="0.51181102362204722"/>
  <pageSetup paperSize="9" scale="81" orientation="portrait" r:id="rId1"/>
  <headerFooter alignWithMargins="0">
    <oddHeader>&amp;A&amp;RPage &amp;P</oddHeader>
  </headerFooter>
  <rowBreaks count="1" manualBreakCount="1">
    <brk id="73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view="pageBreakPreview" zoomScaleNormal="100" zoomScaleSheetLayoutView="100" workbookViewId="0">
      <selection activeCell="A8" sqref="A8"/>
    </sheetView>
  </sheetViews>
  <sheetFormatPr defaultColWidth="9" defaultRowHeight="13.2" x14ac:dyDescent="0.2"/>
  <cols>
    <col min="1" max="1" width="3.6640625" style="43" customWidth="1"/>
    <col min="2" max="2" width="1.6640625" style="43" customWidth="1"/>
    <col min="3" max="3" width="11.6640625" style="185" customWidth="1"/>
    <col min="4" max="4" width="11.77734375" style="185" customWidth="1"/>
    <col min="5" max="5" width="5.6640625" style="43" customWidth="1"/>
    <col min="6" max="9" width="5.109375" style="43" customWidth="1"/>
    <col min="10" max="10" width="5.109375" style="151" customWidth="1"/>
    <col min="11" max="13" width="5.109375" style="43" customWidth="1"/>
    <col min="14" max="14" width="5.109375" style="151" customWidth="1"/>
    <col min="15" max="15" width="5.109375" style="43" customWidth="1"/>
    <col min="16" max="16" width="18" style="44" customWidth="1"/>
    <col min="17" max="16384" width="9" style="44"/>
  </cols>
  <sheetData>
    <row r="1" spans="1:17" customFormat="1" ht="23.25" customHeight="1" x14ac:dyDescent="0.2">
      <c r="A1" t="s">
        <v>22</v>
      </c>
      <c r="C1" s="5"/>
      <c r="D1" s="221"/>
      <c r="F1" s="5" t="s">
        <v>175</v>
      </c>
      <c r="H1" s="5"/>
      <c r="J1" s="154"/>
      <c r="K1" s="43"/>
      <c r="L1" s="5"/>
      <c r="M1" t="s">
        <v>752</v>
      </c>
      <c r="N1" s="154"/>
    </row>
    <row r="2" spans="1:17" s="43" customFormat="1" x14ac:dyDescent="0.2">
      <c r="A2" s="603" t="s">
        <v>194</v>
      </c>
      <c r="B2" s="604"/>
      <c r="C2" s="593" t="s">
        <v>23</v>
      </c>
      <c r="D2" s="595" t="s">
        <v>196</v>
      </c>
      <c r="E2" s="21" t="s">
        <v>197</v>
      </c>
      <c r="F2" s="611" t="s">
        <v>419</v>
      </c>
      <c r="G2" s="611"/>
      <c r="H2" s="599" t="s">
        <v>755</v>
      </c>
      <c r="I2" s="602"/>
      <c r="J2" s="599" t="s">
        <v>756</v>
      </c>
      <c r="K2" s="602"/>
      <c r="L2" s="599" t="s">
        <v>758</v>
      </c>
      <c r="M2" s="602"/>
      <c r="N2" s="609" t="s">
        <v>757</v>
      </c>
      <c r="O2" s="610"/>
    </row>
    <row r="3" spans="1:17" x14ac:dyDescent="0.2">
      <c r="A3" s="605"/>
      <c r="B3" s="606"/>
      <c r="C3" s="594"/>
      <c r="D3" s="596"/>
      <c r="E3" s="22" t="s">
        <v>198</v>
      </c>
      <c r="F3" s="162" t="s">
        <v>226</v>
      </c>
      <c r="G3" s="23" t="s">
        <v>197</v>
      </c>
      <c r="H3" s="162" t="s">
        <v>199</v>
      </c>
      <c r="I3" s="23" t="s">
        <v>197</v>
      </c>
      <c r="J3" s="155" t="s">
        <v>199</v>
      </c>
      <c r="K3" s="23" t="s">
        <v>197</v>
      </c>
      <c r="L3" s="162" t="s">
        <v>199</v>
      </c>
      <c r="M3" s="23" t="s">
        <v>197</v>
      </c>
      <c r="N3" s="155" t="s">
        <v>199</v>
      </c>
      <c r="O3" s="23" t="s">
        <v>197</v>
      </c>
    </row>
    <row r="4" spans="1:17" ht="3" customHeight="1" x14ac:dyDescent="0.2">
      <c r="A4" s="45"/>
      <c r="B4" s="46"/>
      <c r="C4" s="47"/>
      <c r="D4" s="48"/>
      <c r="E4" s="45"/>
      <c r="F4" s="168"/>
      <c r="G4" s="30"/>
      <c r="H4" s="175"/>
      <c r="I4" s="49"/>
      <c r="J4" s="156"/>
      <c r="K4" s="30"/>
      <c r="L4" s="175"/>
      <c r="M4" s="49"/>
      <c r="N4" s="156"/>
      <c r="O4" s="30"/>
    </row>
    <row r="5" spans="1:17" s="43" customFormat="1" x14ac:dyDescent="0.2">
      <c r="A5" s="34">
        <v>1</v>
      </c>
      <c r="B5" s="34" t="s">
        <v>179</v>
      </c>
      <c r="C5" s="318" t="s">
        <v>825</v>
      </c>
      <c r="D5" s="306" t="s">
        <v>559</v>
      </c>
      <c r="E5" s="34">
        <v>150</v>
      </c>
      <c r="F5" s="451"/>
      <c r="G5" s="251" t="s">
        <v>179</v>
      </c>
      <c r="H5" s="401"/>
      <c r="I5" s="52" t="s">
        <v>179</v>
      </c>
      <c r="J5" s="471"/>
      <c r="K5" s="52" t="s">
        <v>179</v>
      </c>
      <c r="L5" s="514">
        <v>1</v>
      </c>
      <c r="M5" s="52">
        <v>150</v>
      </c>
      <c r="N5" s="418"/>
      <c r="O5" s="252" t="s">
        <v>179</v>
      </c>
      <c r="P5" s="150"/>
      <c r="Q5" s="150"/>
    </row>
    <row r="6" spans="1:17" s="14" customFormat="1" x14ac:dyDescent="0.2">
      <c r="A6" s="34">
        <v>2</v>
      </c>
      <c r="B6" s="34" t="s">
        <v>179</v>
      </c>
      <c r="C6" s="324" t="s">
        <v>862</v>
      </c>
      <c r="D6" s="247" t="s">
        <v>338</v>
      </c>
      <c r="E6" s="34">
        <v>120</v>
      </c>
      <c r="F6" s="451"/>
      <c r="G6" s="251" t="s">
        <v>179</v>
      </c>
      <c r="H6" s="401"/>
      <c r="I6" s="52" t="s">
        <v>179</v>
      </c>
      <c r="J6" s="472"/>
      <c r="K6" s="52" t="s">
        <v>179</v>
      </c>
      <c r="L6" s="514">
        <v>4</v>
      </c>
      <c r="M6" s="52">
        <v>70</v>
      </c>
      <c r="N6" s="418">
        <v>8</v>
      </c>
      <c r="O6" s="252">
        <v>50</v>
      </c>
      <c r="P6" s="150"/>
      <c r="Q6" s="150"/>
    </row>
    <row r="7" spans="1:17" s="14" customFormat="1" x14ac:dyDescent="0.2">
      <c r="A7" s="34">
        <v>3</v>
      </c>
      <c r="B7" s="34" t="s">
        <v>179</v>
      </c>
      <c r="C7" s="324" t="s">
        <v>826</v>
      </c>
      <c r="D7" s="306" t="s">
        <v>201</v>
      </c>
      <c r="E7" s="34">
        <v>100</v>
      </c>
      <c r="F7" s="451"/>
      <c r="G7" s="251" t="s">
        <v>179</v>
      </c>
      <c r="H7" s="401"/>
      <c r="I7" s="52" t="s">
        <v>179</v>
      </c>
      <c r="J7" s="472"/>
      <c r="K7" s="52" t="s">
        <v>179</v>
      </c>
      <c r="L7" s="514">
        <v>2</v>
      </c>
      <c r="M7" s="52">
        <v>100</v>
      </c>
      <c r="N7" s="418"/>
      <c r="O7" s="252" t="s">
        <v>179</v>
      </c>
      <c r="P7" s="150"/>
      <c r="Q7" s="150"/>
    </row>
    <row r="8" spans="1:17" s="14" customFormat="1" x14ac:dyDescent="0.2">
      <c r="A8" s="34">
        <v>4</v>
      </c>
      <c r="B8" s="34" t="s">
        <v>179</v>
      </c>
      <c r="C8" s="324" t="s">
        <v>827</v>
      </c>
      <c r="D8" s="306" t="s">
        <v>201</v>
      </c>
      <c r="E8" s="34">
        <v>90</v>
      </c>
      <c r="F8" s="451"/>
      <c r="G8" s="251" t="s">
        <v>179</v>
      </c>
      <c r="H8" s="401"/>
      <c r="I8" s="52" t="s">
        <v>179</v>
      </c>
      <c r="J8" s="472"/>
      <c r="K8" s="52" t="s">
        <v>179</v>
      </c>
      <c r="L8" s="514"/>
      <c r="M8" s="52" t="s">
        <v>179</v>
      </c>
      <c r="N8" s="418">
        <v>4</v>
      </c>
      <c r="O8" s="252">
        <v>90</v>
      </c>
      <c r="P8" s="150"/>
      <c r="Q8" s="150"/>
    </row>
    <row r="9" spans="1:17" s="14" customFormat="1" x14ac:dyDescent="0.2">
      <c r="A9" s="34">
        <v>5</v>
      </c>
      <c r="B9" s="34" t="s">
        <v>179</v>
      </c>
      <c r="C9" s="324" t="s">
        <v>828</v>
      </c>
      <c r="D9" s="306" t="s">
        <v>208</v>
      </c>
      <c r="E9" s="34">
        <v>70</v>
      </c>
      <c r="F9" s="451"/>
      <c r="G9" s="251" t="s">
        <v>179</v>
      </c>
      <c r="H9" s="401"/>
      <c r="I9" s="52" t="s">
        <v>179</v>
      </c>
      <c r="J9" s="472"/>
      <c r="K9" s="52" t="s">
        <v>179</v>
      </c>
      <c r="L9" s="514">
        <v>4</v>
      </c>
      <c r="M9" s="52">
        <v>70</v>
      </c>
      <c r="N9" s="418"/>
      <c r="O9" s="252" t="s">
        <v>179</v>
      </c>
      <c r="P9" s="150"/>
      <c r="Q9" s="150"/>
    </row>
    <row r="10" spans="1:17" s="150" customFormat="1" x14ac:dyDescent="0.2">
      <c r="A10" s="34">
        <v>6</v>
      </c>
      <c r="B10" s="34" t="s">
        <v>179</v>
      </c>
      <c r="C10" s="316" t="s">
        <v>829</v>
      </c>
      <c r="D10" s="55" t="s">
        <v>18</v>
      </c>
      <c r="E10" s="250">
        <v>50</v>
      </c>
      <c r="F10" s="452"/>
      <c r="G10" s="251" t="s">
        <v>179</v>
      </c>
      <c r="H10" s="392"/>
      <c r="I10" s="252" t="s">
        <v>179</v>
      </c>
      <c r="J10" s="285"/>
      <c r="K10" s="252" t="s">
        <v>179</v>
      </c>
      <c r="L10" s="515"/>
      <c r="M10" s="252" t="s">
        <v>179</v>
      </c>
      <c r="N10" s="420">
        <v>8</v>
      </c>
      <c r="O10" s="252">
        <v>50</v>
      </c>
    </row>
    <row r="11" spans="1:17" s="150" customFormat="1" x14ac:dyDescent="0.2">
      <c r="A11" s="34">
        <v>6</v>
      </c>
      <c r="B11" s="34" t="s">
        <v>751</v>
      </c>
      <c r="C11" s="316" t="s">
        <v>830</v>
      </c>
      <c r="D11" s="306" t="s">
        <v>206</v>
      </c>
      <c r="E11" s="250">
        <v>50</v>
      </c>
      <c r="F11" s="452"/>
      <c r="G11" s="251" t="s">
        <v>179</v>
      </c>
      <c r="H11" s="392"/>
      <c r="I11" s="252" t="s">
        <v>179</v>
      </c>
      <c r="J11" s="285"/>
      <c r="K11" s="252" t="s">
        <v>179</v>
      </c>
      <c r="L11" s="515"/>
      <c r="M11" s="252" t="s">
        <v>179</v>
      </c>
      <c r="N11" s="420">
        <v>8</v>
      </c>
      <c r="O11" s="252">
        <v>50</v>
      </c>
    </row>
    <row r="12" spans="1:17" s="150" customFormat="1" x14ac:dyDescent="0.2">
      <c r="A12" s="34">
        <v>6</v>
      </c>
      <c r="B12" s="34" t="s">
        <v>751</v>
      </c>
      <c r="C12" s="312" t="s">
        <v>831</v>
      </c>
      <c r="D12" s="306" t="s">
        <v>208</v>
      </c>
      <c r="E12" s="250">
        <v>50</v>
      </c>
      <c r="F12" s="452"/>
      <c r="G12" s="251" t="s">
        <v>179</v>
      </c>
      <c r="H12" s="392"/>
      <c r="I12" s="252" t="s">
        <v>179</v>
      </c>
      <c r="J12" s="285"/>
      <c r="K12" s="252" t="s">
        <v>179</v>
      </c>
      <c r="L12" s="515"/>
      <c r="M12" s="252" t="s">
        <v>179</v>
      </c>
      <c r="N12" s="420">
        <v>8</v>
      </c>
      <c r="O12" s="252">
        <v>50</v>
      </c>
    </row>
    <row r="13" spans="1:17" s="150" customFormat="1" x14ac:dyDescent="0.2">
      <c r="A13" s="34">
        <v>9</v>
      </c>
      <c r="B13" s="34" t="s">
        <v>179</v>
      </c>
      <c r="C13" s="324" t="s">
        <v>832</v>
      </c>
      <c r="D13" s="520" t="s">
        <v>267</v>
      </c>
      <c r="E13" s="250">
        <v>40</v>
      </c>
      <c r="F13" s="452"/>
      <c r="G13" s="251" t="s">
        <v>179</v>
      </c>
      <c r="H13" s="392"/>
      <c r="I13" s="252" t="s">
        <v>179</v>
      </c>
      <c r="J13" s="285"/>
      <c r="K13" s="252" t="s">
        <v>179</v>
      </c>
      <c r="L13" s="515">
        <v>8</v>
      </c>
      <c r="M13" s="252">
        <v>40</v>
      </c>
      <c r="N13" s="420"/>
      <c r="O13" s="252" t="s">
        <v>179</v>
      </c>
    </row>
    <row r="14" spans="1:17" s="150" customFormat="1" x14ac:dyDescent="0.2">
      <c r="A14" s="34">
        <v>9</v>
      </c>
      <c r="B14" s="34" t="s">
        <v>751</v>
      </c>
      <c r="C14" s="312" t="s">
        <v>833</v>
      </c>
      <c r="D14" s="306" t="s">
        <v>207</v>
      </c>
      <c r="E14" s="250">
        <v>40</v>
      </c>
      <c r="F14" s="452"/>
      <c r="G14" s="251" t="s">
        <v>179</v>
      </c>
      <c r="H14" s="392"/>
      <c r="I14" s="252" t="s">
        <v>179</v>
      </c>
      <c r="J14" s="285"/>
      <c r="K14" s="252" t="s">
        <v>179</v>
      </c>
      <c r="L14" s="515">
        <v>8</v>
      </c>
      <c r="M14" s="252">
        <v>40</v>
      </c>
      <c r="N14" s="420"/>
      <c r="O14" s="252" t="s">
        <v>179</v>
      </c>
    </row>
    <row r="15" spans="1:17" s="150" customFormat="1" x14ac:dyDescent="0.2">
      <c r="A15" s="34" t="s">
        <v>179</v>
      </c>
      <c r="B15" s="34" t="s">
        <v>179</v>
      </c>
      <c r="C15" s="312"/>
      <c r="D15" s="372"/>
      <c r="E15" s="250">
        <v>0</v>
      </c>
      <c r="F15" s="452"/>
      <c r="G15" s="251" t="s">
        <v>179</v>
      </c>
      <c r="H15" s="392"/>
      <c r="I15" s="252" t="s">
        <v>179</v>
      </c>
      <c r="J15" s="285"/>
      <c r="K15" s="252" t="s">
        <v>179</v>
      </c>
      <c r="L15" s="515"/>
      <c r="M15" s="252" t="s">
        <v>179</v>
      </c>
      <c r="N15" s="420"/>
      <c r="O15" s="252" t="s">
        <v>179</v>
      </c>
    </row>
    <row r="16" spans="1:17" s="150" customFormat="1" x14ac:dyDescent="0.2">
      <c r="A16" s="34" t="s">
        <v>179</v>
      </c>
      <c r="B16" s="34" t="s">
        <v>179</v>
      </c>
      <c r="C16" s="312"/>
      <c r="D16" s="372"/>
      <c r="E16" s="250">
        <v>0</v>
      </c>
      <c r="F16" s="452"/>
      <c r="G16" s="251" t="s">
        <v>179</v>
      </c>
      <c r="H16" s="392"/>
      <c r="I16" s="252" t="s">
        <v>179</v>
      </c>
      <c r="J16" s="285"/>
      <c r="K16" s="252" t="s">
        <v>179</v>
      </c>
      <c r="L16" s="515"/>
      <c r="M16" s="252" t="s">
        <v>179</v>
      </c>
      <c r="N16" s="420"/>
      <c r="O16" s="252" t="s">
        <v>179</v>
      </c>
    </row>
    <row r="17" spans="1:17" ht="3" customHeight="1" x14ac:dyDescent="0.2">
      <c r="A17" s="56"/>
      <c r="B17" s="56"/>
      <c r="C17" s="57"/>
      <c r="D17" s="57"/>
      <c r="E17" s="56"/>
      <c r="F17" s="56"/>
      <c r="G17" s="249" t="s">
        <v>179</v>
      </c>
      <c r="H17" s="56"/>
      <c r="I17" s="57"/>
      <c r="J17" s="178"/>
      <c r="K17" s="57"/>
      <c r="L17" s="56"/>
      <c r="M17" s="57"/>
      <c r="N17" s="178"/>
      <c r="O17" s="57"/>
    </row>
    <row r="18" spans="1:17" customFormat="1" ht="19.5" customHeight="1" x14ac:dyDescent="0.2">
      <c r="A18" s="40" t="s">
        <v>22</v>
      </c>
      <c r="B18" s="40"/>
      <c r="C18" s="69"/>
      <c r="D18" s="254"/>
      <c r="E18" s="40"/>
      <c r="F18" s="69" t="s">
        <v>176</v>
      </c>
      <c r="G18" s="40"/>
      <c r="H18" s="69"/>
      <c r="I18" s="40"/>
      <c r="J18" s="179"/>
      <c r="K18" s="43"/>
      <c r="L18" s="69"/>
      <c r="M18" s="40" t="s">
        <v>752</v>
      </c>
      <c r="N18" s="179"/>
      <c r="O18" s="40"/>
    </row>
    <row r="19" spans="1:17" ht="4.5" customHeight="1" x14ac:dyDescent="0.2">
      <c r="C19" s="43"/>
      <c r="D19" s="43"/>
    </row>
    <row r="20" spans="1:17" ht="13.5" customHeight="1" x14ac:dyDescent="0.2">
      <c r="A20" s="603" t="s">
        <v>194</v>
      </c>
      <c r="B20" s="604"/>
      <c r="C20" s="593" t="s">
        <v>23</v>
      </c>
      <c r="D20" s="595" t="s">
        <v>196</v>
      </c>
      <c r="E20" s="21" t="s">
        <v>197</v>
      </c>
      <c r="F20" s="599" t="s">
        <v>759</v>
      </c>
      <c r="G20" s="602"/>
      <c r="H20" s="599" t="s">
        <v>755</v>
      </c>
      <c r="I20" s="602"/>
      <c r="J20" s="599" t="s">
        <v>756</v>
      </c>
      <c r="K20" s="602"/>
      <c r="L20" s="599" t="s">
        <v>758</v>
      </c>
      <c r="M20" s="602"/>
      <c r="N20" s="609" t="s">
        <v>757</v>
      </c>
      <c r="O20" s="610"/>
    </row>
    <row r="21" spans="1:17" ht="13.5" customHeight="1" x14ac:dyDescent="0.2">
      <c r="A21" s="605"/>
      <c r="B21" s="606"/>
      <c r="C21" s="594"/>
      <c r="D21" s="596"/>
      <c r="E21" s="22" t="s">
        <v>198</v>
      </c>
      <c r="F21" s="162" t="s">
        <v>199</v>
      </c>
      <c r="G21" s="23" t="s">
        <v>197</v>
      </c>
      <c r="H21" s="162" t="s">
        <v>199</v>
      </c>
      <c r="I21" s="23" t="s">
        <v>197</v>
      </c>
      <c r="J21" s="155" t="s">
        <v>199</v>
      </c>
      <c r="K21" s="23" t="s">
        <v>197</v>
      </c>
      <c r="L21" s="162" t="s">
        <v>199</v>
      </c>
      <c r="M21" s="23" t="s">
        <v>197</v>
      </c>
      <c r="N21" s="155" t="s">
        <v>199</v>
      </c>
      <c r="O21" s="23" t="s">
        <v>197</v>
      </c>
    </row>
    <row r="22" spans="1:17" ht="3" customHeight="1" x14ac:dyDescent="0.2">
      <c r="A22" s="45"/>
      <c r="B22" s="46"/>
      <c r="C22" s="47"/>
      <c r="D22" s="48"/>
      <c r="E22" s="45"/>
      <c r="F22" s="168"/>
      <c r="G22" s="30"/>
      <c r="H22" s="175"/>
      <c r="I22" s="49"/>
      <c r="J22" s="156"/>
      <c r="K22" s="30"/>
      <c r="L22" s="175"/>
      <c r="M22" s="49"/>
      <c r="N22" s="156"/>
      <c r="O22" s="30"/>
    </row>
    <row r="23" spans="1:17" s="43" customFormat="1" ht="13.5" customHeight="1" x14ac:dyDescent="0.2">
      <c r="A23" s="34">
        <v>1</v>
      </c>
      <c r="B23" s="34" t="s">
        <v>179</v>
      </c>
      <c r="C23" s="308" t="s">
        <v>834</v>
      </c>
      <c r="D23" s="309" t="s">
        <v>15</v>
      </c>
      <c r="E23" s="34">
        <v>350</v>
      </c>
      <c r="F23" s="173"/>
      <c r="G23" s="51" t="s">
        <v>179</v>
      </c>
      <c r="H23" s="176"/>
      <c r="I23" s="52" t="s">
        <v>179</v>
      </c>
      <c r="J23" s="182">
        <v>1</v>
      </c>
      <c r="K23" s="52">
        <v>200</v>
      </c>
      <c r="L23" s="176">
        <v>2</v>
      </c>
      <c r="M23" s="52">
        <v>100</v>
      </c>
      <c r="N23" s="177">
        <v>8</v>
      </c>
      <c r="O23" s="52">
        <v>50</v>
      </c>
      <c r="P23" s="1"/>
      <c r="Q23" s="150"/>
    </row>
    <row r="24" spans="1:17" s="14" customFormat="1" x14ac:dyDescent="0.2">
      <c r="A24" s="34">
        <v>2</v>
      </c>
      <c r="B24" s="34" t="s">
        <v>179</v>
      </c>
      <c r="C24" s="290" t="s">
        <v>861</v>
      </c>
      <c r="D24" s="295" t="s">
        <v>294</v>
      </c>
      <c r="E24" s="34">
        <v>300</v>
      </c>
      <c r="F24" s="173"/>
      <c r="G24" s="51" t="s">
        <v>179</v>
      </c>
      <c r="H24" s="176"/>
      <c r="I24" s="52" t="s">
        <v>179</v>
      </c>
      <c r="J24" s="181">
        <v>2</v>
      </c>
      <c r="K24" s="52">
        <v>150</v>
      </c>
      <c r="L24" s="176">
        <v>1</v>
      </c>
      <c r="M24" s="52">
        <v>150</v>
      </c>
      <c r="N24" s="177"/>
      <c r="O24" s="52" t="s">
        <v>179</v>
      </c>
      <c r="Q24" s="43"/>
    </row>
    <row r="25" spans="1:17" s="150" customFormat="1" x14ac:dyDescent="0.2">
      <c r="A25" s="34">
        <v>3</v>
      </c>
      <c r="B25" s="34" t="s">
        <v>179</v>
      </c>
      <c r="C25" s="505" t="s">
        <v>835</v>
      </c>
      <c r="D25" s="50" t="s">
        <v>208</v>
      </c>
      <c r="E25" s="34">
        <v>220</v>
      </c>
      <c r="F25" s="506"/>
      <c r="G25" s="51" t="s">
        <v>179</v>
      </c>
      <c r="H25" s="401"/>
      <c r="I25" s="52" t="s">
        <v>179</v>
      </c>
      <c r="J25" s="218">
        <v>8</v>
      </c>
      <c r="K25" s="52">
        <v>60</v>
      </c>
      <c r="L25" s="512">
        <v>4</v>
      </c>
      <c r="M25" s="52">
        <v>70</v>
      </c>
      <c r="N25" s="421">
        <v>4</v>
      </c>
      <c r="O25" s="52">
        <v>90</v>
      </c>
      <c r="P25" s="1"/>
      <c r="Q25" s="43"/>
    </row>
    <row r="26" spans="1:17" s="43" customFormat="1" ht="13.5" customHeight="1" x14ac:dyDescent="0.2">
      <c r="A26" s="34">
        <v>4</v>
      </c>
      <c r="B26" s="34" t="s">
        <v>179</v>
      </c>
      <c r="C26" s="149" t="s">
        <v>836</v>
      </c>
      <c r="D26" s="482" t="s">
        <v>289</v>
      </c>
      <c r="E26" s="34">
        <v>140</v>
      </c>
      <c r="F26" s="194"/>
      <c r="G26" s="51" t="s">
        <v>179</v>
      </c>
      <c r="H26" s="194"/>
      <c r="I26" s="52" t="s">
        <v>179</v>
      </c>
      <c r="J26" s="218">
        <v>4</v>
      </c>
      <c r="K26" s="52">
        <v>100</v>
      </c>
      <c r="L26" s="194">
        <v>16</v>
      </c>
      <c r="M26" s="52">
        <v>20</v>
      </c>
      <c r="N26" s="218">
        <v>32</v>
      </c>
      <c r="O26" s="52">
        <v>20</v>
      </c>
      <c r="P26" s="1"/>
      <c r="Q26" s="150"/>
    </row>
    <row r="27" spans="1:17" s="150" customFormat="1" x14ac:dyDescent="0.2">
      <c r="A27" s="34">
        <v>5</v>
      </c>
      <c r="B27" s="34" t="s">
        <v>179</v>
      </c>
      <c r="C27" s="289" t="s">
        <v>837</v>
      </c>
      <c r="D27" s="309" t="s">
        <v>216</v>
      </c>
      <c r="E27" s="34">
        <v>130</v>
      </c>
      <c r="F27" s="194"/>
      <c r="G27" s="51" t="s">
        <v>179</v>
      </c>
      <c r="H27" s="194"/>
      <c r="I27" s="52" t="s">
        <v>179</v>
      </c>
      <c r="J27" s="177"/>
      <c r="K27" s="52" t="s">
        <v>179</v>
      </c>
      <c r="L27" s="194"/>
      <c r="M27" s="52" t="s">
        <v>179</v>
      </c>
      <c r="N27" s="177">
        <v>2</v>
      </c>
      <c r="O27" s="52">
        <v>130</v>
      </c>
      <c r="P27" s="1"/>
    </row>
    <row r="28" spans="1:17" s="43" customFormat="1" ht="13.5" customHeight="1" x14ac:dyDescent="0.2">
      <c r="A28" s="34">
        <v>6</v>
      </c>
      <c r="B28" s="34" t="s">
        <v>179</v>
      </c>
      <c r="C28" s="521" t="s">
        <v>838</v>
      </c>
      <c r="D28" s="309" t="s">
        <v>31</v>
      </c>
      <c r="E28" s="34">
        <v>100</v>
      </c>
      <c r="F28" s="524"/>
      <c r="G28" s="51" t="s">
        <v>179</v>
      </c>
      <c r="H28" s="526"/>
      <c r="I28" s="52" t="s">
        <v>179</v>
      </c>
      <c r="J28" s="177">
        <v>4</v>
      </c>
      <c r="K28" s="52">
        <v>100</v>
      </c>
      <c r="L28" s="173"/>
      <c r="M28" s="52" t="s">
        <v>179</v>
      </c>
      <c r="N28" s="177"/>
      <c r="O28" s="52" t="s">
        <v>179</v>
      </c>
      <c r="P28" s="1"/>
      <c r="Q28" s="14"/>
    </row>
    <row r="29" spans="1:17" s="43" customFormat="1" ht="13.5" customHeight="1" x14ac:dyDescent="0.2">
      <c r="A29" s="34">
        <v>7</v>
      </c>
      <c r="B29" s="34" t="s">
        <v>179</v>
      </c>
      <c r="C29" s="329" t="s">
        <v>839</v>
      </c>
      <c r="D29" s="50" t="s">
        <v>18</v>
      </c>
      <c r="E29" s="34">
        <v>70</v>
      </c>
      <c r="F29" s="453"/>
      <c r="G29" s="51" t="s">
        <v>179</v>
      </c>
      <c r="H29" s="468"/>
      <c r="I29" s="52" t="s">
        <v>179</v>
      </c>
      <c r="J29" s="177"/>
      <c r="K29" s="52" t="s">
        <v>179</v>
      </c>
      <c r="L29" s="173">
        <v>16</v>
      </c>
      <c r="M29" s="52">
        <v>20</v>
      </c>
      <c r="N29" s="177">
        <v>8</v>
      </c>
      <c r="O29" s="52">
        <v>50</v>
      </c>
      <c r="P29" s="1"/>
      <c r="Q29" s="150"/>
    </row>
    <row r="30" spans="1:17" s="150" customFormat="1" x14ac:dyDescent="0.2">
      <c r="A30" s="34">
        <v>7</v>
      </c>
      <c r="B30" s="34" t="s">
        <v>751</v>
      </c>
      <c r="C30" s="324" t="s">
        <v>840</v>
      </c>
      <c r="D30" s="50" t="s">
        <v>208</v>
      </c>
      <c r="E30" s="34">
        <v>70</v>
      </c>
      <c r="F30" s="437"/>
      <c r="G30" s="51" t="s">
        <v>179</v>
      </c>
      <c r="H30" s="504"/>
      <c r="I30" s="52" t="s">
        <v>179</v>
      </c>
      <c r="J30" s="177"/>
      <c r="K30" s="52" t="s">
        <v>179</v>
      </c>
      <c r="L30" s="173">
        <v>4</v>
      </c>
      <c r="M30" s="52">
        <v>70</v>
      </c>
      <c r="N30" s="177"/>
      <c r="O30" s="52" t="s">
        <v>179</v>
      </c>
      <c r="P30" s="1"/>
      <c r="Q30" s="43"/>
    </row>
    <row r="31" spans="1:17" s="150" customFormat="1" x14ac:dyDescent="0.2">
      <c r="A31" s="34">
        <v>9</v>
      </c>
      <c r="B31" s="34" t="s">
        <v>179</v>
      </c>
      <c r="C31" s="53" t="s">
        <v>186</v>
      </c>
      <c r="D31" s="309" t="s">
        <v>6</v>
      </c>
      <c r="E31" s="34">
        <v>60</v>
      </c>
      <c r="F31" s="453"/>
      <c r="G31" s="51" t="s">
        <v>179</v>
      </c>
      <c r="H31" s="468"/>
      <c r="I31" s="52" t="s">
        <v>179</v>
      </c>
      <c r="J31" s="177">
        <v>8</v>
      </c>
      <c r="K31" s="52">
        <v>60</v>
      </c>
      <c r="L31" s="173"/>
      <c r="M31" s="52" t="s">
        <v>179</v>
      </c>
      <c r="N31" s="177"/>
      <c r="O31" s="52" t="s">
        <v>179</v>
      </c>
      <c r="P31" s="14"/>
      <c r="Q31" s="43"/>
    </row>
    <row r="32" spans="1:17" s="150" customFormat="1" x14ac:dyDescent="0.2">
      <c r="A32" s="34">
        <v>9</v>
      </c>
      <c r="B32" s="34" t="s">
        <v>751</v>
      </c>
      <c r="C32" s="308" t="s">
        <v>841</v>
      </c>
      <c r="D32" s="309" t="s">
        <v>216</v>
      </c>
      <c r="E32" s="34">
        <v>60</v>
      </c>
      <c r="F32" s="525"/>
      <c r="G32" s="51" t="s">
        <v>179</v>
      </c>
      <c r="H32" s="413"/>
      <c r="I32" s="52" t="s">
        <v>179</v>
      </c>
      <c r="J32" s="473">
        <v>8</v>
      </c>
      <c r="K32" s="52">
        <v>60</v>
      </c>
      <c r="L32" s="513"/>
      <c r="M32" s="52" t="s">
        <v>179</v>
      </c>
      <c r="N32" s="177"/>
      <c r="O32" s="252" t="s">
        <v>179</v>
      </c>
      <c r="P32" s="1"/>
    </row>
    <row r="33" spans="1:17" s="43" customFormat="1" ht="13.5" customHeight="1" x14ac:dyDescent="0.2">
      <c r="A33" s="34">
        <v>11</v>
      </c>
      <c r="B33" s="34" t="s">
        <v>179</v>
      </c>
      <c r="C33" s="326" t="s">
        <v>828</v>
      </c>
      <c r="D33" s="50" t="s">
        <v>208</v>
      </c>
      <c r="E33" s="34">
        <v>50</v>
      </c>
      <c r="F33" s="453"/>
      <c r="G33" s="51" t="s">
        <v>179</v>
      </c>
      <c r="H33" s="176"/>
      <c r="I33" s="52" t="s">
        <v>179</v>
      </c>
      <c r="J33" s="177"/>
      <c r="K33" s="52" t="s">
        <v>179</v>
      </c>
      <c r="L33" s="173"/>
      <c r="M33" s="52" t="s">
        <v>179</v>
      </c>
      <c r="N33" s="177">
        <v>8</v>
      </c>
      <c r="O33" s="52">
        <v>50</v>
      </c>
      <c r="P33" s="1"/>
      <c r="Q33" s="150"/>
    </row>
    <row r="34" spans="1:17" s="43" customFormat="1" ht="13.5" customHeight="1" x14ac:dyDescent="0.2">
      <c r="A34" s="34">
        <v>12</v>
      </c>
      <c r="B34" s="34" t="s">
        <v>179</v>
      </c>
      <c r="C34" s="290" t="s">
        <v>551</v>
      </c>
      <c r="D34" s="309" t="s">
        <v>31</v>
      </c>
      <c r="E34" s="34">
        <v>40</v>
      </c>
      <c r="F34" s="437"/>
      <c r="G34" s="51" t="s">
        <v>179</v>
      </c>
      <c r="H34" s="401"/>
      <c r="I34" s="52" t="s">
        <v>179</v>
      </c>
      <c r="J34" s="177">
        <v>16</v>
      </c>
      <c r="K34" s="52">
        <v>40</v>
      </c>
      <c r="L34" s="173"/>
      <c r="M34" s="52" t="s">
        <v>179</v>
      </c>
      <c r="N34" s="177"/>
      <c r="O34" s="52" t="s">
        <v>179</v>
      </c>
      <c r="P34" s="1"/>
      <c r="Q34" s="150"/>
    </row>
    <row r="35" spans="1:17" s="43" customFormat="1" ht="13.5" customHeight="1" x14ac:dyDescent="0.2">
      <c r="A35" s="34">
        <v>12</v>
      </c>
      <c r="B35" s="34" t="s">
        <v>751</v>
      </c>
      <c r="C35" s="308" t="s">
        <v>842</v>
      </c>
      <c r="D35" s="486" t="s">
        <v>410</v>
      </c>
      <c r="E35" s="34">
        <v>40</v>
      </c>
      <c r="F35" s="524"/>
      <c r="G35" s="51" t="s">
        <v>179</v>
      </c>
      <c r="H35" s="176"/>
      <c r="I35" s="52" t="s">
        <v>179</v>
      </c>
      <c r="J35" s="177">
        <v>16</v>
      </c>
      <c r="K35" s="52">
        <v>40</v>
      </c>
      <c r="L35" s="173"/>
      <c r="M35" s="52" t="s">
        <v>179</v>
      </c>
      <c r="N35" s="177"/>
      <c r="O35" s="52" t="s">
        <v>179</v>
      </c>
      <c r="P35" s="1"/>
      <c r="Q35" s="14"/>
    </row>
    <row r="36" spans="1:17" s="43" customFormat="1" ht="13.5" customHeight="1" x14ac:dyDescent="0.2">
      <c r="A36" s="34">
        <v>12</v>
      </c>
      <c r="B36" s="34" t="s">
        <v>751</v>
      </c>
      <c r="C36" s="322" t="s">
        <v>843</v>
      </c>
      <c r="D36" s="50" t="s">
        <v>208</v>
      </c>
      <c r="E36" s="34">
        <v>40</v>
      </c>
      <c r="F36" s="453"/>
      <c r="G36" s="51" t="s">
        <v>179</v>
      </c>
      <c r="H36" s="176"/>
      <c r="I36" s="52" t="s">
        <v>179</v>
      </c>
      <c r="J36" s="177">
        <v>16</v>
      </c>
      <c r="K36" s="52">
        <v>40</v>
      </c>
      <c r="L36" s="173"/>
      <c r="M36" s="52" t="s">
        <v>179</v>
      </c>
      <c r="N36" s="177"/>
      <c r="O36" s="52" t="s">
        <v>179</v>
      </c>
      <c r="P36" s="1"/>
      <c r="Q36" s="150"/>
    </row>
    <row r="37" spans="1:17" s="43" customFormat="1" ht="13.5" customHeight="1" x14ac:dyDescent="0.2">
      <c r="A37" s="34">
        <v>12</v>
      </c>
      <c r="B37" s="34" t="s">
        <v>751</v>
      </c>
      <c r="C37" s="322" t="s">
        <v>844</v>
      </c>
      <c r="D37" s="522" t="s">
        <v>322</v>
      </c>
      <c r="E37" s="34">
        <v>40</v>
      </c>
      <c r="F37" s="437"/>
      <c r="G37" s="51" t="s">
        <v>179</v>
      </c>
      <c r="H37" s="401"/>
      <c r="I37" s="52" t="s">
        <v>179</v>
      </c>
      <c r="J37" s="177"/>
      <c r="K37" s="52" t="s">
        <v>179</v>
      </c>
      <c r="L37" s="208">
        <v>8</v>
      </c>
      <c r="M37" s="52">
        <v>40</v>
      </c>
      <c r="N37" s="177"/>
      <c r="O37" s="52" t="s">
        <v>179</v>
      </c>
      <c r="P37" s="14"/>
      <c r="Q37" s="14"/>
    </row>
    <row r="38" spans="1:17" s="43" customFormat="1" ht="13.5" customHeight="1" x14ac:dyDescent="0.2">
      <c r="A38" s="34">
        <v>16</v>
      </c>
      <c r="B38" s="34" t="s">
        <v>179</v>
      </c>
      <c r="C38" s="289" t="s">
        <v>845</v>
      </c>
      <c r="D38" s="306" t="s">
        <v>6</v>
      </c>
      <c r="E38" s="34">
        <v>20</v>
      </c>
      <c r="F38" s="453"/>
      <c r="G38" s="51" t="s">
        <v>179</v>
      </c>
      <c r="H38" s="176"/>
      <c r="I38" s="52" t="s">
        <v>179</v>
      </c>
      <c r="J38" s="177"/>
      <c r="K38" s="52" t="s">
        <v>179</v>
      </c>
      <c r="L38" s="173"/>
      <c r="M38" s="52" t="s">
        <v>179</v>
      </c>
      <c r="N38" s="177">
        <v>32</v>
      </c>
      <c r="O38" s="52">
        <v>20</v>
      </c>
      <c r="P38" s="1"/>
      <c r="Q38" s="150"/>
    </row>
    <row r="39" spans="1:17" s="43" customFormat="1" ht="13.5" customHeight="1" x14ac:dyDescent="0.2">
      <c r="A39" s="34">
        <v>16</v>
      </c>
      <c r="B39" s="34" t="s">
        <v>751</v>
      </c>
      <c r="C39" s="290" t="s">
        <v>826</v>
      </c>
      <c r="D39" s="309" t="s">
        <v>201</v>
      </c>
      <c r="E39" s="34">
        <v>20</v>
      </c>
      <c r="F39" s="453"/>
      <c r="G39" s="51" t="s">
        <v>179</v>
      </c>
      <c r="H39" s="176"/>
      <c r="I39" s="52" t="s">
        <v>179</v>
      </c>
      <c r="J39" s="177"/>
      <c r="K39" s="52" t="s">
        <v>179</v>
      </c>
      <c r="L39" s="173"/>
      <c r="M39" s="52" t="s">
        <v>179</v>
      </c>
      <c r="N39" s="422">
        <v>32</v>
      </c>
      <c r="O39" s="52">
        <v>20</v>
      </c>
      <c r="P39" s="1"/>
    </row>
    <row r="40" spans="1:17" s="43" customFormat="1" ht="13.5" customHeight="1" x14ac:dyDescent="0.2">
      <c r="A40" s="34">
        <v>16</v>
      </c>
      <c r="B40" s="34" t="s">
        <v>751</v>
      </c>
      <c r="C40" s="324" t="s">
        <v>846</v>
      </c>
      <c r="D40" s="309" t="s">
        <v>201</v>
      </c>
      <c r="E40" s="34">
        <v>20</v>
      </c>
      <c r="F40" s="453"/>
      <c r="G40" s="51" t="s">
        <v>179</v>
      </c>
      <c r="H40" s="176"/>
      <c r="I40" s="52" t="s">
        <v>179</v>
      </c>
      <c r="J40" s="177"/>
      <c r="K40" s="52" t="s">
        <v>179</v>
      </c>
      <c r="L40" s="173"/>
      <c r="M40" s="52" t="s">
        <v>179</v>
      </c>
      <c r="N40" s="177">
        <v>32</v>
      </c>
      <c r="O40" s="52">
        <v>20</v>
      </c>
      <c r="P40" s="1"/>
      <c r="Q40" s="150"/>
    </row>
    <row r="41" spans="1:17" s="43" customFormat="1" ht="13.5" customHeight="1" x14ac:dyDescent="0.2">
      <c r="A41" s="34">
        <v>16</v>
      </c>
      <c r="B41" s="34" t="s">
        <v>751</v>
      </c>
      <c r="C41" s="324" t="s">
        <v>847</v>
      </c>
      <c r="D41" s="313" t="s">
        <v>267</v>
      </c>
      <c r="E41" s="34">
        <v>20</v>
      </c>
      <c r="F41" s="453"/>
      <c r="G41" s="51" t="s">
        <v>179</v>
      </c>
      <c r="H41" s="176"/>
      <c r="I41" s="52" t="s">
        <v>179</v>
      </c>
      <c r="J41" s="177"/>
      <c r="K41" s="52" t="s">
        <v>179</v>
      </c>
      <c r="L41" s="173"/>
      <c r="M41" s="52" t="s">
        <v>179</v>
      </c>
      <c r="N41" s="177">
        <v>32</v>
      </c>
      <c r="O41" s="52">
        <v>20</v>
      </c>
      <c r="P41" s="1"/>
      <c r="Q41" s="150"/>
    </row>
    <row r="42" spans="1:17" s="43" customFormat="1" ht="13.5" customHeight="1" x14ac:dyDescent="0.2">
      <c r="A42" s="34">
        <v>16</v>
      </c>
      <c r="B42" s="34" t="s">
        <v>751</v>
      </c>
      <c r="C42" s="304" t="s">
        <v>848</v>
      </c>
      <c r="D42" s="523" t="s">
        <v>623</v>
      </c>
      <c r="E42" s="34">
        <v>20</v>
      </c>
      <c r="F42" s="453"/>
      <c r="G42" s="51" t="s">
        <v>179</v>
      </c>
      <c r="H42" s="176"/>
      <c r="I42" s="52" t="s">
        <v>179</v>
      </c>
      <c r="J42" s="177"/>
      <c r="K42" s="52" t="s">
        <v>179</v>
      </c>
      <c r="L42" s="173">
        <v>16</v>
      </c>
      <c r="M42" s="52">
        <v>20</v>
      </c>
      <c r="N42" s="177"/>
      <c r="O42" s="52" t="s">
        <v>179</v>
      </c>
      <c r="P42" s="14"/>
    </row>
    <row r="43" spans="1:17" s="43" customFormat="1" ht="13.5" customHeight="1" x14ac:dyDescent="0.2">
      <c r="A43" s="34" t="s">
        <v>179</v>
      </c>
      <c r="B43" s="34" t="s">
        <v>179</v>
      </c>
      <c r="C43" s="291"/>
      <c r="D43" s="428"/>
      <c r="E43" s="34">
        <v>0</v>
      </c>
      <c r="F43" s="453"/>
      <c r="G43" s="51" t="s">
        <v>179</v>
      </c>
      <c r="H43" s="176"/>
      <c r="I43" s="52" t="s">
        <v>179</v>
      </c>
      <c r="J43" s="177"/>
      <c r="K43" s="52" t="s">
        <v>179</v>
      </c>
      <c r="L43" s="173"/>
      <c r="M43" s="52" t="s">
        <v>179</v>
      </c>
      <c r="N43" s="422"/>
      <c r="O43" s="52" t="s">
        <v>179</v>
      </c>
      <c r="P43" s="1"/>
    </row>
    <row r="44" spans="1:17" ht="3" customHeight="1" x14ac:dyDescent="0.2">
      <c r="A44" s="58"/>
      <c r="B44" s="58"/>
      <c r="C44" s="58"/>
      <c r="D44" s="265"/>
      <c r="E44" s="58"/>
      <c r="F44" s="70"/>
      <c r="G44" s="58"/>
      <c r="H44" s="70"/>
      <c r="I44" s="58"/>
      <c r="J44" s="180"/>
      <c r="K44" s="58"/>
      <c r="L44" s="70"/>
      <c r="M44" s="58"/>
      <c r="N44" s="180"/>
      <c r="O44" s="58"/>
    </row>
    <row r="45" spans="1:17" customFormat="1" ht="17.25" customHeight="1" x14ac:dyDescent="0.2">
      <c r="A45" t="s">
        <v>22</v>
      </c>
      <c r="C45" s="5"/>
      <c r="D45" s="254"/>
      <c r="F45" s="5" t="s">
        <v>177</v>
      </c>
      <c r="H45" s="5"/>
      <c r="J45" s="154"/>
      <c r="K45" s="43"/>
      <c r="L45" s="43"/>
      <c r="M45" t="s">
        <v>752</v>
      </c>
      <c r="N45" s="154"/>
    </row>
    <row r="46" spans="1:17" ht="4.5" customHeight="1" x14ac:dyDescent="0.2">
      <c r="C46" s="43"/>
      <c r="D46" s="266"/>
    </row>
    <row r="47" spans="1:17" ht="15.75" customHeight="1" x14ac:dyDescent="0.2">
      <c r="A47" s="603" t="s">
        <v>194</v>
      </c>
      <c r="B47" s="604"/>
      <c r="C47" s="593" t="s">
        <v>23</v>
      </c>
      <c r="D47" s="595" t="s">
        <v>196</v>
      </c>
      <c r="E47" s="21" t="s">
        <v>197</v>
      </c>
      <c r="F47" s="599" t="s">
        <v>759</v>
      </c>
      <c r="G47" s="602"/>
      <c r="H47" s="599" t="s">
        <v>755</v>
      </c>
      <c r="I47" s="602"/>
      <c r="J47" s="599" t="s">
        <v>756</v>
      </c>
      <c r="K47" s="602"/>
      <c r="L47" s="599" t="s">
        <v>758</v>
      </c>
      <c r="M47" s="602"/>
      <c r="N47" s="609" t="s">
        <v>757</v>
      </c>
      <c r="O47" s="610"/>
    </row>
    <row r="48" spans="1:17" ht="15.75" customHeight="1" x14ac:dyDescent="0.2">
      <c r="A48" s="605"/>
      <c r="B48" s="606"/>
      <c r="C48" s="594"/>
      <c r="D48" s="596"/>
      <c r="E48" s="22" t="s">
        <v>198</v>
      </c>
      <c r="F48" s="162" t="s">
        <v>199</v>
      </c>
      <c r="G48" s="23" t="s">
        <v>197</v>
      </c>
      <c r="H48" s="162" t="s">
        <v>199</v>
      </c>
      <c r="I48" s="23" t="s">
        <v>197</v>
      </c>
      <c r="J48" s="155" t="s">
        <v>199</v>
      </c>
      <c r="K48" s="23" t="s">
        <v>197</v>
      </c>
      <c r="L48" s="162" t="s">
        <v>199</v>
      </c>
      <c r="M48" s="23" t="s">
        <v>197</v>
      </c>
      <c r="N48" s="155" t="s">
        <v>199</v>
      </c>
      <c r="O48" s="23" t="s">
        <v>197</v>
      </c>
    </row>
    <row r="49" spans="1:17" ht="3" customHeight="1" x14ac:dyDescent="0.2">
      <c r="A49" s="46"/>
      <c r="B49" s="46"/>
      <c r="C49" s="27"/>
      <c r="D49" s="262"/>
      <c r="E49" s="29"/>
      <c r="F49" s="164"/>
      <c r="G49" s="33"/>
      <c r="H49" s="163"/>
      <c r="I49" s="32"/>
      <c r="J49" s="161"/>
      <c r="K49" s="33"/>
      <c r="L49" s="163"/>
      <c r="M49" s="32"/>
      <c r="N49" s="161"/>
      <c r="O49" s="33"/>
    </row>
    <row r="50" spans="1:17" s="43" customFormat="1" ht="13.5" customHeight="1" x14ac:dyDescent="0.2">
      <c r="A50" s="60">
        <v>1</v>
      </c>
      <c r="B50" s="60" t="s">
        <v>179</v>
      </c>
      <c r="C50" s="321" t="s">
        <v>10</v>
      </c>
      <c r="D50" s="278" t="s">
        <v>208</v>
      </c>
      <c r="E50" s="253">
        <v>250</v>
      </c>
      <c r="F50" s="173"/>
      <c r="G50" s="51" t="s">
        <v>179</v>
      </c>
      <c r="H50" s="174"/>
      <c r="I50" s="52" t="s">
        <v>179</v>
      </c>
      <c r="J50" s="474">
        <v>1</v>
      </c>
      <c r="K50" s="52">
        <v>200</v>
      </c>
      <c r="L50" s="174"/>
      <c r="M50" s="52" t="s">
        <v>179</v>
      </c>
      <c r="N50" s="181">
        <v>8</v>
      </c>
      <c r="O50" s="52">
        <v>50</v>
      </c>
      <c r="P50" s="1"/>
    </row>
    <row r="51" spans="1:17" s="43" customFormat="1" x14ac:dyDescent="0.2">
      <c r="A51" s="60">
        <v>2</v>
      </c>
      <c r="B51" s="60" t="s">
        <v>179</v>
      </c>
      <c r="C51" s="324" t="s">
        <v>860</v>
      </c>
      <c r="D51" s="50" t="s">
        <v>18</v>
      </c>
      <c r="E51" s="61">
        <v>150</v>
      </c>
      <c r="F51" s="208"/>
      <c r="G51" s="51" t="s">
        <v>179</v>
      </c>
      <c r="H51" s="74"/>
      <c r="I51" s="52" t="s">
        <v>179</v>
      </c>
      <c r="J51" s="188">
        <v>2</v>
      </c>
      <c r="K51" s="52">
        <v>150</v>
      </c>
      <c r="L51" s="74"/>
      <c r="M51" s="52" t="s">
        <v>179</v>
      </c>
      <c r="N51" s="181"/>
      <c r="O51" s="52" t="s">
        <v>179</v>
      </c>
      <c r="P51" s="1"/>
    </row>
    <row r="52" spans="1:17" s="43" customFormat="1" ht="13.5" customHeight="1" x14ac:dyDescent="0.2">
      <c r="A52" s="60">
        <v>3</v>
      </c>
      <c r="B52" s="60" t="s">
        <v>179</v>
      </c>
      <c r="C52" s="290" t="s">
        <v>861</v>
      </c>
      <c r="D52" s="295" t="s">
        <v>294</v>
      </c>
      <c r="E52" s="61">
        <v>130</v>
      </c>
      <c r="F52" s="208"/>
      <c r="G52" s="51" t="s">
        <v>179</v>
      </c>
      <c r="H52" s="74"/>
      <c r="I52" s="52" t="s">
        <v>179</v>
      </c>
      <c r="J52" s="474"/>
      <c r="K52" s="52" t="s">
        <v>179</v>
      </c>
      <c r="L52" s="74"/>
      <c r="M52" s="52" t="s">
        <v>179</v>
      </c>
      <c r="N52" s="181">
        <v>2</v>
      </c>
      <c r="O52" s="52">
        <v>130</v>
      </c>
      <c r="P52" s="1"/>
    </row>
    <row r="53" spans="1:17" s="43" customFormat="1" ht="13.5" customHeight="1" x14ac:dyDescent="0.2">
      <c r="A53" s="60">
        <v>4</v>
      </c>
      <c r="B53" s="60" t="s">
        <v>179</v>
      </c>
      <c r="C53" s="324" t="s">
        <v>849</v>
      </c>
      <c r="D53" s="263" t="s">
        <v>9</v>
      </c>
      <c r="E53" s="61">
        <v>100</v>
      </c>
      <c r="F53" s="173"/>
      <c r="G53" s="51" t="s">
        <v>179</v>
      </c>
      <c r="H53" s="74"/>
      <c r="I53" s="52" t="s">
        <v>179</v>
      </c>
      <c r="J53" s="474">
        <v>4</v>
      </c>
      <c r="K53" s="52">
        <v>100</v>
      </c>
      <c r="L53" s="74"/>
      <c r="M53" s="52" t="s">
        <v>179</v>
      </c>
      <c r="N53" s="181"/>
      <c r="O53" s="52" t="s">
        <v>179</v>
      </c>
      <c r="P53" s="1"/>
    </row>
    <row r="54" spans="1:17" s="14" customFormat="1" x14ac:dyDescent="0.2">
      <c r="A54" s="60">
        <v>4</v>
      </c>
      <c r="B54" s="60" t="s">
        <v>751</v>
      </c>
      <c r="C54" s="324" t="s">
        <v>850</v>
      </c>
      <c r="D54" s="292" t="s">
        <v>322</v>
      </c>
      <c r="E54" s="61">
        <v>100</v>
      </c>
      <c r="F54" s="173"/>
      <c r="G54" s="51" t="s">
        <v>179</v>
      </c>
      <c r="H54" s="74"/>
      <c r="I54" s="52" t="s">
        <v>179</v>
      </c>
      <c r="J54" s="188">
        <v>4</v>
      </c>
      <c r="K54" s="52">
        <v>100</v>
      </c>
      <c r="L54" s="74"/>
      <c r="M54" s="52" t="s">
        <v>179</v>
      </c>
      <c r="N54" s="181"/>
      <c r="O54" s="52" t="s">
        <v>179</v>
      </c>
      <c r="P54" s="1"/>
      <c r="Q54" s="43"/>
    </row>
    <row r="55" spans="1:17" s="14" customFormat="1" x14ac:dyDescent="0.2">
      <c r="A55" s="60">
        <v>6</v>
      </c>
      <c r="B55" s="60" t="s">
        <v>179</v>
      </c>
      <c r="C55" s="323" t="s">
        <v>851</v>
      </c>
      <c r="D55" s="278" t="s">
        <v>208</v>
      </c>
      <c r="E55" s="61">
        <v>50</v>
      </c>
      <c r="F55" s="173"/>
      <c r="G55" s="51" t="s">
        <v>179</v>
      </c>
      <c r="H55" s="74"/>
      <c r="I55" s="52" t="s">
        <v>179</v>
      </c>
      <c r="J55" s="498"/>
      <c r="K55" s="52" t="s">
        <v>179</v>
      </c>
      <c r="L55" s="74"/>
      <c r="M55" s="52" t="s">
        <v>179</v>
      </c>
      <c r="N55" s="181">
        <v>8</v>
      </c>
      <c r="O55" s="52">
        <v>50</v>
      </c>
      <c r="P55" s="1"/>
      <c r="Q55" s="43"/>
    </row>
    <row r="56" spans="1:17" s="14" customFormat="1" x14ac:dyDescent="0.2">
      <c r="A56" s="60">
        <v>7</v>
      </c>
      <c r="B56" s="60" t="s">
        <v>179</v>
      </c>
      <c r="C56" s="324" t="s">
        <v>852</v>
      </c>
      <c r="D56" s="295" t="s">
        <v>636</v>
      </c>
      <c r="E56" s="61">
        <v>30</v>
      </c>
      <c r="F56" s="208"/>
      <c r="G56" s="51" t="s">
        <v>179</v>
      </c>
      <c r="H56" s="74"/>
      <c r="I56" s="52" t="s">
        <v>179</v>
      </c>
      <c r="J56" s="474"/>
      <c r="K56" s="52" t="s">
        <v>179</v>
      </c>
      <c r="L56" s="74"/>
      <c r="M56" s="52" t="s">
        <v>179</v>
      </c>
      <c r="N56" s="181">
        <v>16</v>
      </c>
      <c r="O56" s="52">
        <v>30</v>
      </c>
      <c r="P56" s="1"/>
      <c r="Q56" s="43"/>
    </row>
    <row r="57" spans="1:17" s="14" customFormat="1" x14ac:dyDescent="0.2">
      <c r="A57" s="60">
        <v>7</v>
      </c>
      <c r="B57" s="60" t="s">
        <v>751</v>
      </c>
      <c r="C57" s="290" t="s">
        <v>841</v>
      </c>
      <c r="D57" s="309" t="s">
        <v>216</v>
      </c>
      <c r="E57" s="61">
        <v>30</v>
      </c>
      <c r="F57" s="173"/>
      <c r="G57" s="51" t="s">
        <v>179</v>
      </c>
      <c r="H57" s="74"/>
      <c r="I57" s="52" t="s">
        <v>179</v>
      </c>
      <c r="J57" s="188"/>
      <c r="K57" s="52" t="s">
        <v>179</v>
      </c>
      <c r="L57" s="74"/>
      <c r="M57" s="52" t="s">
        <v>179</v>
      </c>
      <c r="N57" s="181">
        <v>16</v>
      </c>
      <c r="O57" s="52">
        <v>30</v>
      </c>
      <c r="P57" s="1"/>
      <c r="Q57" s="43"/>
    </row>
    <row r="58" spans="1:17" s="43" customFormat="1" ht="13.5" customHeight="1" x14ac:dyDescent="0.2">
      <c r="A58" s="60">
        <v>7</v>
      </c>
      <c r="B58" s="60" t="s">
        <v>751</v>
      </c>
      <c r="C58" s="290" t="s">
        <v>853</v>
      </c>
      <c r="D58" s="263" t="s">
        <v>208</v>
      </c>
      <c r="E58" s="61">
        <v>30</v>
      </c>
      <c r="F58" s="173"/>
      <c r="G58" s="51" t="s">
        <v>179</v>
      </c>
      <c r="H58" s="74"/>
      <c r="I58" s="52" t="s">
        <v>179</v>
      </c>
      <c r="J58" s="188"/>
      <c r="K58" s="52" t="s">
        <v>179</v>
      </c>
      <c r="L58" s="74"/>
      <c r="M58" s="52" t="s">
        <v>179</v>
      </c>
      <c r="N58" s="182">
        <v>16</v>
      </c>
      <c r="O58" s="52">
        <v>30</v>
      </c>
      <c r="P58" s="1"/>
    </row>
    <row r="59" spans="1:17" s="43" customFormat="1" ht="13.5" customHeight="1" x14ac:dyDescent="0.2">
      <c r="A59" s="60">
        <v>7</v>
      </c>
      <c r="B59" s="60" t="s">
        <v>751</v>
      </c>
      <c r="C59" s="290" t="s">
        <v>854</v>
      </c>
      <c r="D59" s="376" t="s">
        <v>637</v>
      </c>
      <c r="E59" s="61">
        <v>30</v>
      </c>
      <c r="F59" s="173"/>
      <c r="G59" s="51" t="s">
        <v>179</v>
      </c>
      <c r="H59" s="74"/>
      <c r="I59" s="52" t="s">
        <v>179</v>
      </c>
      <c r="J59" s="188"/>
      <c r="K59" s="52" t="s">
        <v>179</v>
      </c>
      <c r="L59" s="74"/>
      <c r="M59" s="52" t="s">
        <v>179</v>
      </c>
      <c r="N59" s="182">
        <v>16</v>
      </c>
      <c r="O59" s="52">
        <v>30</v>
      </c>
      <c r="P59" s="1"/>
    </row>
    <row r="60" spans="1:17" s="43" customFormat="1" x14ac:dyDescent="0.2">
      <c r="A60" s="60">
        <v>7</v>
      </c>
      <c r="B60" s="60" t="s">
        <v>751</v>
      </c>
      <c r="C60" s="304" t="s">
        <v>848</v>
      </c>
      <c r="D60" s="527" t="s">
        <v>623</v>
      </c>
      <c r="E60" s="61">
        <v>30</v>
      </c>
      <c r="F60" s="173"/>
      <c r="G60" s="51" t="s">
        <v>179</v>
      </c>
      <c r="H60" s="74"/>
      <c r="I60" s="52" t="s">
        <v>179</v>
      </c>
      <c r="J60" s="188"/>
      <c r="K60" s="52" t="s">
        <v>179</v>
      </c>
      <c r="L60" s="74"/>
      <c r="M60" s="52" t="s">
        <v>179</v>
      </c>
      <c r="N60" s="182">
        <v>16</v>
      </c>
      <c r="O60" s="52">
        <v>30</v>
      </c>
      <c r="P60" s="1"/>
    </row>
    <row r="61" spans="1:17" s="43" customFormat="1" x14ac:dyDescent="0.2">
      <c r="A61" s="60">
        <v>7</v>
      </c>
      <c r="B61" s="60" t="s">
        <v>751</v>
      </c>
      <c r="C61" s="322" t="s">
        <v>844</v>
      </c>
      <c r="D61" s="292" t="s">
        <v>322</v>
      </c>
      <c r="E61" s="61">
        <v>30</v>
      </c>
      <c r="F61" s="451"/>
      <c r="G61" s="51" t="s">
        <v>179</v>
      </c>
      <c r="H61" s="434"/>
      <c r="I61" s="52" t="s">
        <v>179</v>
      </c>
      <c r="J61" s="474"/>
      <c r="K61" s="52" t="s">
        <v>179</v>
      </c>
      <c r="L61" s="74"/>
      <c r="M61" s="52" t="s">
        <v>179</v>
      </c>
      <c r="N61" s="182">
        <v>16</v>
      </c>
      <c r="O61" s="52">
        <v>30</v>
      </c>
      <c r="P61" s="150"/>
      <c r="Q61" s="150"/>
    </row>
    <row r="62" spans="1:17" s="43" customFormat="1" ht="13.5" customHeight="1" x14ac:dyDescent="0.2">
      <c r="A62" s="60" t="s">
        <v>179</v>
      </c>
      <c r="B62" s="60" t="s">
        <v>179</v>
      </c>
      <c r="C62" s="302"/>
      <c r="D62" s="261"/>
      <c r="E62" s="61">
        <v>0</v>
      </c>
      <c r="F62" s="173"/>
      <c r="G62" s="51" t="s">
        <v>179</v>
      </c>
      <c r="H62" s="74"/>
      <c r="I62" s="52" t="s">
        <v>179</v>
      </c>
      <c r="J62" s="188"/>
      <c r="K62" s="52" t="s">
        <v>179</v>
      </c>
      <c r="L62" s="74"/>
      <c r="M62" s="52" t="s">
        <v>179</v>
      </c>
      <c r="N62" s="181"/>
      <c r="O62" s="52" t="s">
        <v>179</v>
      </c>
      <c r="P62" s="1"/>
    </row>
    <row r="63" spans="1:17" ht="3" customHeight="1" x14ac:dyDescent="0.2">
      <c r="A63" s="58"/>
      <c r="B63" s="58"/>
      <c r="C63" s="58"/>
      <c r="D63" s="58"/>
      <c r="E63" s="58"/>
      <c r="F63" s="70"/>
      <c r="G63" s="58"/>
      <c r="H63" s="70"/>
      <c r="I63" s="58"/>
      <c r="J63" s="180"/>
      <c r="K63" s="58"/>
      <c r="L63" s="70"/>
      <c r="M63" s="58"/>
      <c r="N63" s="180"/>
      <c r="O63" s="58"/>
    </row>
    <row r="64" spans="1:17" customFormat="1" ht="18" customHeight="1" x14ac:dyDescent="0.2">
      <c r="A64" t="s">
        <v>22</v>
      </c>
      <c r="C64" s="5"/>
      <c r="D64" s="221"/>
      <c r="F64" s="5" t="s">
        <v>178</v>
      </c>
      <c r="H64" s="5"/>
      <c r="J64" s="154"/>
      <c r="K64" s="43"/>
      <c r="L64" s="43"/>
      <c r="M64" t="s">
        <v>752</v>
      </c>
      <c r="N64" s="154"/>
    </row>
    <row r="65" spans="1:16" ht="4.5" customHeight="1" x14ac:dyDescent="0.2">
      <c r="C65" s="43"/>
      <c r="D65" s="43"/>
      <c r="J65" s="189"/>
      <c r="K65" s="62"/>
    </row>
    <row r="66" spans="1:16" ht="15.75" customHeight="1" x14ac:dyDescent="0.2">
      <c r="A66" s="603" t="s">
        <v>194</v>
      </c>
      <c r="B66" s="604"/>
      <c r="C66" s="593" t="s">
        <v>23</v>
      </c>
      <c r="D66" s="607" t="s">
        <v>196</v>
      </c>
      <c r="E66" s="21" t="s">
        <v>197</v>
      </c>
      <c r="F66" s="597" t="s">
        <v>759</v>
      </c>
      <c r="G66" s="597"/>
      <c r="H66" s="597" t="s">
        <v>755</v>
      </c>
      <c r="I66" s="597"/>
      <c r="J66" s="597" t="s">
        <v>756</v>
      </c>
      <c r="K66" s="597"/>
      <c r="L66" s="597" t="s">
        <v>758</v>
      </c>
      <c r="M66" s="597"/>
      <c r="N66" s="598" t="s">
        <v>757</v>
      </c>
      <c r="O66" s="598"/>
    </row>
    <row r="67" spans="1:16" ht="15.75" customHeight="1" x14ac:dyDescent="0.2">
      <c r="A67" s="605"/>
      <c r="B67" s="606"/>
      <c r="C67" s="594"/>
      <c r="D67" s="608"/>
      <c r="E67" s="22" t="s">
        <v>198</v>
      </c>
      <c r="F67" s="162" t="s">
        <v>199</v>
      </c>
      <c r="G67" s="23" t="s">
        <v>197</v>
      </c>
      <c r="H67" s="162" t="s">
        <v>199</v>
      </c>
      <c r="I67" s="23" t="s">
        <v>197</v>
      </c>
      <c r="J67" s="155" t="s">
        <v>199</v>
      </c>
      <c r="K67" s="23" t="s">
        <v>197</v>
      </c>
      <c r="L67" s="162" t="s">
        <v>199</v>
      </c>
      <c r="M67" s="23" t="s">
        <v>197</v>
      </c>
      <c r="N67" s="155" t="s">
        <v>199</v>
      </c>
      <c r="O67" s="23" t="s">
        <v>197</v>
      </c>
    </row>
    <row r="68" spans="1:16" ht="3" customHeight="1" x14ac:dyDescent="0.2">
      <c r="A68" s="46"/>
      <c r="B68" s="46"/>
      <c r="C68" s="27"/>
      <c r="D68" s="28"/>
      <c r="E68" s="63"/>
      <c r="F68" s="164"/>
      <c r="G68" s="33"/>
      <c r="H68" s="163"/>
      <c r="I68" s="32"/>
      <c r="J68" s="161"/>
      <c r="K68" s="33"/>
      <c r="L68" s="163"/>
      <c r="M68" s="32"/>
      <c r="N68" s="161"/>
      <c r="O68" s="33"/>
    </row>
    <row r="69" spans="1:16" s="43" customFormat="1" ht="13.5" customHeight="1" x14ac:dyDescent="0.2">
      <c r="A69" s="60">
        <v>1</v>
      </c>
      <c r="B69" s="60" t="s">
        <v>179</v>
      </c>
      <c r="C69" s="324" t="s">
        <v>860</v>
      </c>
      <c r="D69" s="50" t="s">
        <v>18</v>
      </c>
      <c r="E69" s="34">
        <v>130</v>
      </c>
      <c r="F69" s="391"/>
      <c r="G69" s="51" t="s">
        <v>179</v>
      </c>
      <c r="H69" s="74"/>
      <c r="I69" s="52" t="s">
        <v>179</v>
      </c>
      <c r="J69" s="188"/>
      <c r="K69" s="52" t="s">
        <v>179</v>
      </c>
      <c r="L69" s="74"/>
      <c r="M69" s="52" t="s">
        <v>179</v>
      </c>
      <c r="N69" s="423">
        <v>2</v>
      </c>
      <c r="O69" s="52">
        <v>130</v>
      </c>
      <c r="P69" s="1"/>
    </row>
    <row r="70" spans="1:16" s="43" customFormat="1" ht="13.5" customHeight="1" x14ac:dyDescent="0.2">
      <c r="A70" s="60">
        <v>2</v>
      </c>
      <c r="B70" s="60" t="s">
        <v>179</v>
      </c>
      <c r="C70" s="324" t="s">
        <v>850</v>
      </c>
      <c r="D70" s="292" t="s">
        <v>322</v>
      </c>
      <c r="E70" s="34">
        <v>50</v>
      </c>
      <c r="F70" s="365"/>
      <c r="G70" s="51" t="s">
        <v>179</v>
      </c>
      <c r="H70" s="64"/>
      <c r="I70" s="52" t="s">
        <v>179</v>
      </c>
      <c r="J70" s="373"/>
      <c r="K70" s="52" t="s">
        <v>179</v>
      </c>
      <c r="L70" s="64"/>
      <c r="M70" s="52" t="s">
        <v>179</v>
      </c>
      <c r="N70" s="424">
        <v>8</v>
      </c>
      <c r="O70" s="52">
        <v>50</v>
      </c>
      <c r="P70" s="1"/>
    </row>
    <row r="71" spans="1:16" s="43" customFormat="1" ht="13.5" customHeight="1" x14ac:dyDescent="0.2">
      <c r="A71" s="60" t="s">
        <v>179</v>
      </c>
      <c r="B71" s="60" t="s">
        <v>179</v>
      </c>
      <c r="C71" s="330"/>
      <c r="D71" s="327"/>
      <c r="E71" s="34">
        <v>0</v>
      </c>
      <c r="F71" s="365"/>
      <c r="G71" s="51" t="s">
        <v>179</v>
      </c>
      <c r="H71" s="64"/>
      <c r="I71" s="52" t="s">
        <v>179</v>
      </c>
      <c r="J71" s="373"/>
      <c r="K71" s="52" t="s">
        <v>179</v>
      </c>
      <c r="L71" s="64"/>
      <c r="M71" s="52" t="s">
        <v>179</v>
      </c>
      <c r="N71" s="424"/>
      <c r="O71" s="52" t="s">
        <v>179</v>
      </c>
      <c r="P71" s="1"/>
    </row>
    <row r="72" spans="1:16" s="43" customFormat="1" ht="13.5" customHeight="1" x14ac:dyDescent="0.2">
      <c r="A72" s="60" t="s">
        <v>179</v>
      </c>
      <c r="B72" s="60" t="s">
        <v>179</v>
      </c>
      <c r="C72" s="330"/>
      <c r="D72" s="327"/>
      <c r="E72" s="34">
        <v>0</v>
      </c>
      <c r="F72" s="365"/>
      <c r="G72" s="51" t="s">
        <v>179</v>
      </c>
      <c r="H72" s="64"/>
      <c r="I72" s="52" t="s">
        <v>179</v>
      </c>
      <c r="J72" s="373"/>
      <c r="K72" s="52" t="s">
        <v>179</v>
      </c>
      <c r="L72" s="64"/>
      <c r="M72" s="52" t="s">
        <v>179</v>
      </c>
      <c r="N72" s="424"/>
      <c r="O72" s="52" t="s">
        <v>179</v>
      </c>
      <c r="P72" s="1"/>
    </row>
    <row r="73" spans="1:16" s="43" customFormat="1" ht="13.5" customHeight="1" x14ac:dyDescent="0.2">
      <c r="A73" s="60" t="s">
        <v>179</v>
      </c>
      <c r="B73" s="60" t="s">
        <v>179</v>
      </c>
      <c r="C73" s="330"/>
      <c r="D73" s="327"/>
      <c r="E73" s="34">
        <v>0</v>
      </c>
      <c r="F73" s="365"/>
      <c r="G73" s="51" t="s">
        <v>179</v>
      </c>
      <c r="H73" s="64"/>
      <c r="I73" s="52" t="s">
        <v>179</v>
      </c>
      <c r="J73" s="373"/>
      <c r="K73" s="52" t="s">
        <v>179</v>
      </c>
      <c r="L73" s="64"/>
      <c r="M73" s="52" t="s">
        <v>179</v>
      </c>
      <c r="N73" s="424"/>
      <c r="O73" s="52" t="s">
        <v>179</v>
      </c>
      <c r="P73" s="1"/>
    </row>
    <row r="74" spans="1:16" customFormat="1" ht="18" customHeight="1" x14ac:dyDescent="0.2">
      <c r="A74" t="s">
        <v>22</v>
      </c>
      <c r="C74" s="5"/>
      <c r="D74" s="221"/>
      <c r="F74" s="416" t="s">
        <v>353</v>
      </c>
      <c r="H74" s="5"/>
      <c r="J74" s="154"/>
      <c r="K74" s="43"/>
      <c r="L74" s="43"/>
      <c r="M74" t="s">
        <v>752</v>
      </c>
      <c r="N74" s="154"/>
    </row>
    <row r="75" spans="1:16" ht="4.5" customHeight="1" x14ac:dyDescent="0.2">
      <c r="C75" s="43"/>
      <c r="D75" s="43"/>
      <c r="J75" s="189"/>
      <c r="K75" s="62"/>
    </row>
    <row r="76" spans="1:16" ht="15.75" customHeight="1" x14ac:dyDescent="0.2">
      <c r="A76" s="603" t="s">
        <v>194</v>
      </c>
      <c r="B76" s="604"/>
      <c r="C76" s="593" t="s">
        <v>23</v>
      </c>
      <c r="D76" s="607" t="s">
        <v>196</v>
      </c>
      <c r="E76" s="21" t="s">
        <v>197</v>
      </c>
      <c r="F76" s="597" t="s">
        <v>759</v>
      </c>
      <c r="G76" s="597"/>
      <c r="H76" s="597" t="s">
        <v>755</v>
      </c>
      <c r="I76" s="597"/>
      <c r="J76" s="597" t="s">
        <v>756</v>
      </c>
      <c r="K76" s="597"/>
      <c r="L76" s="597" t="s">
        <v>758</v>
      </c>
      <c r="M76" s="597"/>
      <c r="N76" s="598" t="s">
        <v>757</v>
      </c>
      <c r="O76" s="598"/>
    </row>
    <row r="77" spans="1:16" ht="15.75" customHeight="1" x14ac:dyDescent="0.2">
      <c r="A77" s="605"/>
      <c r="B77" s="606"/>
      <c r="C77" s="594"/>
      <c r="D77" s="608"/>
      <c r="E77" s="22" t="s">
        <v>198</v>
      </c>
      <c r="F77" s="162" t="s">
        <v>199</v>
      </c>
      <c r="G77" s="23" t="s">
        <v>197</v>
      </c>
      <c r="H77" s="162" t="s">
        <v>199</v>
      </c>
      <c r="I77" s="23" t="s">
        <v>197</v>
      </c>
      <c r="J77" s="155" t="s">
        <v>199</v>
      </c>
      <c r="K77" s="23" t="s">
        <v>197</v>
      </c>
      <c r="L77" s="162" t="s">
        <v>199</v>
      </c>
      <c r="M77" s="23" t="s">
        <v>197</v>
      </c>
      <c r="N77" s="155" t="s">
        <v>199</v>
      </c>
      <c r="O77" s="23" t="s">
        <v>197</v>
      </c>
    </row>
    <row r="78" spans="1:16" ht="3" customHeight="1" x14ac:dyDescent="0.2">
      <c r="A78" s="46"/>
      <c r="B78" s="46"/>
      <c r="C78" s="27"/>
      <c r="D78" s="28"/>
      <c r="E78" s="63"/>
      <c r="F78" s="164"/>
      <c r="G78" s="33"/>
      <c r="H78" s="163"/>
      <c r="I78" s="32"/>
      <c r="J78" s="161"/>
      <c r="K78" s="33"/>
      <c r="L78" s="163"/>
      <c r="M78" s="32"/>
      <c r="N78" s="161"/>
      <c r="O78" s="33"/>
    </row>
    <row r="79" spans="1:16" s="43" customFormat="1" ht="13.5" customHeight="1" x14ac:dyDescent="0.2">
      <c r="A79" s="60">
        <v>1</v>
      </c>
      <c r="B79" s="60" t="s">
        <v>179</v>
      </c>
      <c r="C79" s="411" t="s">
        <v>855</v>
      </c>
      <c r="D79" s="295" t="s">
        <v>637</v>
      </c>
      <c r="E79" s="34">
        <v>180</v>
      </c>
      <c r="F79" s="391"/>
      <c r="G79" s="51" t="s">
        <v>179</v>
      </c>
      <c r="H79" s="74"/>
      <c r="I79" s="52" t="s">
        <v>179</v>
      </c>
      <c r="J79" s="188"/>
      <c r="K79" s="52" t="s">
        <v>179</v>
      </c>
      <c r="L79" s="74"/>
      <c r="M79" s="52" t="s">
        <v>179</v>
      </c>
      <c r="N79" s="423">
        <v>1</v>
      </c>
      <c r="O79" s="52">
        <v>180</v>
      </c>
      <c r="P79" s="1"/>
    </row>
    <row r="80" spans="1:16" s="43" customFormat="1" ht="13.5" customHeight="1" x14ac:dyDescent="0.2">
      <c r="A80" s="60">
        <v>2</v>
      </c>
      <c r="B80" s="60" t="s">
        <v>179</v>
      </c>
      <c r="C80" s="411" t="s">
        <v>856</v>
      </c>
      <c r="D80" s="507" t="s">
        <v>623</v>
      </c>
      <c r="E80" s="34">
        <v>130</v>
      </c>
      <c r="F80" s="391"/>
      <c r="G80" s="51" t="s">
        <v>179</v>
      </c>
      <c r="H80" s="74"/>
      <c r="I80" s="52" t="s">
        <v>179</v>
      </c>
      <c r="J80" s="188"/>
      <c r="K80" s="52" t="s">
        <v>179</v>
      </c>
      <c r="L80" s="74"/>
      <c r="M80" s="52" t="s">
        <v>179</v>
      </c>
      <c r="N80" s="423">
        <v>2</v>
      </c>
      <c r="O80" s="52">
        <v>130</v>
      </c>
      <c r="P80" s="1"/>
    </row>
    <row r="81" spans="1:17" s="43" customFormat="1" ht="13.5" customHeight="1" x14ac:dyDescent="0.2">
      <c r="A81" s="60">
        <v>4</v>
      </c>
      <c r="B81" s="60" t="s">
        <v>179</v>
      </c>
      <c r="C81" s="411" t="s">
        <v>857</v>
      </c>
      <c r="D81" s="306" t="s">
        <v>201</v>
      </c>
      <c r="E81" s="34">
        <v>90</v>
      </c>
      <c r="F81" s="391"/>
      <c r="G81" s="51" t="s">
        <v>179</v>
      </c>
      <c r="H81" s="74"/>
      <c r="I81" s="52" t="s">
        <v>179</v>
      </c>
      <c r="J81" s="188"/>
      <c r="K81" s="52" t="s">
        <v>179</v>
      </c>
      <c r="L81" s="74"/>
      <c r="M81" s="52" t="s">
        <v>179</v>
      </c>
      <c r="N81" s="423">
        <v>4</v>
      </c>
      <c r="O81" s="52">
        <v>90</v>
      </c>
      <c r="P81" s="1"/>
    </row>
    <row r="82" spans="1:17" s="43" customFormat="1" ht="13.5" customHeight="1" x14ac:dyDescent="0.2">
      <c r="A82" s="60">
        <v>5</v>
      </c>
      <c r="B82" s="60" t="s">
        <v>179</v>
      </c>
      <c r="C82" s="411" t="s">
        <v>858</v>
      </c>
      <c r="D82" s="295" t="s">
        <v>637</v>
      </c>
      <c r="E82" s="34">
        <v>50</v>
      </c>
      <c r="F82" s="391"/>
      <c r="G82" s="51" t="s">
        <v>179</v>
      </c>
      <c r="H82" s="74"/>
      <c r="I82" s="52" t="s">
        <v>179</v>
      </c>
      <c r="J82" s="188"/>
      <c r="K82" s="52" t="s">
        <v>179</v>
      </c>
      <c r="L82" s="74"/>
      <c r="M82" s="52" t="s">
        <v>179</v>
      </c>
      <c r="N82" s="423">
        <v>8</v>
      </c>
      <c r="O82" s="52">
        <v>50</v>
      </c>
      <c r="P82" s="1"/>
    </row>
    <row r="83" spans="1:17" s="43" customFormat="1" ht="14.25" customHeight="1" x14ac:dyDescent="0.2">
      <c r="A83" s="60">
        <v>5</v>
      </c>
      <c r="B83" s="60" t="s">
        <v>751</v>
      </c>
      <c r="C83" s="519" t="s">
        <v>859</v>
      </c>
      <c r="D83" s="295" t="s">
        <v>637</v>
      </c>
      <c r="E83" s="34">
        <v>50</v>
      </c>
      <c r="F83" s="365"/>
      <c r="G83" s="51" t="s">
        <v>179</v>
      </c>
      <c r="H83" s="64"/>
      <c r="I83" s="52" t="s">
        <v>179</v>
      </c>
      <c r="J83" s="373"/>
      <c r="K83" s="52" t="s">
        <v>179</v>
      </c>
      <c r="L83" s="64"/>
      <c r="M83" s="52" t="s">
        <v>179</v>
      </c>
      <c r="N83" s="424">
        <v>8</v>
      </c>
      <c r="O83" s="52">
        <v>50</v>
      </c>
      <c r="P83" s="1"/>
    </row>
    <row r="84" spans="1:17" s="43" customFormat="1" ht="14.25" customHeight="1" x14ac:dyDescent="0.2">
      <c r="A84" s="60" t="s">
        <v>179</v>
      </c>
      <c r="B84" s="60" t="s">
        <v>179</v>
      </c>
      <c r="C84" s="330"/>
      <c r="D84" s="327"/>
      <c r="E84" s="34">
        <v>0</v>
      </c>
      <c r="F84" s="365"/>
      <c r="G84" s="51" t="s">
        <v>179</v>
      </c>
      <c r="H84" s="64"/>
      <c r="I84" s="52" t="s">
        <v>179</v>
      </c>
      <c r="J84" s="373"/>
      <c r="K84" s="52" t="s">
        <v>179</v>
      </c>
      <c r="L84" s="64"/>
      <c r="M84" s="52" t="s">
        <v>179</v>
      </c>
      <c r="N84" s="424"/>
      <c r="O84" s="52" t="s">
        <v>179</v>
      </c>
      <c r="P84" s="1"/>
    </row>
    <row r="85" spans="1:17" ht="13.5" customHeight="1" x14ac:dyDescent="0.2">
      <c r="A85" s="16"/>
      <c r="B85" s="16"/>
      <c r="C85" s="16"/>
      <c r="D85" s="16"/>
      <c r="E85" s="16"/>
      <c r="F85" s="16"/>
      <c r="G85" s="16"/>
      <c r="H85" s="242"/>
      <c r="I85" s="16"/>
      <c r="J85" s="16"/>
      <c r="K85" s="17"/>
      <c r="L85" s="16"/>
      <c r="M85" s="16"/>
      <c r="N85" s="16"/>
      <c r="O85" s="16"/>
      <c r="P85" s="171"/>
      <c r="Q85" s="16"/>
    </row>
    <row r="86" spans="1:17" ht="5.25" customHeight="1" x14ac:dyDescent="0.2">
      <c r="A86" s="56"/>
      <c r="B86" s="56"/>
      <c r="C86" s="203"/>
      <c r="D86" s="203"/>
      <c r="E86" s="56"/>
      <c r="F86" s="56"/>
      <c r="G86" s="56"/>
      <c r="H86" s="56"/>
      <c r="I86" s="56"/>
      <c r="J86" s="178"/>
      <c r="K86" s="56"/>
      <c r="L86" s="56"/>
      <c r="M86" s="56"/>
      <c r="N86" s="178"/>
      <c r="O86" s="56"/>
    </row>
    <row r="87" spans="1:17" x14ac:dyDescent="0.2">
      <c r="A87" s="44"/>
      <c r="B87" s="44"/>
      <c r="C87" s="204"/>
      <c r="D87" s="204"/>
      <c r="E87" s="44"/>
      <c r="F87" s="44"/>
      <c r="G87" s="44"/>
      <c r="H87" s="44"/>
      <c r="I87" s="44"/>
      <c r="J87" s="183"/>
      <c r="K87" s="44"/>
      <c r="L87" s="44"/>
      <c r="M87" s="44"/>
      <c r="N87" s="183"/>
      <c r="O87" s="44"/>
    </row>
    <row r="88" spans="1:17" x14ac:dyDescent="0.2">
      <c r="A88" s="44"/>
      <c r="B88" s="44"/>
      <c r="C88" s="204"/>
      <c r="D88" s="204"/>
      <c r="E88" s="44"/>
      <c r="F88" s="44"/>
      <c r="G88" s="44"/>
      <c r="H88" s="44"/>
      <c r="I88" s="44"/>
      <c r="J88" s="183"/>
      <c r="K88" s="44"/>
      <c r="L88" s="44"/>
      <c r="M88" s="44"/>
      <c r="N88" s="183"/>
      <c r="O88" s="44"/>
    </row>
    <row r="89" spans="1:17" x14ac:dyDescent="0.2">
      <c r="A89" s="44"/>
      <c r="B89" s="44"/>
      <c r="C89" s="204"/>
      <c r="D89" s="204"/>
      <c r="E89" s="44"/>
      <c r="F89" s="44"/>
      <c r="G89" s="44"/>
      <c r="H89" s="44"/>
      <c r="I89" s="44"/>
      <c r="J89" s="183"/>
      <c r="K89" s="44"/>
      <c r="L89" s="44"/>
      <c r="M89" s="44"/>
      <c r="N89" s="183"/>
      <c r="O89" s="44"/>
    </row>
    <row r="90" spans="1:17" x14ac:dyDescent="0.2">
      <c r="A90" s="44"/>
      <c r="B90" s="44"/>
      <c r="C90" s="204"/>
      <c r="D90" s="204"/>
      <c r="E90" s="44"/>
      <c r="F90" s="44"/>
      <c r="G90" s="44"/>
      <c r="H90" s="44"/>
      <c r="I90" s="44"/>
      <c r="J90" s="183"/>
      <c r="K90" s="44"/>
      <c r="L90" s="44"/>
      <c r="M90" s="44"/>
      <c r="N90" s="183"/>
      <c r="O90" s="44"/>
    </row>
    <row r="91" spans="1:17" x14ac:dyDescent="0.2">
      <c r="A91" s="44"/>
      <c r="B91" s="44"/>
      <c r="C91" s="204"/>
      <c r="D91" s="204"/>
      <c r="E91" s="44"/>
      <c r="F91" s="44"/>
      <c r="G91" s="44"/>
      <c r="H91" s="44"/>
      <c r="I91" s="44"/>
      <c r="J91" s="183"/>
      <c r="K91" s="44"/>
      <c r="L91" s="44"/>
      <c r="M91" s="44"/>
      <c r="N91" s="183"/>
      <c r="O91" s="44"/>
    </row>
    <row r="92" spans="1:17" ht="2.25" customHeight="1" x14ac:dyDescent="0.2">
      <c r="A92" s="44"/>
      <c r="B92" s="44"/>
      <c r="C92" s="204"/>
      <c r="D92" s="204"/>
      <c r="E92" s="44"/>
      <c r="F92" s="44"/>
      <c r="G92" s="44"/>
      <c r="H92" s="44"/>
      <c r="I92" s="44"/>
      <c r="J92" s="183"/>
      <c r="K92" s="44"/>
      <c r="L92" s="44"/>
      <c r="M92" s="44"/>
      <c r="N92" s="183"/>
      <c r="O92" s="44"/>
    </row>
    <row r="93" spans="1:17" x14ac:dyDescent="0.2">
      <c r="A93" s="44"/>
      <c r="B93" s="44"/>
      <c r="C93" s="204"/>
      <c r="D93" s="204"/>
      <c r="E93" s="44"/>
      <c r="F93" s="44"/>
      <c r="G93" s="44"/>
      <c r="H93" s="44"/>
      <c r="I93" s="44"/>
      <c r="J93" s="183"/>
      <c r="K93" s="44"/>
      <c r="L93" s="44"/>
      <c r="M93" s="44"/>
      <c r="N93" s="183"/>
      <c r="O93" s="44"/>
    </row>
    <row r="94" spans="1:17" x14ac:dyDescent="0.2">
      <c r="A94" s="44"/>
      <c r="B94" s="44"/>
      <c r="C94" s="204"/>
      <c r="D94" s="204"/>
      <c r="E94" s="44"/>
      <c r="F94" s="44"/>
      <c r="G94" s="44"/>
      <c r="H94" s="44"/>
      <c r="I94" s="44"/>
      <c r="J94" s="183"/>
      <c r="K94" s="44"/>
      <c r="L94" s="44"/>
      <c r="M94" s="44"/>
      <c r="N94" s="183"/>
      <c r="O94" s="44"/>
    </row>
    <row r="95" spans="1:17" x14ac:dyDescent="0.2">
      <c r="A95" s="44"/>
      <c r="B95" s="44"/>
      <c r="C95" s="204"/>
      <c r="D95" s="204"/>
      <c r="E95" s="44"/>
      <c r="F95" s="44"/>
      <c r="G95" s="44"/>
      <c r="H95" s="44"/>
      <c r="I95" s="44"/>
      <c r="J95" s="183"/>
      <c r="K95" s="44"/>
      <c r="L95" s="44"/>
      <c r="M95" s="44"/>
      <c r="N95" s="183"/>
      <c r="O95" s="44"/>
    </row>
    <row r="96" spans="1:17" x14ac:dyDescent="0.2">
      <c r="A96" s="44"/>
      <c r="B96" s="44"/>
      <c r="C96" s="204"/>
      <c r="D96" s="204"/>
      <c r="E96" s="44"/>
      <c r="F96" s="44"/>
      <c r="G96" s="44"/>
      <c r="H96" s="44"/>
      <c r="I96" s="44"/>
      <c r="J96" s="183"/>
      <c r="K96" s="44"/>
      <c r="L96" s="44"/>
      <c r="M96" s="44"/>
      <c r="N96" s="183"/>
      <c r="O96" s="44"/>
    </row>
    <row r="97" spans="3:14" s="44" customFormat="1" x14ac:dyDescent="0.2">
      <c r="C97" s="204"/>
      <c r="D97" s="204"/>
      <c r="J97" s="183"/>
      <c r="N97" s="183"/>
    </row>
    <row r="98" spans="3:14" s="44" customFormat="1" x14ac:dyDescent="0.2">
      <c r="C98" s="204"/>
      <c r="D98" s="204"/>
      <c r="J98" s="183"/>
      <c r="N98" s="183"/>
    </row>
    <row r="99" spans="3:14" s="44" customFormat="1" x14ac:dyDescent="0.2">
      <c r="C99" s="204"/>
      <c r="D99" s="204"/>
      <c r="J99" s="183"/>
      <c r="N99" s="183"/>
    </row>
    <row r="100" spans="3:14" s="44" customFormat="1" x14ac:dyDescent="0.2">
      <c r="C100" s="204"/>
      <c r="D100" s="204"/>
      <c r="J100" s="183"/>
      <c r="N100" s="183"/>
    </row>
    <row r="101" spans="3:14" s="44" customFormat="1" x14ac:dyDescent="0.2">
      <c r="C101" s="204"/>
      <c r="D101" s="204"/>
      <c r="J101" s="183"/>
      <c r="N101" s="183"/>
    </row>
    <row r="102" spans="3:14" s="44" customFormat="1" x14ac:dyDescent="0.2">
      <c r="C102" s="204"/>
      <c r="D102" s="204"/>
      <c r="J102" s="183"/>
      <c r="N102" s="183"/>
    </row>
    <row r="103" spans="3:14" s="44" customFormat="1" x14ac:dyDescent="0.2">
      <c r="C103" s="204"/>
      <c r="D103" s="204"/>
      <c r="J103" s="183"/>
      <c r="N103" s="183"/>
    </row>
    <row r="104" spans="3:14" s="44" customFormat="1" x14ac:dyDescent="0.2">
      <c r="C104" s="204"/>
      <c r="D104" s="204"/>
      <c r="J104" s="183"/>
      <c r="N104" s="183"/>
    </row>
    <row r="105" spans="3:14" s="44" customFormat="1" x14ac:dyDescent="0.2">
      <c r="C105" s="204"/>
      <c r="D105" s="204"/>
      <c r="J105" s="183"/>
      <c r="N105" s="183"/>
    </row>
    <row r="106" spans="3:14" s="44" customFormat="1" x14ac:dyDescent="0.2">
      <c r="C106" s="204"/>
      <c r="D106" s="204"/>
      <c r="J106" s="183"/>
      <c r="N106" s="183"/>
    </row>
    <row r="107" spans="3:14" s="44" customFormat="1" x14ac:dyDescent="0.2">
      <c r="C107" s="204"/>
      <c r="D107" s="204"/>
      <c r="J107" s="183"/>
      <c r="N107" s="183"/>
    </row>
    <row r="108" spans="3:14" s="44" customFormat="1" x14ac:dyDescent="0.2">
      <c r="C108" s="204"/>
      <c r="D108" s="204"/>
      <c r="J108" s="183"/>
      <c r="N108" s="183"/>
    </row>
    <row r="109" spans="3:14" s="44" customFormat="1" x14ac:dyDescent="0.2">
      <c r="C109" s="204"/>
      <c r="D109" s="204"/>
      <c r="J109" s="183"/>
      <c r="N109" s="183"/>
    </row>
    <row r="110" spans="3:14" s="44" customFormat="1" x14ac:dyDescent="0.2">
      <c r="C110" s="204"/>
      <c r="D110" s="204"/>
      <c r="J110" s="183"/>
      <c r="N110" s="183"/>
    </row>
    <row r="111" spans="3:14" s="44" customFormat="1" x14ac:dyDescent="0.2">
      <c r="C111" s="204"/>
      <c r="D111" s="204"/>
      <c r="J111" s="183"/>
      <c r="N111" s="183"/>
    </row>
  </sheetData>
  <mergeCells count="40">
    <mergeCell ref="L76:M76"/>
    <mergeCell ref="N76:O76"/>
    <mergeCell ref="A76:B77"/>
    <mergeCell ref="C76:C77"/>
    <mergeCell ref="D76:D77"/>
    <mergeCell ref="F76:G76"/>
    <mergeCell ref="H76:I76"/>
    <mergeCell ref="J76:K76"/>
    <mergeCell ref="H2:I2"/>
    <mergeCell ref="J2:K2"/>
    <mergeCell ref="L2:M2"/>
    <mergeCell ref="N2:O2"/>
    <mergeCell ref="A2:B3"/>
    <mergeCell ref="C2:C3"/>
    <mergeCell ref="D2:D3"/>
    <mergeCell ref="F2:G2"/>
    <mergeCell ref="H20:I20"/>
    <mergeCell ref="J20:K20"/>
    <mergeCell ref="L20:M20"/>
    <mergeCell ref="N20:O20"/>
    <mergeCell ref="A20:B21"/>
    <mergeCell ref="C20:C21"/>
    <mergeCell ref="D20:D21"/>
    <mergeCell ref="F20:G20"/>
    <mergeCell ref="H47:I47"/>
    <mergeCell ref="J47:K47"/>
    <mergeCell ref="L47:M47"/>
    <mergeCell ref="N47:O47"/>
    <mergeCell ref="A47:B48"/>
    <mergeCell ref="C47:C48"/>
    <mergeCell ref="F47:G47"/>
    <mergeCell ref="D47:D48"/>
    <mergeCell ref="H66:I66"/>
    <mergeCell ref="J66:K66"/>
    <mergeCell ref="L66:M66"/>
    <mergeCell ref="N66:O66"/>
    <mergeCell ref="A66:B67"/>
    <mergeCell ref="C66:C67"/>
    <mergeCell ref="D66:D67"/>
    <mergeCell ref="F66:G66"/>
  </mergeCells>
  <phoneticPr fontId="2"/>
  <conditionalFormatting sqref="P10:P11 P16">
    <cfRule type="cellIs" dxfId="14" priority="8" stopIfTrue="1" operator="equal">
      <formula>1</formula>
    </cfRule>
  </conditionalFormatting>
  <conditionalFormatting sqref="P12:P15">
    <cfRule type="cellIs" dxfId="13" priority="1" stopIfTrue="1" operator="equal">
      <formula>1</formula>
    </cfRule>
  </conditionalFormatting>
  <pageMargins left="0.82677165354330717" right="0.74803149606299213" top="0.78740157480314965" bottom="0.74803149606299213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view="pageBreakPreview" zoomScaleNormal="100" zoomScaleSheetLayoutView="100" workbookViewId="0"/>
  </sheetViews>
  <sheetFormatPr defaultColWidth="9" defaultRowHeight="13.2" x14ac:dyDescent="0.2"/>
  <cols>
    <col min="1" max="1" width="3.6640625" style="43" customWidth="1"/>
    <col min="2" max="2" width="1.6640625" style="43" customWidth="1"/>
    <col min="3" max="4" width="11.6640625" style="19" customWidth="1"/>
    <col min="5" max="15" width="5.6640625" style="43" customWidth="1"/>
    <col min="16" max="16" width="5.6640625" style="151" customWidth="1"/>
    <col min="17" max="17" width="5.6640625" style="43" customWidth="1"/>
    <col min="18" max="18" width="18.109375" style="44" customWidth="1"/>
    <col min="19" max="16384" width="9" style="44"/>
  </cols>
  <sheetData>
    <row r="1" spans="1:19" customFormat="1" ht="19.5" customHeight="1" x14ac:dyDescent="0.2">
      <c r="A1" t="s">
        <v>22</v>
      </c>
      <c r="D1" s="5"/>
      <c r="F1" s="5" t="s">
        <v>184</v>
      </c>
      <c r="J1" s="5"/>
      <c r="L1" s="5"/>
      <c r="M1" s="43"/>
      <c r="N1" s="5"/>
      <c r="O1" t="s">
        <v>752</v>
      </c>
      <c r="P1" s="151"/>
    </row>
    <row r="2" spans="1:19" ht="5.25" customHeight="1" x14ac:dyDescent="0.2"/>
    <row r="3" spans="1:19" s="43" customFormat="1" x14ac:dyDescent="0.2">
      <c r="A3" s="603" t="s">
        <v>194</v>
      </c>
      <c r="B3" s="604"/>
      <c r="C3" s="593" t="s">
        <v>23</v>
      </c>
      <c r="D3" s="595" t="s">
        <v>196</v>
      </c>
      <c r="E3" s="21" t="s">
        <v>197</v>
      </c>
      <c r="F3" s="612" t="s">
        <v>759</v>
      </c>
      <c r="G3" s="613"/>
      <c r="H3" s="599" t="s">
        <v>755</v>
      </c>
      <c r="I3" s="602"/>
      <c r="J3" s="599" t="s">
        <v>760</v>
      </c>
      <c r="K3" s="602"/>
      <c r="L3" s="599" t="s">
        <v>756</v>
      </c>
      <c r="M3" s="602"/>
      <c r="N3" s="599" t="s">
        <v>758</v>
      </c>
      <c r="O3" s="602"/>
      <c r="P3" s="599" t="s">
        <v>757</v>
      </c>
      <c r="Q3" s="602"/>
    </row>
    <row r="4" spans="1:19" x14ac:dyDescent="0.2">
      <c r="A4" s="605"/>
      <c r="B4" s="606"/>
      <c r="C4" s="594"/>
      <c r="D4" s="596"/>
      <c r="E4" s="22" t="s">
        <v>198</v>
      </c>
      <c r="F4" s="162" t="s">
        <v>5</v>
      </c>
      <c r="G4" s="23" t="s">
        <v>197</v>
      </c>
      <c r="H4" s="162" t="s">
        <v>5</v>
      </c>
      <c r="I4" s="23" t="s">
        <v>197</v>
      </c>
      <c r="J4" s="162" t="s">
        <v>199</v>
      </c>
      <c r="K4" s="23" t="s">
        <v>197</v>
      </c>
      <c r="L4" s="162" t="s">
        <v>199</v>
      </c>
      <c r="M4" s="23" t="s">
        <v>197</v>
      </c>
      <c r="N4" s="162" t="s">
        <v>199</v>
      </c>
      <c r="O4" s="23" t="s">
        <v>197</v>
      </c>
      <c r="P4" s="155" t="s">
        <v>199</v>
      </c>
      <c r="Q4" s="23" t="s">
        <v>197</v>
      </c>
    </row>
    <row r="5" spans="1:19" ht="3" customHeight="1" x14ac:dyDescent="0.2">
      <c r="A5" s="65"/>
      <c r="B5" s="46"/>
      <c r="C5" s="27"/>
      <c r="D5" s="28"/>
      <c r="E5" s="29"/>
      <c r="F5" s="164"/>
      <c r="G5" s="33"/>
      <c r="H5" s="299"/>
      <c r="I5" s="299"/>
      <c r="J5" s="163"/>
      <c r="K5" s="32"/>
      <c r="L5" s="164"/>
      <c r="M5" s="33"/>
      <c r="N5" s="163"/>
      <c r="O5" s="32"/>
      <c r="P5" s="161"/>
      <c r="Q5" s="33"/>
    </row>
    <row r="6" spans="1:19" s="43" customFormat="1" x14ac:dyDescent="0.2">
      <c r="A6" s="34" t="s">
        <v>179</v>
      </c>
      <c r="B6" s="34" t="s">
        <v>179</v>
      </c>
      <c r="C6" s="429"/>
      <c r="D6" s="430"/>
      <c r="E6" s="190">
        <v>0</v>
      </c>
      <c r="F6" s="211"/>
      <c r="G6" s="51" t="s">
        <v>179</v>
      </c>
      <c r="H6" s="214"/>
      <c r="I6" s="38" t="s">
        <v>179</v>
      </c>
      <c r="J6" s="214"/>
      <c r="K6" s="38" t="s">
        <v>179</v>
      </c>
      <c r="L6" s="211"/>
      <c r="M6" s="37" t="s">
        <v>179</v>
      </c>
      <c r="N6" s="206"/>
      <c r="O6" s="38" t="s">
        <v>179</v>
      </c>
      <c r="P6" s="205"/>
      <c r="Q6" s="38" t="s">
        <v>179</v>
      </c>
      <c r="R6" s="14"/>
      <c r="S6" s="14"/>
    </row>
    <row r="7" spans="1:19" s="14" customFormat="1" x14ac:dyDescent="0.2">
      <c r="A7" s="34" t="s">
        <v>179</v>
      </c>
      <c r="B7" s="34" t="s">
        <v>179</v>
      </c>
      <c r="C7" s="429"/>
      <c r="D7" s="430"/>
      <c r="E7" s="190">
        <v>0</v>
      </c>
      <c r="F7" s="456"/>
      <c r="G7" s="51" t="s">
        <v>179</v>
      </c>
      <c r="H7" s="66"/>
      <c r="I7" s="38" t="s">
        <v>179</v>
      </c>
      <c r="J7" s="66"/>
      <c r="K7" s="38" t="s">
        <v>179</v>
      </c>
      <c r="L7" s="210"/>
      <c r="M7" s="37" t="s">
        <v>179</v>
      </c>
      <c r="N7" s="212"/>
      <c r="O7" s="38" t="s">
        <v>179</v>
      </c>
      <c r="P7" s="186"/>
      <c r="Q7" s="38" t="s">
        <v>179</v>
      </c>
      <c r="R7" s="150"/>
      <c r="S7" s="150"/>
    </row>
    <row r="8" spans="1:19" s="150" customFormat="1" x14ac:dyDescent="0.2">
      <c r="A8" s="34" t="s">
        <v>179</v>
      </c>
      <c r="B8" s="34" t="s">
        <v>179</v>
      </c>
      <c r="C8" s="331"/>
      <c r="D8" s="35"/>
      <c r="E8" s="190">
        <v>0</v>
      </c>
      <c r="F8" s="211"/>
      <c r="G8" s="51" t="s">
        <v>179</v>
      </c>
      <c r="H8" s="66"/>
      <c r="I8" s="38" t="s">
        <v>179</v>
      </c>
      <c r="J8" s="66"/>
      <c r="K8" s="38" t="s">
        <v>179</v>
      </c>
      <c r="L8" s="210"/>
      <c r="M8" s="37" t="s">
        <v>179</v>
      </c>
      <c r="N8" s="212"/>
      <c r="O8" s="38" t="s">
        <v>179</v>
      </c>
      <c r="P8" s="209"/>
      <c r="Q8" s="38" t="s">
        <v>179</v>
      </c>
      <c r="R8" s="43"/>
      <c r="S8" s="43"/>
    </row>
    <row r="9" spans="1:19" s="43" customFormat="1" x14ac:dyDescent="0.2">
      <c r="A9" s="34" t="s">
        <v>179</v>
      </c>
      <c r="B9" s="34" t="s">
        <v>179</v>
      </c>
      <c r="C9" s="315"/>
      <c r="D9" s="395"/>
      <c r="E9" s="190">
        <v>0</v>
      </c>
      <c r="F9" s="457"/>
      <c r="G9" s="51" t="s">
        <v>179</v>
      </c>
      <c r="H9" s="220"/>
      <c r="I9" s="38" t="s">
        <v>179</v>
      </c>
      <c r="J9" s="220"/>
      <c r="K9" s="38" t="s">
        <v>179</v>
      </c>
      <c r="L9" s="397"/>
      <c r="M9" s="37" t="s">
        <v>179</v>
      </c>
      <c r="N9" s="398"/>
      <c r="O9" s="38" t="s">
        <v>179</v>
      </c>
      <c r="P9" s="385"/>
      <c r="Q9" s="38" t="s">
        <v>179</v>
      </c>
    </row>
    <row r="10" spans="1:19" s="43" customFormat="1" x14ac:dyDescent="0.2">
      <c r="A10" s="34" t="s">
        <v>179</v>
      </c>
      <c r="B10" s="34" t="s">
        <v>179</v>
      </c>
      <c r="C10" s="315"/>
      <c r="D10" s="395"/>
      <c r="E10" s="190">
        <v>0</v>
      </c>
      <c r="F10" s="457"/>
      <c r="G10" s="51" t="s">
        <v>179</v>
      </c>
      <c r="H10" s="220"/>
      <c r="I10" s="38" t="s">
        <v>179</v>
      </c>
      <c r="J10" s="220"/>
      <c r="K10" s="38" t="s">
        <v>179</v>
      </c>
      <c r="L10" s="397"/>
      <c r="M10" s="37" t="s">
        <v>179</v>
      </c>
      <c r="N10" s="398"/>
      <c r="O10" s="38" t="s">
        <v>179</v>
      </c>
      <c r="P10" s="385"/>
      <c r="Q10" s="38" t="s">
        <v>179</v>
      </c>
    </row>
    <row r="11" spans="1:19" ht="3" customHeight="1" x14ac:dyDescent="0.2">
      <c r="A11" s="58"/>
      <c r="B11" s="70"/>
      <c r="C11" s="58"/>
      <c r="D11" s="58"/>
      <c r="E11" s="58"/>
      <c r="F11" s="70"/>
      <c r="G11" s="59"/>
      <c r="H11" s="59"/>
      <c r="I11" s="59"/>
      <c r="J11" s="70"/>
      <c r="K11" s="58"/>
      <c r="L11" s="70"/>
      <c r="M11" s="58"/>
      <c r="N11" s="70"/>
      <c r="O11" s="58"/>
      <c r="P11" s="180"/>
      <c r="Q11" s="58"/>
    </row>
    <row r="12" spans="1:19" customFormat="1" ht="19.5" customHeight="1" x14ac:dyDescent="0.2">
      <c r="A12" s="41"/>
      <c r="B12" s="40"/>
      <c r="C12" s="40"/>
      <c r="D12" s="69"/>
      <c r="E12" s="40"/>
      <c r="F12" s="69" t="s">
        <v>180</v>
      </c>
      <c r="G12" s="40"/>
      <c r="H12" s="40"/>
      <c r="I12" s="40"/>
      <c r="J12" s="5"/>
      <c r="L12" s="5"/>
      <c r="M12" s="43"/>
      <c r="N12" s="5"/>
      <c r="O12" t="s">
        <v>752</v>
      </c>
      <c r="P12" s="154"/>
    </row>
    <row r="13" spans="1:19" ht="5.25" customHeight="1" x14ac:dyDescent="0.2"/>
    <row r="14" spans="1:19" s="43" customFormat="1" ht="13.5" customHeight="1" x14ac:dyDescent="0.2">
      <c r="A14" s="603" t="s">
        <v>194</v>
      </c>
      <c r="B14" s="604"/>
      <c r="C14" s="593" t="s">
        <v>23</v>
      </c>
      <c r="D14" s="595" t="s">
        <v>196</v>
      </c>
      <c r="E14" s="21" t="s">
        <v>197</v>
      </c>
      <c r="F14" s="599" t="s">
        <v>759</v>
      </c>
      <c r="G14" s="602"/>
      <c r="H14" s="599" t="s">
        <v>755</v>
      </c>
      <c r="I14" s="602"/>
      <c r="J14" s="599" t="s">
        <v>760</v>
      </c>
      <c r="K14" s="602"/>
      <c r="L14" s="599" t="s">
        <v>756</v>
      </c>
      <c r="M14" s="602"/>
      <c r="N14" s="599" t="s">
        <v>758</v>
      </c>
      <c r="O14" s="602"/>
      <c r="P14" s="609" t="s">
        <v>757</v>
      </c>
      <c r="Q14" s="610"/>
    </row>
    <row r="15" spans="1:19" ht="13.5" customHeight="1" x14ac:dyDescent="0.2">
      <c r="A15" s="605"/>
      <c r="B15" s="606"/>
      <c r="C15" s="594"/>
      <c r="D15" s="596"/>
      <c r="E15" s="22" t="s">
        <v>198</v>
      </c>
      <c r="F15" s="162" t="s">
        <v>199</v>
      </c>
      <c r="G15" s="23" t="s">
        <v>197</v>
      </c>
      <c r="H15" s="162" t="s">
        <v>199</v>
      </c>
      <c r="I15" s="23" t="s">
        <v>197</v>
      </c>
      <c r="J15" s="162" t="s">
        <v>199</v>
      </c>
      <c r="K15" s="23" t="s">
        <v>197</v>
      </c>
      <c r="L15" s="162" t="s">
        <v>199</v>
      </c>
      <c r="M15" s="23" t="s">
        <v>197</v>
      </c>
      <c r="N15" s="162" t="s">
        <v>199</v>
      </c>
      <c r="O15" s="23" t="s">
        <v>197</v>
      </c>
      <c r="P15" s="155" t="s">
        <v>199</v>
      </c>
      <c r="Q15" s="23" t="s">
        <v>197</v>
      </c>
    </row>
    <row r="16" spans="1:19" ht="3" customHeight="1" x14ac:dyDescent="0.2">
      <c r="A16" s="65"/>
      <c r="B16" s="46"/>
      <c r="C16" s="27"/>
      <c r="D16" s="28"/>
      <c r="E16" s="29"/>
      <c r="F16" s="164"/>
      <c r="G16" s="33"/>
      <c r="H16" s="299"/>
      <c r="I16" s="299"/>
      <c r="J16" s="163"/>
      <c r="K16" s="32"/>
      <c r="L16" s="164"/>
      <c r="M16" s="33"/>
      <c r="N16" s="163"/>
      <c r="O16" s="32"/>
      <c r="P16" s="161"/>
      <c r="Q16" s="33"/>
    </row>
    <row r="17" spans="1:19" s="150" customFormat="1" x14ac:dyDescent="0.2">
      <c r="A17" s="34">
        <v>1</v>
      </c>
      <c r="B17" s="34" t="s">
        <v>179</v>
      </c>
      <c r="C17" s="485" t="s">
        <v>186</v>
      </c>
      <c r="D17" s="486" t="s">
        <v>6</v>
      </c>
      <c r="E17" s="190">
        <v>200</v>
      </c>
      <c r="F17" s="487"/>
      <c r="G17" s="51" t="s">
        <v>179</v>
      </c>
      <c r="H17" s="66"/>
      <c r="I17" s="38" t="s">
        <v>179</v>
      </c>
      <c r="J17" s="66"/>
      <c r="K17" s="38" t="s">
        <v>179</v>
      </c>
      <c r="L17" s="499">
        <v>1</v>
      </c>
      <c r="M17" s="37">
        <v>200</v>
      </c>
      <c r="N17" s="282"/>
      <c r="O17" s="38" t="s">
        <v>179</v>
      </c>
      <c r="P17" s="181"/>
      <c r="Q17" s="38" t="s">
        <v>179</v>
      </c>
      <c r="R17" s="14"/>
      <c r="S17" s="14"/>
    </row>
    <row r="18" spans="1:19" s="150" customFormat="1" x14ac:dyDescent="0.2">
      <c r="A18" s="34">
        <v>1</v>
      </c>
      <c r="B18" s="34" t="s">
        <v>751</v>
      </c>
      <c r="C18" s="332" t="s">
        <v>236</v>
      </c>
      <c r="D18" s="396" t="s">
        <v>31</v>
      </c>
      <c r="E18" s="190">
        <v>200</v>
      </c>
      <c r="F18" s="61"/>
      <c r="G18" s="51" t="s">
        <v>179</v>
      </c>
      <c r="H18" s="66"/>
      <c r="I18" s="38" t="s">
        <v>179</v>
      </c>
      <c r="J18" s="206"/>
      <c r="K18" s="38" t="s">
        <v>179</v>
      </c>
      <c r="L18" s="500">
        <v>1</v>
      </c>
      <c r="M18" s="37">
        <v>200</v>
      </c>
      <c r="N18" s="66"/>
      <c r="O18" s="38" t="s">
        <v>179</v>
      </c>
      <c r="P18" s="209"/>
      <c r="Q18" s="38" t="s">
        <v>179</v>
      </c>
      <c r="R18" s="14"/>
      <c r="S18" s="43"/>
    </row>
    <row r="19" spans="1:19" s="43" customFormat="1" ht="13.5" customHeight="1" x14ac:dyDescent="0.2">
      <c r="A19" s="34">
        <v>3</v>
      </c>
      <c r="B19" s="34" t="s">
        <v>179</v>
      </c>
      <c r="C19" s="326" t="s">
        <v>553</v>
      </c>
      <c r="D19" s="301" t="s">
        <v>216</v>
      </c>
      <c r="E19" s="190">
        <v>150</v>
      </c>
      <c r="F19" s="391"/>
      <c r="G19" s="51" t="s">
        <v>179</v>
      </c>
      <c r="H19" s="66"/>
      <c r="I19" s="38" t="s">
        <v>179</v>
      </c>
      <c r="J19" s="66"/>
      <c r="K19" s="38" t="s">
        <v>179</v>
      </c>
      <c r="L19" s="500">
        <v>2</v>
      </c>
      <c r="M19" s="37">
        <v>150</v>
      </c>
      <c r="N19" s="66"/>
      <c r="O19" s="38" t="s">
        <v>179</v>
      </c>
      <c r="P19" s="181"/>
      <c r="Q19" s="38" t="s">
        <v>179</v>
      </c>
      <c r="R19" s="14"/>
    </row>
    <row r="20" spans="1:19" s="43" customFormat="1" ht="13.5" customHeight="1" x14ac:dyDescent="0.2">
      <c r="A20" s="34">
        <v>3</v>
      </c>
      <c r="B20" s="34" t="s">
        <v>751</v>
      </c>
      <c r="C20" s="332" t="s">
        <v>14</v>
      </c>
      <c r="D20" s="467" t="s">
        <v>254</v>
      </c>
      <c r="E20" s="190">
        <v>150</v>
      </c>
      <c r="F20" s="487"/>
      <c r="G20" s="51" t="s">
        <v>179</v>
      </c>
      <c r="H20" s="66"/>
      <c r="I20" s="38" t="s">
        <v>179</v>
      </c>
      <c r="J20" s="214"/>
      <c r="K20" s="38" t="s">
        <v>179</v>
      </c>
      <c r="L20" s="499">
        <v>2</v>
      </c>
      <c r="M20" s="37">
        <v>150</v>
      </c>
      <c r="N20" s="66"/>
      <c r="O20" s="38" t="s">
        <v>179</v>
      </c>
      <c r="P20" s="394"/>
      <c r="Q20" s="38" t="s">
        <v>179</v>
      </c>
      <c r="R20" s="14"/>
    </row>
    <row r="21" spans="1:19" s="43" customFormat="1" x14ac:dyDescent="0.2">
      <c r="A21" s="34">
        <v>5</v>
      </c>
      <c r="B21" s="34" t="s">
        <v>179</v>
      </c>
      <c r="C21" s="308" t="s">
        <v>554</v>
      </c>
      <c r="D21" s="313" t="s">
        <v>267</v>
      </c>
      <c r="E21" s="190">
        <v>110</v>
      </c>
      <c r="F21" s="356"/>
      <c r="G21" s="51" t="s">
        <v>179</v>
      </c>
      <c r="H21" s="66"/>
      <c r="I21" s="38" t="s">
        <v>179</v>
      </c>
      <c r="J21" s="215"/>
      <c r="K21" s="38" t="s">
        <v>179</v>
      </c>
      <c r="L21" s="218">
        <v>8</v>
      </c>
      <c r="M21" s="37">
        <v>60</v>
      </c>
      <c r="N21" s="194"/>
      <c r="O21" s="38" t="s">
        <v>179</v>
      </c>
      <c r="P21" s="181">
        <v>8</v>
      </c>
      <c r="Q21" s="38">
        <v>50</v>
      </c>
      <c r="R21" s="14"/>
    </row>
    <row r="22" spans="1:19" s="43" customFormat="1" ht="13.5" customHeight="1" x14ac:dyDescent="0.2">
      <c r="A22" s="34">
        <v>5</v>
      </c>
      <c r="B22" s="34" t="s">
        <v>751</v>
      </c>
      <c r="C22" s="332" t="s">
        <v>552</v>
      </c>
      <c r="D22" s="467" t="s">
        <v>267</v>
      </c>
      <c r="E22" s="190">
        <v>110</v>
      </c>
      <c r="F22" s="356"/>
      <c r="G22" s="51" t="s">
        <v>179</v>
      </c>
      <c r="H22" s="66"/>
      <c r="I22" s="38" t="s">
        <v>179</v>
      </c>
      <c r="J22" s="194"/>
      <c r="K22" s="38" t="s">
        <v>179</v>
      </c>
      <c r="L22" s="501">
        <v>8</v>
      </c>
      <c r="M22" s="37">
        <v>60</v>
      </c>
      <c r="N22" s="194"/>
      <c r="O22" s="38" t="s">
        <v>179</v>
      </c>
      <c r="P22" s="181">
        <v>8</v>
      </c>
      <c r="Q22" s="38">
        <v>50</v>
      </c>
      <c r="R22" s="14"/>
    </row>
    <row r="23" spans="1:19" s="43" customFormat="1" x14ac:dyDescent="0.2">
      <c r="A23" s="34">
        <v>7</v>
      </c>
      <c r="B23" s="34" t="s">
        <v>179</v>
      </c>
      <c r="C23" s="540" t="s">
        <v>222</v>
      </c>
      <c r="D23" s="541" t="s">
        <v>18</v>
      </c>
      <c r="E23" s="190">
        <v>60</v>
      </c>
      <c r="F23" s="356"/>
      <c r="G23" s="51" t="s">
        <v>179</v>
      </c>
      <c r="H23" s="66"/>
      <c r="I23" s="38" t="s">
        <v>179</v>
      </c>
      <c r="J23" s="194"/>
      <c r="K23" s="38" t="s">
        <v>179</v>
      </c>
      <c r="L23" s="374">
        <v>8</v>
      </c>
      <c r="M23" s="37">
        <v>60</v>
      </c>
      <c r="N23" s="476"/>
      <c r="O23" s="38" t="s">
        <v>179</v>
      </c>
      <c r="P23" s="209"/>
      <c r="Q23" s="38" t="s">
        <v>179</v>
      </c>
      <c r="R23" s="14"/>
    </row>
    <row r="24" spans="1:19" s="43" customFormat="1" ht="13.5" customHeight="1" x14ac:dyDescent="0.2">
      <c r="A24" s="34">
        <v>7</v>
      </c>
      <c r="B24" s="34" t="s">
        <v>751</v>
      </c>
      <c r="C24" s="530" t="s">
        <v>264</v>
      </c>
      <c r="D24" s="531" t="s">
        <v>322</v>
      </c>
      <c r="E24" s="190">
        <v>60</v>
      </c>
      <c r="F24" s="488"/>
      <c r="G24" s="51" t="s">
        <v>179</v>
      </c>
      <c r="H24" s="66"/>
      <c r="I24" s="38" t="s">
        <v>179</v>
      </c>
      <c r="J24" s="194"/>
      <c r="K24" s="38" t="s">
        <v>179</v>
      </c>
      <c r="L24" s="499">
        <v>8</v>
      </c>
      <c r="M24" s="37">
        <v>60</v>
      </c>
      <c r="N24" s="66"/>
      <c r="O24" s="38" t="s">
        <v>179</v>
      </c>
      <c r="P24" s="181"/>
      <c r="Q24" s="38" t="s">
        <v>179</v>
      </c>
      <c r="R24" s="14"/>
    </row>
    <row r="25" spans="1:19" s="43" customFormat="1" ht="13.5" customHeight="1" x14ac:dyDescent="0.2">
      <c r="A25" s="34">
        <v>9</v>
      </c>
      <c r="B25" s="34" t="s">
        <v>179</v>
      </c>
      <c r="C25" s="534" t="s">
        <v>645</v>
      </c>
      <c r="D25" s="535" t="s">
        <v>217</v>
      </c>
      <c r="E25" s="190">
        <v>50</v>
      </c>
      <c r="F25" s="454"/>
      <c r="G25" s="51" t="s">
        <v>179</v>
      </c>
      <c r="H25" s="66"/>
      <c r="I25" s="38" t="s">
        <v>179</v>
      </c>
      <c r="J25" s="66"/>
      <c r="K25" s="38" t="s">
        <v>179</v>
      </c>
      <c r="L25" s="181"/>
      <c r="M25" s="37" t="s">
        <v>179</v>
      </c>
      <c r="N25" s="74"/>
      <c r="O25" s="38" t="s">
        <v>179</v>
      </c>
      <c r="P25" s="181">
        <v>8</v>
      </c>
      <c r="Q25" s="38">
        <v>50</v>
      </c>
      <c r="R25" s="14"/>
    </row>
    <row r="26" spans="1:19" s="43" customFormat="1" ht="13.5" customHeight="1" x14ac:dyDescent="0.2">
      <c r="A26" s="34">
        <v>9</v>
      </c>
      <c r="B26" s="34" t="s">
        <v>751</v>
      </c>
      <c r="C26" s="532" t="s">
        <v>270</v>
      </c>
      <c r="D26" s="533" t="s">
        <v>15</v>
      </c>
      <c r="E26" s="190">
        <v>50</v>
      </c>
      <c r="F26" s="454"/>
      <c r="G26" s="51" t="s">
        <v>179</v>
      </c>
      <c r="H26" s="66"/>
      <c r="I26" s="38" t="s">
        <v>179</v>
      </c>
      <c r="J26" s="66"/>
      <c r="K26" s="38" t="s">
        <v>179</v>
      </c>
      <c r="L26" s="244"/>
      <c r="M26" s="37" t="s">
        <v>179</v>
      </c>
      <c r="N26" s="39"/>
      <c r="O26" s="38" t="s">
        <v>179</v>
      </c>
      <c r="P26" s="181">
        <v>8</v>
      </c>
      <c r="Q26" s="38">
        <v>50</v>
      </c>
      <c r="R26" s="14"/>
      <c r="S26" s="14"/>
    </row>
    <row r="27" spans="1:19" s="43" customFormat="1" ht="13.5" customHeight="1" x14ac:dyDescent="0.2">
      <c r="A27" s="34">
        <v>9</v>
      </c>
      <c r="B27" s="34" t="s">
        <v>751</v>
      </c>
      <c r="C27" s="534" t="s">
        <v>647</v>
      </c>
      <c r="D27" s="535" t="s">
        <v>322</v>
      </c>
      <c r="E27" s="190">
        <v>50</v>
      </c>
      <c r="F27" s="454"/>
      <c r="G27" s="51" t="s">
        <v>179</v>
      </c>
      <c r="H27" s="66"/>
      <c r="I27" s="38" t="s">
        <v>179</v>
      </c>
      <c r="J27" s="206"/>
      <c r="K27" s="38" t="s">
        <v>179</v>
      </c>
      <c r="L27" s="186"/>
      <c r="M27" s="37" t="s">
        <v>179</v>
      </c>
      <c r="N27" s="74"/>
      <c r="O27" s="38" t="s">
        <v>179</v>
      </c>
      <c r="P27" s="181">
        <v>8</v>
      </c>
      <c r="Q27" s="38">
        <v>50</v>
      </c>
      <c r="R27" s="14"/>
    </row>
    <row r="28" spans="1:19" s="43" customFormat="1" ht="13.5" customHeight="1" x14ac:dyDescent="0.2">
      <c r="A28" s="34">
        <v>9</v>
      </c>
      <c r="B28" s="34" t="s">
        <v>751</v>
      </c>
      <c r="C28" s="534" t="s">
        <v>646</v>
      </c>
      <c r="D28" s="535" t="s">
        <v>322</v>
      </c>
      <c r="E28" s="190">
        <v>50</v>
      </c>
      <c r="F28" s="455"/>
      <c r="G28" s="51" t="s">
        <v>179</v>
      </c>
      <c r="H28" s="66"/>
      <c r="I28" s="38" t="s">
        <v>179</v>
      </c>
      <c r="J28" s="214"/>
      <c r="K28" s="38" t="s">
        <v>179</v>
      </c>
      <c r="L28" s="181"/>
      <c r="M28" s="37" t="s">
        <v>179</v>
      </c>
      <c r="N28" s="39"/>
      <c r="O28" s="38" t="s">
        <v>179</v>
      </c>
      <c r="P28" s="181">
        <v>8</v>
      </c>
      <c r="Q28" s="38">
        <v>50</v>
      </c>
      <c r="R28" s="14"/>
    </row>
    <row r="29" spans="1:19" s="43" customFormat="1" ht="13.5" customHeight="1" x14ac:dyDescent="0.2">
      <c r="A29" s="34" t="s">
        <v>179</v>
      </c>
      <c r="B29" s="34" t="s">
        <v>179</v>
      </c>
      <c r="C29" s="536"/>
      <c r="D29" s="537"/>
      <c r="E29" s="190">
        <v>0</v>
      </c>
      <c r="F29" s="455"/>
      <c r="G29" s="51" t="s">
        <v>179</v>
      </c>
      <c r="H29" s="66"/>
      <c r="I29" s="38" t="s">
        <v>179</v>
      </c>
      <c r="J29" s="214"/>
      <c r="K29" s="38" t="s">
        <v>179</v>
      </c>
      <c r="L29" s="181"/>
      <c r="M29" s="37" t="s">
        <v>179</v>
      </c>
      <c r="N29" s="39"/>
      <c r="O29" s="38" t="s">
        <v>179</v>
      </c>
      <c r="P29" s="181"/>
      <c r="Q29" s="38" t="s">
        <v>179</v>
      </c>
      <c r="R29" s="14"/>
    </row>
    <row r="30" spans="1:19" s="43" customFormat="1" ht="13.5" customHeight="1" x14ac:dyDescent="0.2">
      <c r="A30" s="34" t="s">
        <v>179</v>
      </c>
      <c r="B30" s="34" t="s">
        <v>179</v>
      </c>
      <c r="C30" s="528"/>
      <c r="D30" s="529"/>
      <c r="E30" s="190">
        <v>0</v>
      </c>
      <c r="F30" s="454"/>
      <c r="G30" s="51" t="s">
        <v>179</v>
      </c>
      <c r="H30" s="66"/>
      <c r="I30" s="38" t="s">
        <v>179</v>
      </c>
      <c r="J30" s="66"/>
      <c r="K30" s="38" t="s">
        <v>179</v>
      </c>
      <c r="L30" s="181"/>
      <c r="M30" s="37" t="s">
        <v>179</v>
      </c>
      <c r="N30" s="74"/>
      <c r="O30" s="38" t="s">
        <v>179</v>
      </c>
      <c r="P30" s="181"/>
      <c r="Q30" s="38" t="s">
        <v>179</v>
      </c>
      <c r="R30" s="14"/>
    </row>
    <row r="31" spans="1:19" ht="3" customHeight="1" x14ac:dyDescent="0.2">
      <c r="A31" s="58"/>
      <c r="B31" s="70"/>
      <c r="C31" s="58"/>
      <c r="D31" s="58"/>
      <c r="E31" s="58"/>
      <c r="F31" s="70"/>
      <c r="G31" s="59"/>
      <c r="H31" s="59"/>
      <c r="I31" s="59"/>
      <c r="J31" s="70"/>
      <c r="K31" s="58"/>
      <c r="L31" s="70"/>
      <c r="M31" s="58"/>
      <c r="N31" s="70"/>
      <c r="O31" s="58"/>
      <c r="P31" s="180"/>
      <c r="Q31" s="58"/>
    </row>
    <row r="32" spans="1:19" customFormat="1" ht="19.5" customHeight="1" x14ac:dyDescent="0.2">
      <c r="A32" t="s">
        <v>22</v>
      </c>
      <c r="D32" s="5"/>
      <c r="F32" s="5" t="s">
        <v>181</v>
      </c>
      <c r="J32" s="5"/>
      <c r="L32" s="5"/>
      <c r="M32" s="43"/>
      <c r="N32" s="5"/>
      <c r="O32" t="s">
        <v>752</v>
      </c>
      <c r="P32" s="151"/>
    </row>
    <row r="33" spans="1:19" ht="4.5" customHeight="1" x14ac:dyDescent="0.2"/>
    <row r="34" spans="1:19" s="43" customFormat="1" x14ac:dyDescent="0.2">
      <c r="A34" s="603" t="s">
        <v>194</v>
      </c>
      <c r="B34" s="604"/>
      <c r="C34" s="593" t="s">
        <v>23</v>
      </c>
      <c r="D34" s="595" t="s">
        <v>196</v>
      </c>
      <c r="E34" s="21" t="s">
        <v>197</v>
      </c>
      <c r="F34" s="599" t="s">
        <v>759</v>
      </c>
      <c r="G34" s="602"/>
      <c r="H34" s="599" t="s">
        <v>755</v>
      </c>
      <c r="I34" s="602"/>
      <c r="J34" s="599" t="s">
        <v>760</v>
      </c>
      <c r="K34" s="602"/>
      <c r="L34" s="599" t="s">
        <v>756</v>
      </c>
      <c r="M34" s="602"/>
      <c r="N34" s="599" t="s">
        <v>758</v>
      </c>
      <c r="O34" s="602"/>
      <c r="P34" s="609" t="s">
        <v>757</v>
      </c>
      <c r="Q34" s="610"/>
    </row>
    <row r="35" spans="1:19" x14ac:dyDescent="0.2">
      <c r="A35" s="605"/>
      <c r="B35" s="606"/>
      <c r="C35" s="594"/>
      <c r="D35" s="596"/>
      <c r="E35" s="22" t="s">
        <v>198</v>
      </c>
      <c r="F35" s="162" t="s">
        <v>199</v>
      </c>
      <c r="G35" s="23" t="s">
        <v>197</v>
      </c>
      <c r="H35" s="162" t="s">
        <v>199</v>
      </c>
      <c r="I35" s="23" t="s">
        <v>197</v>
      </c>
      <c r="J35" s="162" t="s">
        <v>199</v>
      </c>
      <c r="K35" s="23" t="s">
        <v>197</v>
      </c>
      <c r="L35" s="162" t="s">
        <v>199</v>
      </c>
      <c r="M35" s="23" t="s">
        <v>197</v>
      </c>
      <c r="N35" s="162" t="s">
        <v>199</v>
      </c>
      <c r="O35" s="23" t="s">
        <v>197</v>
      </c>
      <c r="P35" s="155" t="s">
        <v>199</v>
      </c>
      <c r="Q35" s="23" t="s">
        <v>197</v>
      </c>
    </row>
    <row r="36" spans="1:19" ht="3" customHeight="1" x14ac:dyDescent="0.2">
      <c r="A36" s="46"/>
      <c r="B36" s="46"/>
      <c r="C36" s="47"/>
      <c r="D36" s="48"/>
      <c r="E36" s="45"/>
      <c r="F36" s="168"/>
      <c r="G36" s="30"/>
      <c r="H36" s="31"/>
      <c r="I36" s="31"/>
      <c r="J36" s="175"/>
      <c r="K36" s="49"/>
      <c r="L36" s="168"/>
      <c r="M36" s="30"/>
      <c r="N36" s="175"/>
      <c r="O36" s="49"/>
      <c r="P36" s="156"/>
      <c r="Q36" s="30"/>
    </row>
    <row r="37" spans="1:19" s="43" customFormat="1" ht="13.5" customHeight="1" x14ac:dyDescent="0.2">
      <c r="A37" s="71">
        <v>1</v>
      </c>
      <c r="B37" s="34" t="s">
        <v>179</v>
      </c>
      <c r="C37" s="431" t="s">
        <v>221</v>
      </c>
      <c r="D37" s="376" t="s">
        <v>294</v>
      </c>
      <c r="E37" s="190">
        <v>180</v>
      </c>
      <c r="F37" s="354"/>
      <c r="G37" s="35" t="s">
        <v>179</v>
      </c>
      <c r="H37" s="66"/>
      <c r="I37" s="38" t="s">
        <v>179</v>
      </c>
      <c r="J37" s="543"/>
      <c r="K37" s="38" t="s">
        <v>179</v>
      </c>
      <c r="L37" s="477"/>
      <c r="M37" s="37" t="s">
        <v>179</v>
      </c>
      <c r="N37" s="202"/>
      <c r="O37" s="38" t="s">
        <v>179</v>
      </c>
      <c r="P37" s="378">
        <v>1</v>
      </c>
      <c r="Q37" s="37">
        <v>180</v>
      </c>
      <c r="R37" s="150"/>
      <c r="S37" s="150"/>
    </row>
    <row r="38" spans="1:19" s="43" customFormat="1" ht="13.5" customHeight="1" x14ac:dyDescent="0.2">
      <c r="A38" s="71">
        <v>2</v>
      </c>
      <c r="B38" s="34" t="s">
        <v>179</v>
      </c>
      <c r="C38" s="538" t="s">
        <v>639</v>
      </c>
      <c r="D38" s="412" t="s">
        <v>208</v>
      </c>
      <c r="E38" s="190">
        <v>130</v>
      </c>
      <c r="F38" s="355"/>
      <c r="G38" s="35" t="s">
        <v>179</v>
      </c>
      <c r="H38" s="66"/>
      <c r="I38" s="38" t="s">
        <v>179</v>
      </c>
      <c r="J38" s="219"/>
      <c r="K38" s="38" t="s">
        <v>179</v>
      </c>
      <c r="L38" s="432"/>
      <c r="M38" s="37" t="s">
        <v>179</v>
      </c>
      <c r="N38" s="219"/>
      <c r="O38" s="38" t="s">
        <v>179</v>
      </c>
      <c r="P38" s="379">
        <v>2</v>
      </c>
      <c r="Q38" s="37">
        <v>130</v>
      </c>
      <c r="S38" s="150"/>
    </row>
    <row r="39" spans="1:19" s="43" customFormat="1" ht="13.5" customHeight="1" x14ac:dyDescent="0.2">
      <c r="A39" s="71">
        <v>2</v>
      </c>
      <c r="B39" s="34" t="s">
        <v>751</v>
      </c>
      <c r="C39" s="538" t="s">
        <v>649</v>
      </c>
      <c r="D39" s="376" t="s">
        <v>648</v>
      </c>
      <c r="E39" s="190">
        <v>130</v>
      </c>
      <c r="F39" s="356"/>
      <c r="G39" s="35" t="s">
        <v>179</v>
      </c>
      <c r="H39" s="66"/>
      <c r="I39" s="38" t="s">
        <v>179</v>
      </c>
      <c r="J39" s="194"/>
      <c r="K39" s="38" t="s">
        <v>179</v>
      </c>
      <c r="L39" s="374"/>
      <c r="M39" s="37" t="s">
        <v>179</v>
      </c>
      <c r="N39" s="194"/>
      <c r="O39" s="38" t="s">
        <v>179</v>
      </c>
      <c r="P39" s="218">
        <v>2</v>
      </c>
      <c r="Q39" s="37">
        <v>130</v>
      </c>
      <c r="R39" s="150"/>
      <c r="S39" s="150"/>
    </row>
    <row r="40" spans="1:19" s="150" customFormat="1" x14ac:dyDescent="0.2">
      <c r="A40" s="71">
        <v>4</v>
      </c>
      <c r="B40" s="34" t="s">
        <v>179</v>
      </c>
      <c r="C40" s="435" t="s">
        <v>553</v>
      </c>
      <c r="D40" s="542" t="s">
        <v>216</v>
      </c>
      <c r="E40" s="190">
        <v>50</v>
      </c>
      <c r="F40" s="356"/>
      <c r="G40" s="35" t="s">
        <v>179</v>
      </c>
      <c r="H40" s="66"/>
      <c r="I40" s="38" t="s">
        <v>179</v>
      </c>
      <c r="J40" s="194"/>
      <c r="K40" s="38" t="s">
        <v>179</v>
      </c>
      <c r="L40" s="218"/>
      <c r="M40" s="37" t="s">
        <v>179</v>
      </c>
      <c r="N40" s="194"/>
      <c r="O40" s="38" t="s">
        <v>179</v>
      </c>
      <c r="P40" s="425">
        <v>8</v>
      </c>
      <c r="Q40" s="37">
        <v>50</v>
      </c>
      <c r="R40" s="43"/>
      <c r="S40" s="43"/>
    </row>
    <row r="41" spans="1:19" s="43" customFormat="1" ht="13.5" customHeight="1" x14ac:dyDescent="0.2">
      <c r="A41" s="71">
        <v>4</v>
      </c>
      <c r="B41" s="34" t="s">
        <v>751</v>
      </c>
      <c r="C41" s="333" t="s">
        <v>638</v>
      </c>
      <c r="D41" s="314" t="s">
        <v>216</v>
      </c>
      <c r="E41" s="190">
        <v>50</v>
      </c>
      <c r="F41" s="356"/>
      <c r="G41" s="35" t="s">
        <v>179</v>
      </c>
      <c r="H41" s="66"/>
      <c r="I41" s="38" t="s">
        <v>179</v>
      </c>
      <c r="J41" s="194"/>
      <c r="K41" s="38" t="s">
        <v>179</v>
      </c>
      <c r="L41" s="374"/>
      <c r="M41" s="37" t="s">
        <v>179</v>
      </c>
      <c r="N41" s="194"/>
      <c r="O41" s="38" t="s">
        <v>179</v>
      </c>
      <c r="P41" s="218">
        <v>8</v>
      </c>
      <c r="Q41" s="37">
        <v>50</v>
      </c>
      <c r="R41" s="150"/>
      <c r="S41" s="150"/>
    </row>
    <row r="42" spans="1:19" s="43" customFormat="1" ht="13.5" customHeight="1" x14ac:dyDescent="0.2">
      <c r="A42" s="71">
        <v>4</v>
      </c>
      <c r="B42" s="34" t="s">
        <v>751</v>
      </c>
      <c r="C42" s="414" t="s">
        <v>327</v>
      </c>
      <c r="D42" s="296" t="s">
        <v>208</v>
      </c>
      <c r="E42" s="190">
        <v>50</v>
      </c>
      <c r="F42" s="356"/>
      <c r="G42" s="35" t="s">
        <v>179</v>
      </c>
      <c r="H42" s="66"/>
      <c r="I42" s="38" t="s">
        <v>179</v>
      </c>
      <c r="J42" s="194"/>
      <c r="K42" s="38" t="s">
        <v>179</v>
      </c>
      <c r="L42" s="218"/>
      <c r="M42" s="37" t="s">
        <v>179</v>
      </c>
      <c r="N42" s="194"/>
      <c r="O42" s="38" t="s">
        <v>179</v>
      </c>
      <c r="P42" s="218">
        <v>8</v>
      </c>
      <c r="Q42" s="37">
        <v>50</v>
      </c>
    </row>
    <row r="43" spans="1:19" s="150" customFormat="1" x14ac:dyDescent="0.2">
      <c r="A43" s="71">
        <v>4</v>
      </c>
      <c r="B43" s="34" t="s">
        <v>751</v>
      </c>
      <c r="C43" s="324" t="s">
        <v>650</v>
      </c>
      <c r="D43" s="263" t="s">
        <v>322</v>
      </c>
      <c r="E43" s="190">
        <v>50</v>
      </c>
      <c r="F43" s="74"/>
      <c r="G43" s="35" t="s">
        <v>179</v>
      </c>
      <c r="H43" s="66"/>
      <c r="I43" s="38" t="s">
        <v>179</v>
      </c>
      <c r="J43" s="74"/>
      <c r="K43" s="38" t="s">
        <v>179</v>
      </c>
      <c r="L43" s="186"/>
      <c r="M43" s="37" t="s">
        <v>179</v>
      </c>
      <c r="N43" s="74"/>
      <c r="O43" s="38" t="s">
        <v>179</v>
      </c>
      <c r="P43" s="181">
        <v>8</v>
      </c>
      <c r="Q43" s="37">
        <v>50</v>
      </c>
      <c r="R43" s="43"/>
    </row>
    <row r="44" spans="1:19" s="150" customFormat="1" x14ac:dyDescent="0.2">
      <c r="A44" s="71" t="s">
        <v>179</v>
      </c>
      <c r="B44" s="34" t="s">
        <v>179</v>
      </c>
      <c r="C44" s="335"/>
      <c r="D44" s="358"/>
      <c r="E44" s="190">
        <v>0</v>
      </c>
      <c r="F44" s="74"/>
      <c r="G44" s="35" t="s">
        <v>179</v>
      </c>
      <c r="H44" s="66"/>
      <c r="I44" s="38" t="s">
        <v>179</v>
      </c>
      <c r="J44" s="74"/>
      <c r="K44" s="37" t="s">
        <v>179</v>
      </c>
      <c r="L44" s="186"/>
      <c r="M44" s="37" t="s">
        <v>179</v>
      </c>
      <c r="N44" s="74"/>
      <c r="O44" s="37" t="s">
        <v>179</v>
      </c>
      <c r="P44" s="181"/>
      <c r="Q44" s="37" t="s">
        <v>179</v>
      </c>
      <c r="R44" s="43"/>
    </row>
    <row r="45" spans="1:19" s="150" customFormat="1" x14ac:dyDescent="0.2">
      <c r="A45" s="71" t="s">
        <v>179</v>
      </c>
      <c r="B45" s="34" t="s">
        <v>179</v>
      </c>
      <c r="C45" s="380"/>
      <c r="D45" s="264"/>
      <c r="E45" s="190">
        <v>0</v>
      </c>
      <c r="F45" s="74"/>
      <c r="G45" s="35" t="s">
        <v>179</v>
      </c>
      <c r="H45" s="66"/>
      <c r="I45" s="38" t="s">
        <v>179</v>
      </c>
      <c r="J45" s="74"/>
      <c r="K45" s="37" t="s">
        <v>179</v>
      </c>
      <c r="L45" s="186"/>
      <c r="M45" s="37" t="s">
        <v>179</v>
      </c>
      <c r="N45" s="74"/>
      <c r="O45" s="37" t="s">
        <v>179</v>
      </c>
      <c r="P45" s="181"/>
      <c r="Q45" s="37" t="s">
        <v>179</v>
      </c>
      <c r="R45" s="43"/>
    </row>
    <row r="46" spans="1:19" ht="3" customHeight="1" x14ac:dyDescent="0.2">
      <c r="A46" s="58"/>
      <c r="B46" s="70"/>
      <c r="C46" s="58"/>
      <c r="D46" s="58"/>
      <c r="E46" s="58"/>
      <c r="F46" s="70"/>
      <c r="G46" s="58"/>
      <c r="H46" s="58"/>
      <c r="I46" s="58"/>
      <c r="J46" s="70"/>
      <c r="K46" s="58"/>
      <c r="L46" s="70"/>
      <c r="M46" s="59"/>
      <c r="N46" s="70"/>
      <c r="O46" s="58"/>
      <c r="P46" s="180"/>
      <c r="Q46" s="58"/>
    </row>
    <row r="47" spans="1:19" customFormat="1" ht="19.5" customHeight="1" x14ac:dyDescent="0.2">
      <c r="A47" t="s">
        <v>22</v>
      </c>
      <c r="D47" s="5"/>
      <c r="F47" s="5" t="s">
        <v>182</v>
      </c>
      <c r="J47" s="5"/>
      <c r="L47" s="5"/>
      <c r="M47" s="43"/>
      <c r="N47" s="5"/>
      <c r="O47" t="s">
        <v>752</v>
      </c>
      <c r="P47" s="154"/>
    </row>
    <row r="48" spans="1:19" ht="4.5" customHeight="1" x14ac:dyDescent="0.2"/>
    <row r="49" spans="1:17" x14ac:dyDescent="0.2">
      <c r="A49" s="603" t="s">
        <v>194</v>
      </c>
      <c r="B49" s="604"/>
      <c r="C49" s="593" t="s">
        <v>23</v>
      </c>
      <c r="D49" s="595" t="s">
        <v>196</v>
      </c>
      <c r="E49" s="21" t="s">
        <v>197</v>
      </c>
      <c r="F49" s="597"/>
      <c r="G49" s="597"/>
      <c r="H49" s="370"/>
      <c r="I49" s="371"/>
      <c r="J49" s="611"/>
      <c r="K49" s="611"/>
      <c r="L49" s="597"/>
      <c r="M49" s="597"/>
      <c r="N49" s="597"/>
      <c r="O49" s="597"/>
      <c r="P49" s="598" t="s">
        <v>757</v>
      </c>
      <c r="Q49" s="598"/>
    </row>
    <row r="50" spans="1:17" x14ac:dyDescent="0.2">
      <c r="A50" s="605"/>
      <c r="B50" s="606"/>
      <c r="C50" s="594"/>
      <c r="D50" s="596"/>
      <c r="E50" s="22" t="s">
        <v>198</v>
      </c>
      <c r="F50" s="162" t="s">
        <v>199</v>
      </c>
      <c r="G50" s="23" t="s">
        <v>197</v>
      </c>
      <c r="H50" s="162" t="s">
        <v>199</v>
      </c>
      <c r="I50" s="23" t="s">
        <v>197</v>
      </c>
      <c r="J50" s="162" t="s">
        <v>199</v>
      </c>
      <c r="K50" s="23" t="s">
        <v>197</v>
      </c>
      <c r="L50" s="162" t="s">
        <v>199</v>
      </c>
      <c r="M50" s="23" t="s">
        <v>197</v>
      </c>
      <c r="N50" s="162" t="s">
        <v>199</v>
      </c>
      <c r="O50" s="23" t="s">
        <v>197</v>
      </c>
      <c r="P50" s="155" t="s">
        <v>199</v>
      </c>
      <c r="Q50" s="23" t="s">
        <v>197</v>
      </c>
    </row>
    <row r="51" spans="1:17" ht="3" customHeight="1" x14ac:dyDescent="0.2">
      <c r="A51" s="46"/>
      <c r="B51" s="46"/>
      <c r="C51" s="27"/>
      <c r="D51" s="28"/>
      <c r="E51" s="29"/>
      <c r="F51" s="164"/>
      <c r="G51" s="33"/>
      <c r="H51" s="299"/>
      <c r="I51" s="299"/>
      <c r="J51" s="163"/>
      <c r="K51" s="32"/>
      <c r="L51" s="164"/>
      <c r="M51" s="33"/>
      <c r="N51" s="163"/>
      <c r="O51" s="32"/>
      <c r="P51" s="161"/>
      <c r="Q51" s="33"/>
    </row>
    <row r="52" spans="1:17" s="43" customFormat="1" x14ac:dyDescent="0.2">
      <c r="A52" s="71">
        <v>1</v>
      </c>
      <c r="B52" s="34" t="s">
        <v>179</v>
      </c>
      <c r="C52" s="329" t="s">
        <v>264</v>
      </c>
      <c r="D52" s="263" t="s">
        <v>322</v>
      </c>
      <c r="E52" s="190">
        <v>180</v>
      </c>
      <c r="F52" s="174"/>
      <c r="G52" s="251" t="s">
        <v>179</v>
      </c>
      <c r="H52" s="66"/>
      <c r="I52" s="38" t="s">
        <v>179</v>
      </c>
      <c r="J52" s="174"/>
      <c r="K52" s="255" t="s">
        <v>179</v>
      </c>
      <c r="L52" s="174"/>
      <c r="M52" s="255" t="s">
        <v>179</v>
      </c>
      <c r="N52" s="174"/>
      <c r="O52" s="255" t="s">
        <v>179</v>
      </c>
      <c r="P52" s="426">
        <v>1</v>
      </c>
      <c r="Q52" s="38">
        <v>180</v>
      </c>
    </row>
    <row r="53" spans="1:17" s="43" customFormat="1" x14ac:dyDescent="0.2">
      <c r="A53" s="71">
        <v>1</v>
      </c>
      <c r="B53" s="34" t="s">
        <v>751</v>
      </c>
      <c r="C53" s="519" t="s">
        <v>654</v>
      </c>
      <c r="D53" s="404" t="s">
        <v>322</v>
      </c>
      <c r="E53" s="190">
        <v>180</v>
      </c>
      <c r="F53" s="74"/>
      <c r="G53" s="35" t="s">
        <v>179</v>
      </c>
      <c r="H53" s="66"/>
      <c r="I53" s="38" t="s">
        <v>179</v>
      </c>
      <c r="J53" s="74"/>
      <c r="K53" s="37" t="s">
        <v>179</v>
      </c>
      <c r="L53" s="74"/>
      <c r="M53" s="37" t="s">
        <v>179</v>
      </c>
      <c r="N53" s="74"/>
      <c r="O53" s="37" t="s">
        <v>179</v>
      </c>
      <c r="P53" s="419">
        <v>1</v>
      </c>
      <c r="Q53" s="38">
        <v>180</v>
      </c>
    </row>
    <row r="54" spans="1:17" s="43" customFormat="1" x14ac:dyDescent="0.2">
      <c r="A54" s="71">
        <v>3</v>
      </c>
      <c r="B54" s="34" t="s">
        <v>179</v>
      </c>
      <c r="C54" s="539" t="s">
        <v>658</v>
      </c>
      <c r="D54" s="336" t="s">
        <v>309</v>
      </c>
      <c r="E54" s="190">
        <v>90</v>
      </c>
      <c r="F54" s="74"/>
      <c r="G54" s="35" t="s">
        <v>179</v>
      </c>
      <c r="H54" s="66"/>
      <c r="I54" s="38" t="s">
        <v>179</v>
      </c>
      <c r="J54" s="74"/>
      <c r="K54" s="37" t="s">
        <v>179</v>
      </c>
      <c r="L54" s="74"/>
      <c r="M54" s="37" t="s">
        <v>179</v>
      </c>
      <c r="N54" s="74"/>
      <c r="O54" s="37" t="s">
        <v>179</v>
      </c>
      <c r="P54" s="419">
        <v>4</v>
      </c>
      <c r="Q54" s="38">
        <v>90</v>
      </c>
    </row>
    <row r="55" spans="1:17" s="43" customFormat="1" x14ac:dyDescent="0.2">
      <c r="A55" s="71">
        <v>3</v>
      </c>
      <c r="B55" s="34" t="s">
        <v>751</v>
      </c>
      <c r="C55" s="328" t="s">
        <v>655</v>
      </c>
      <c r="D55" s="336" t="s">
        <v>208</v>
      </c>
      <c r="E55" s="190">
        <v>90</v>
      </c>
      <c r="F55" s="74"/>
      <c r="G55" s="35" t="s">
        <v>179</v>
      </c>
      <c r="H55" s="66"/>
      <c r="I55" s="38" t="s">
        <v>179</v>
      </c>
      <c r="J55" s="74"/>
      <c r="K55" s="37" t="s">
        <v>179</v>
      </c>
      <c r="L55" s="74"/>
      <c r="M55" s="37" t="s">
        <v>179</v>
      </c>
      <c r="N55" s="74"/>
      <c r="O55" s="37" t="s">
        <v>179</v>
      </c>
      <c r="P55" s="419">
        <v>4</v>
      </c>
      <c r="Q55" s="38">
        <v>90</v>
      </c>
    </row>
    <row r="56" spans="1:17" s="43" customFormat="1" x14ac:dyDescent="0.2">
      <c r="A56" s="71" t="s">
        <v>179</v>
      </c>
      <c r="B56" s="34" t="s">
        <v>179</v>
      </c>
      <c r="C56" s="329"/>
      <c r="D56" s="403"/>
      <c r="E56" s="190">
        <v>0</v>
      </c>
      <c r="F56" s="74"/>
      <c r="G56" s="35" t="s">
        <v>179</v>
      </c>
      <c r="H56" s="66"/>
      <c r="I56" s="38" t="s">
        <v>179</v>
      </c>
      <c r="J56" s="74"/>
      <c r="K56" s="37" t="s">
        <v>179</v>
      </c>
      <c r="L56" s="74"/>
      <c r="M56" s="37" t="s">
        <v>179</v>
      </c>
      <c r="N56" s="74"/>
      <c r="O56" s="37" t="s">
        <v>179</v>
      </c>
      <c r="P56" s="426"/>
      <c r="Q56" s="38" t="s">
        <v>179</v>
      </c>
    </row>
    <row r="57" spans="1:17" s="43" customFormat="1" x14ac:dyDescent="0.2">
      <c r="A57" s="71" t="s">
        <v>179</v>
      </c>
      <c r="B57" s="34" t="s">
        <v>179</v>
      </c>
      <c r="C57" s="415"/>
      <c r="D57" s="336"/>
      <c r="E57" s="190">
        <v>0</v>
      </c>
      <c r="F57" s="74"/>
      <c r="G57" s="35" t="s">
        <v>179</v>
      </c>
      <c r="H57" s="66"/>
      <c r="I57" s="38" t="s">
        <v>179</v>
      </c>
      <c r="J57" s="74"/>
      <c r="K57" s="37" t="s">
        <v>179</v>
      </c>
      <c r="L57" s="74"/>
      <c r="M57" s="37" t="s">
        <v>179</v>
      </c>
      <c r="N57" s="74"/>
      <c r="O57" s="37" t="s">
        <v>179</v>
      </c>
      <c r="P57" s="419"/>
      <c r="Q57" s="38" t="s">
        <v>179</v>
      </c>
    </row>
    <row r="58" spans="1:17" s="43" customFormat="1" x14ac:dyDescent="0.2">
      <c r="A58" s="71" t="s">
        <v>179</v>
      </c>
      <c r="B58" s="34" t="s">
        <v>179</v>
      </c>
      <c r="C58" s="381"/>
      <c r="D58" s="382"/>
      <c r="E58" s="190">
        <v>0</v>
      </c>
      <c r="F58" s="74"/>
      <c r="G58" s="35" t="s">
        <v>179</v>
      </c>
      <c r="H58" s="66"/>
      <c r="I58" s="38" t="s">
        <v>179</v>
      </c>
      <c r="J58" s="74"/>
      <c r="K58" s="37" t="s">
        <v>179</v>
      </c>
      <c r="L58" s="74"/>
      <c r="M58" s="37" t="s">
        <v>179</v>
      </c>
      <c r="N58" s="74"/>
      <c r="O58" s="37" t="s">
        <v>179</v>
      </c>
      <c r="P58" s="419"/>
      <c r="Q58" s="38" t="s">
        <v>179</v>
      </c>
    </row>
    <row r="59" spans="1:17" ht="3" customHeight="1" x14ac:dyDescent="0.2">
      <c r="A59" s="58"/>
      <c r="B59" s="58"/>
      <c r="C59" s="58"/>
      <c r="D59" s="58"/>
      <c r="E59" s="58"/>
      <c r="F59" s="70"/>
      <c r="G59" s="58"/>
      <c r="H59" s="58"/>
      <c r="I59" s="58"/>
      <c r="J59" s="70"/>
      <c r="K59" s="58"/>
      <c r="L59" s="70"/>
      <c r="M59" s="58"/>
      <c r="N59" s="70"/>
      <c r="O59" s="58"/>
      <c r="P59" s="180"/>
      <c r="Q59" s="58"/>
    </row>
    <row r="60" spans="1:17" customFormat="1" ht="19.5" customHeight="1" x14ac:dyDescent="0.2">
      <c r="A60" t="s">
        <v>22</v>
      </c>
      <c r="D60" s="5"/>
      <c r="F60" s="5" t="s">
        <v>183</v>
      </c>
      <c r="J60" s="5"/>
      <c r="L60" s="5"/>
      <c r="M60" s="43"/>
      <c r="N60" s="5"/>
      <c r="O60" t="s">
        <v>752</v>
      </c>
      <c r="P60" s="154"/>
    </row>
    <row r="61" spans="1:17" ht="3.75" customHeight="1" x14ac:dyDescent="0.2"/>
    <row r="62" spans="1:17" x14ac:dyDescent="0.2">
      <c r="A62" s="603" t="s">
        <v>194</v>
      </c>
      <c r="B62" s="604"/>
      <c r="C62" s="593" t="s">
        <v>23</v>
      </c>
      <c r="D62" s="595" t="s">
        <v>196</v>
      </c>
      <c r="E62" s="21" t="s">
        <v>197</v>
      </c>
      <c r="F62" s="597"/>
      <c r="G62" s="597"/>
      <c r="H62" s="370"/>
      <c r="I62" s="371"/>
      <c r="J62" s="611"/>
      <c r="K62" s="611"/>
      <c r="L62" s="597"/>
      <c r="M62" s="597"/>
      <c r="N62" s="597"/>
      <c r="O62" s="597"/>
      <c r="P62" s="598" t="s">
        <v>757</v>
      </c>
      <c r="Q62" s="598"/>
    </row>
    <row r="63" spans="1:17" x14ac:dyDescent="0.2">
      <c r="A63" s="605"/>
      <c r="B63" s="606"/>
      <c r="C63" s="594"/>
      <c r="D63" s="596"/>
      <c r="E63" s="22" t="s">
        <v>198</v>
      </c>
      <c r="F63" s="162" t="s">
        <v>199</v>
      </c>
      <c r="G63" s="23" t="s">
        <v>197</v>
      </c>
      <c r="H63" s="162" t="s">
        <v>199</v>
      </c>
      <c r="I63" s="23" t="s">
        <v>197</v>
      </c>
      <c r="J63" s="162" t="s">
        <v>199</v>
      </c>
      <c r="K63" s="23" t="s">
        <v>197</v>
      </c>
      <c r="L63" s="162" t="s">
        <v>199</v>
      </c>
      <c r="M63" s="23" t="s">
        <v>197</v>
      </c>
      <c r="N63" s="162" t="s">
        <v>199</v>
      </c>
      <c r="O63" s="23" t="s">
        <v>197</v>
      </c>
      <c r="P63" s="155" t="s">
        <v>199</v>
      </c>
      <c r="Q63" s="23" t="s">
        <v>197</v>
      </c>
    </row>
    <row r="64" spans="1:17" ht="3" customHeight="1" x14ac:dyDescent="0.2">
      <c r="A64" s="46"/>
      <c r="B64" s="46"/>
      <c r="C64" s="27"/>
      <c r="D64" s="28"/>
      <c r="E64" s="29"/>
      <c r="F64" s="164"/>
      <c r="G64" s="33"/>
      <c r="H64" s="299"/>
      <c r="I64" s="299"/>
      <c r="J64" s="163"/>
      <c r="K64" s="32"/>
      <c r="L64" s="164"/>
      <c r="M64" s="33"/>
      <c r="N64" s="163"/>
      <c r="O64" s="32"/>
      <c r="P64" s="161"/>
      <c r="Q64" s="33"/>
    </row>
    <row r="65" spans="1:19" s="43" customFormat="1" x14ac:dyDescent="0.2">
      <c r="A65" s="71">
        <v>1</v>
      </c>
      <c r="B65" s="34" t="s">
        <v>179</v>
      </c>
      <c r="C65" s="539" t="s">
        <v>656</v>
      </c>
      <c r="D65" s="336" t="s">
        <v>229</v>
      </c>
      <c r="E65" s="190">
        <v>180</v>
      </c>
      <c r="F65" s="174"/>
      <c r="G65" s="35" t="s">
        <v>179</v>
      </c>
      <c r="H65" s="66"/>
      <c r="I65" s="38" t="s">
        <v>179</v>
      </c>
      <c r="J65" s="174"/>
      <c r="K65" s="255" t="s">
        <v>179</v>
      </c>
      <c r="L65" s="174"/>
      <c r="M65" s="255" t="s">
        <v>179</v>
      </c>
      <c r="N65" s="174"/>
      <c r="O65" s="255" t="s">
        <v>179</v>
      </c>
      <c r="P65" s="377">
        <v>1</v>
      </c>
      <c r="Q65" s="38">
        <v>180</v>
      </c>
    </row>
    <row r="66" spans="1:19" s="43" customFormat="1" x14ac:dyDescent="0.2">
      <c r="A66" s="71">
        <v>1</v>
      </c>
      <c r="B66" s="34" t="s">
        <v>751</v>
      </c>
      <c r="C66" s="328" t="s">
        <v>640</v>
      </c>
      <c r="D66" s="336" t="s">
        <v>229</v>
      </c>
      <c r="E66" s="190">
        <v>180</v>
      </c>
      <c r="F66" s="74"/>
      <c r="G66" s="35" t="s">
        <v>179</v>
      </c>
      <c r="H66" s="66"/>
      <c r="I66" s="38" t="s">
        <v>179</v>
      </c>
      <c r="J66" s="74"/>
      <c r="K66" s="37" t="s">
        <v>179</v>
      </c>
      <c r="L66" s="74"/>
      <c r="M66" s="37" t="s">
        <v>179</v>
      </c>
      <c r="N66" s="74"/>
      <c r="O66" s="37" t="s">
        <v>179</v>
      </c>
      <c r="P66" s="384">
        <v>1</v>
      </c>
      <c r="Q66" s="38">
        <v>180</v>
      </c>
    </row>
    <row r="67" spans="1:19" s="43" customFormat="1" x14ac:dyDescent="0.2">
      <c r="A67" s="71">
        <v>3</v>
      </c>
      <c r="B67" s="34" t="s">
        <v>179</v>
      </c>
      <c r="C67" s="326" t="s">
        <v>657</v>
      </c>
      <c r="D67" s="337" t="s">
        <v>652</v>
      </c>
      <c r="E67" s="190">
        <v>130</v>
      </c>
      <c r="F67" s="74"/>
      <c r="G67" s="35" t="s">
        <v>179</v>
      </c>
      <c r="H67" s="66"/>
      <c r="I67" s="38" t="s">
        <v>179</v>
      </c>
      <c r="J67" s="74"/>
      <c r="K67" s="37" t="s">
        <v>179</v>
      </c>
      <c r="L67" s="74"/>
      <c r="M67" s="37" t="s">
        <v>179</v>
      </c>
      <c r="N67" s="74"/>
      <c r="O67" s="37" t="s">
        <v>179</v>
      </c>
      <c r="P67" s="383">
        <v>2</v>
      </c>
      <c r="Q67" s="38">
        <v>130</v>
      </c>
    </row>
    <row r="68" spans="1:19" s="43" customFormat="1" x14ac:dyDescent="0.2">
      <c r="A68" s="71">
        <v>3</v>
      </c>
      <c r="B68" s="34" t="s">
        <v>751</v>
      </c>
      <c r="C68" s="326" t="s">
        <v>660</v>
      </c>
      <c r="D68" s="297" t="s">
        <v>653</v>
      </c>
      <c r="E68" s="190">
        <v>130</v>
      </c>
      <c r="F68" s="74"/>
      <c r="G68" s="35" t="s">
        <v>179</v>
      </c>
      <c r="H68" s="66"/>
      <c r="I68" s="38" t="s">
        <v>179</v>
      </c>
      <c r="J68" s="74"/>
      <c r="K68" s="37" t="s">
        <v>179</v>
      </c>
      <c r="L68" s="74"/>
      <c r="M68" s="37" t="s">
        <v>179</v>
      </c>
      <c r="N68" s="74"/>
      <c r="O68" s="37" t="s">
        <v>179</v>
      </c>
      <c r="P68" s="383">
        <v>2</v>
      </c>
      <c r="Q68" s="38">
        <v>130</v>
      </c>
    </row>
    <row r="69" spans="1:19" s="43" customFormat="1" x14ac:dyDescent="0.2">
      <c r="A69" s="71">
        <v>5</v>
      </c>
      <c r="B69" s="34" t="s">
        <v>179</v>
      </c>
      <c r="C69" s="328" t="s">
        <v>641</v>
      </c>
      <c r="D69" s="336" t="s">
        <v>201</v>
      </c>
      <c r="E69" s="190">
        <v>90</v>
      </c>
      <c r="F69" s="74"/>
      <c r="G69" s="35" t="s">
        <v>179</v>
      </c>
      <c r="H69" s="66"/>
      <c r="I69" s="38" t="s">
        <v>179</v>
      </c>
      <c r="J69" s="74"/>
      <c r="K69" s="37" t="s">
        <v>179</v>
      </c>
      <c r="L69" s="74"/>
      <c r="M69" s="37" t="s">
        <v>179</v>
      </c>
      <c r="N69" s="74"/>
      <c r="O69" s="37" t="s">
        <v>179</v>
      </c>
      <c r="P69" s="384">
        <v>4</v>
      </c>
      <c r="Q69" s="38">
        <v>90</v>
      </c>
    </row>
    <row r="70" spans="1:19" s="43" customFormat="1" x14ac:dyDescent="0.2">
      <c r="A70" s="71">
        <v>5</v>
      </c>
      <c r="B70" s="34" t="s">
        <v>751</v>
      </c>
      <c r="C70" s="328" t="s">
        <v>642</v>
      </c>
      <c r="D70" s="336" t="s">
        <v>229</v>
      </c>
      <c r="E70" s="190">
        <v>90</v>
      </c>
      <c r="F70" s="74"/>
      <c r="G70" s="35" t="s">
        <v>179</v>
      </c>
      <c r="H70" s="66"/>
      <c r="I70" s="38" t="s">
        <v>179</v>
      </c>
      <c r="J70" s="74"/>
      <c r="K70" s="37" t="s">
        <v>179</v>
      </c>
      <c r="L70" s="74"/>
      <c r="M70" s="37" t="s">
        <v>179</v>
      </c>
      <c r="N70" s="74"/>
      <c r="O70" s="37" t="s">
        <v>179</v>
      </c>
      <c r="P70" s="384">
        <v>4</v>
      </c>
      <c r="Q70" s="38">
        <v>90</v>
      </c>
    </row>
    <row r="71" spans="1:19" s="43" customFormat="1" x14ac:dyDescent="0.2">
      <c r="A71" s="71">
        <v>5</v>
      </c>
      <c r="B71" s="34" t="s">
        <v>751</v>
      </c>
      <c r="C71" s="323" t="s">
        <v>659</v>
      </c>
      <c r="D71" s="336" t="s">
        <v>651</v>
      </c>
      <c r="E71" s="190">
        <v>90</v>
      </c>
      <c r="F71" s="74"/>
      <c r="G71" s="35" t="s">
        <v>179</v>
      </c>
      <c r="H71" s="66"/>
      <c r="I71" s="38" t="s">
        <v>179</v>
      </c>
      <c r="J71" s="74"/>
      <c r="K71" s="37" t="s">
        <v>179</v>
      </c>
      <c r="L71" s="74"/>
      <c r="M71" s="37" t="s">
        <v>179</v>
      </c>
      <c r="N71" s="74"/>
      <c r="O71" s="37" t="s">
        <v>179</v>
      </c>
      <c r="P71" s="384">
        <v>4</v>
      </c>
      <c r="Q71" s="38">
        <v>90</v>
      </c>
    </row>
    <row r="72" spans="1:19" s="43" customFormat="1" x14ac:dyDescent="0.2">
      <c r="A72" s="71">
        <v>5</v>
      </c>
      <c r="B72" s="34" t="s">
        <v>751</v>
      </c>
      <c r="C72" s="544" t="s">
        <v>643</v>
      </c>
      <c r="D72" s="336" t="s">
        <v>651</v>
      </c>
      <c r="E72" s="190">
        <v>90</v>
      </c>
      <c r="F72" s="74"/>
      <c r="G72" s="35" t="s">
        <v>179</v>
      </c>
      <c r="H72" s="66"/>
      <c r="I72" s="38" t="s">
        <v>179</v>
      </c>
      <c r="J72" s="74"/>
      <c r="K72" s="37" t="s">
        <v>179</v>
      </c>
      <c r="L72" s="74"/>
      <c r="M72" s="37" t="s">
        <v>179</v>
      </c>
      <c r="N72" s="74"/>
      <c r="O72" s="37" t="s">
        <v>179</v>
      </c>
      <c r="P72" s="384">
        <v>4</v>
      </c>
      <c r="Q72" s="38">
        <v>90</v>
      </c>
    </row>
    <row r="73" spans="1:19" s="43" customFormat="1" x14ac:dyDescent="0.2">
      <c r="A73" s="71" t="s">
        <v>179</v>
      </c>
      <c r="B73" s="34" t="s">
        <v>179</v>
      </c>
      <c r="C73" s="302"/>
      <c r="D73" s="278"/>
      <c r="E73" s="190">
        <v>0</v>
      </c>
      <c r="F73" s="74"/>
      <c r="G73" s="35" t="s">
        <v>179</v>
      </c>
      <c r="H73" s="66"/>
      <c r="I73" s="38" t="s">
        <v>179</v>
      </c>
      <c r="J73" s="74"/>
      <c r="K73" s="37" t="s">
        <v>179</v>
      </c>
      <c r="L73" s="74"/>
      <c r="M73" s="37" t="s">
        <v>179</v>
      </c>
      <c r="N73" s="74"/>
      <c r="O73" s="37" t="s">
        <v>179</v>
      </c>
      <c r="P73" s="383"/>
      <c r="Q73" s="38" t="s">
        <v>179</v>
      </c>
    </row>
    <row r="74" spans="1:19" s="43" customForma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242"/>
      <c r="K74" s="16"/>
      <c r="L74" s="16"/>
      <c r="M74" s="17"/>
      <c r="N74" s="16"/>
      <c r="O74" s="16"/>
      <c r="P74" s="16"/>
      <c r="Q74" s="16"/>
      <c r="R74" s="171"/>
      <c r="S74" s="16"/>
    </row>
    <row r="75" spans="1:19" ht="3.75" customHeight="1" x14ac:dyDescent="0.2">
      <c r="A75" s="58"/>
      <c r="B75" s="70" t="s">
        <v>179</v>
      </c>
      <c r="C75" s="58"/>
      <c r="D75" s="58"/>
      <c r="E75" s="58"/>
      <c r="F75" s="70"/>
      <c r="G75" s="58"/>
      <c r="H75" s="58"/>
      <c r="I75" s="58"/>
      <c r="J75" s="70"/>
      <c r="K75" s="58"/>
      <c r="L75" s="70"/>
      <c r="M75" s="58"/>
      <c r="N75" s="70"/>
      <c r="O75" s="58"/>
      <c r="P75" s="180"/>
      <c r="Q75" s="58"/>
    </row>
  </sheetData>
  <mergeCells count="43">
    <mergeCell ref="A34:B35"/>
    <mergeCell ref="A14:B15"/>
    <mergeCell ref="C14:C15"/>
    <mergeCell ref="D14:D15"/>
    <mergeCell ref="C34:C35"/>
    <mergeCell ref="D34:D35"/>
    <mergeCell ref="P14:Q14"/>
    <mergeCell ref="J3:K3"/>
    <mergeCell ref="L3:M3"/>
    <mergeCell ref="N3:O3"/>
    <mergeCell ref="P3:Q3"/>
    <mergeCell ref="A3:B4"/>
    <mergeCell ref="C3:C4"/>
    <mergeCell ref="D3:D4"/>
    <mergeCell ref="F3:G3"/>
    <mergeCell ref="H3:I3"/>
    <mergeCell ref="L34:M34"/>
    <mergeCell ref="F34:G34"/>
    <mergeCell ref="N34:O34"/>
    <mergeCell ref="J14:K14"/>
    <mergeCell ref="L14:M14"/>
    <mergeCell ref="N14:O14"/>
    <mergeCell ref="F14:G14"/>
    <mergeCell ref="H14:I14"/>
    <mergeCell ref="H34:I34"/>
    <mergeCell ref="P34:Q34"/>
    <mergeCell ref="A49:B50"/>
    <mergeCell ref="C49:C50"/>
    <mergeCell ref="D49:D50"/>
    <mergeCell ref="F49:G49"/>
    <mergeCell ref="J49:K49"/>
    <mergeCell ref="L49:M49"/>
    <mergeCell ref="N49:O49"/>
    <mergeCell ref="P49:Q49"/>
    <mergeCell ref="J34:K34"/>
    <mergeCell ref="J62:K62"/>
    <mergeCell ref="L62:M62"/>
    <mergeCell ref="N62:O62"/>
    <mergeCell ref="P62:Q62"/>
    <mergeCell ref="A62:B63"/>
    <mergeCell ref="C62:C63"/>
    <mergeCell ref="D62:D63"/>
    <mergeCell ref="F62:G62"/>
  </mergeCells>
  <phoneticPr fontId="2"/>
  <conditionalFormatting sqref="R30 R27:R28 R43:R45">
    <cfRule type="cellIs" dxfId="12" priority="8" stopIfTrue="1" operator="equal">
      <formula>1</formula>
    </cfRule>
  </conditionalFormatting>
  <conditionalFormatting sqref="R29">
    <cfRule type="cellIs" dxfId="11" priority="7" stopIfTrue="1" operator="equal">
      <formula>1</formula>
    </cfRule>
  </conditionalFormatting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view="pageBreakPreview" zoomScaleNormal="100" zoomScaleSheetLayoutView="100" workbookViewId="0">
      <pane ySplit="4" topLeftCell="A5" activePane="bottomLeft" state="frozen"/>
      <selection pane="bottomLeft" activeCell="D9" sqref="D9"/>
    </sheetView>
  </sheetViews>
  <sheetFormatPr defaultColWidth="9" defaultRowHeight="13.2" x14ac:dyDescent="0.2"/>
  <cols>
    <col min="1" max="1" width="3.77734375" style="43" customWidth="1"/>
    <col min="2" max="2" width="1.6640625" style="43" customWidth="1"/>
    <col min="3" max="3" width="11.6640625" style="19" customWidth="1"/>
    <col min="4" max="4" width="12.6640625" style="19" customWidth="1"/>
    <col min="5" max="5" width="5.6640625" style="43" customWidth="1"/>
    <col min="6" max="7" width="5.109375" style="43" customWidth="1"/>
    <col min="8" max="8" width="5.109375" style="185" customWidth="1"/>
    <col min="9" max="11" width="5.109375" style="43" customWidth="1"/>
    <col min="12" max="12" width="5.109375" style="151" customWidth="1"/>
    <col min="13" max="15" width="5.109375" style="43" customWidth="1"/>
    <col min="16" max="16" width="5.109375" style="151" customWidth="1"/>
    <col min="17" max="17" width="5.109375" style="43" customWidth="1"/>
    <col min="18" max="18" width="14.109375" style="43" customWidth="1"/>
    <col min="19" max="16384" width="9" style="43"/>
  </cols>
  <sheetData>
    <row r="1" spans="1:17" customFormat="1" ht="19.5" customHeight="1" x14ac:dyDescent="0.2">
      <c r="A1" t="s">
        <v>22</v>
      </c>
      <c r="C1" s="207"/>
      <c r="D1" s="207"/>
      <c r="F1" s="5" t="s">
        <v>185</v>
      </c>
      <c r="H1" s="5"/>
      <c r="J1" s="5"/>
      <c r="L1" s="154"/>
      <c r="M1" s="43"/>
      <c r="N1" s="5"/>
      <c r="O1" t="s">
        <v>808</v>
      </c>
      <c r="P1" s="154"/>
    </row>
    <row r="2" spans="1:17" ht="5.25" customHeight="1" x14ac:dyDescent="0.2">
      <c r="H2" s="43"/>
    </row>
    <row r="3" spans="1:17" ht="13.5" customHeight="1" x14ac:dyDescent="0.2">
      <c r="A3" s="603" t="s">
        <v>194</v>
      </c>
      <c r="B3" s="604"/>
      <c r="C3" s="593" t="s">
        <v>23</v>
      </c>
      <c r="D3" s="595" t="s">
        <v>196</v>
      </c>
      <c r="E3" s="21" t="s">
        <v>197</v>
      </c>
      <c r="F3" s="597" t="s">
        <v>753</v>
      </c>
      <c r="G3" s="597"/>
      <c r="H3" s="597" t="s">
        <v>754</v>
      </c>
      <c r="I3" s="597"/>
      <c r="J3" s="597" t="s">
        <v>755</v>
      </c>
      <c r="K3" s="597"/>
      <c r="L3" s="597" t="s">
        <v>756</v>
      </c>
      <c r="M3" s="597"/>
      <c r="N3" s="627" t="s">
        <v>762</v>
      </c>
      <c r="O3" s="628"/>
      <c r="P3" s="632" t="s">
        <v>807</v>
      </c>
      <c r="Q3" s="598"/>
    </row>
    <row r="4" spans="1:17" ht="13.5" customHeight="1" x14ac:dyDescent="0.2">
      <c r="A4" s="605"/>
      <c r="B4" s="606"/>
      <c r="C4" s="614"/>
      <c r="D4" s="596"/>
      <c r="E4" s="22" t="s">
        <v>198</v>
      </c>
      <c r="F4" s="162" t="s">
        <v>199</v>
      </c>
      <c r="G4" s="23" t="s">
        <v>197</v>
      </c>
      <c r="H4" s="165" t="s">
        <v>187</v>
      </c>
      <c r="I4" s="24" t="s">
        <v>188</v>
      </c>
      <c r="J4" s="162" t="s">
        <v>199</v>
      </c>
      <c r="K4" s="23" t="s">
        <v>197</v>
      </c>
      <c r="L4" s="155" t="s">
        <v>199</v>
      </c>
      <c r="M4" s="23" t="s">
        <v>197</v>
      </c>
      <c r="N4" s="162" t="s">
        <v>199</v>
      </c>
      <c r="O4" s="23" t="s">
        <v>197</v>
      </c>
      <c r="P4" s="155" t="s">
        <v>199</v>
      </c>
      <c r="Q4" s="23" t="s">
        <v>197</v>
      </c>
    </row>
    <row r="5" spans="1:17" s="204" customFormat="1" ht="3.75" customHeight="1" x14ac:dyDescent="0.2">
      <c r="A5" s="224"/>
      <c r="B5" s="224"/>
      <c r="C5" s="225"/>
      <c r="D5" s="226"/>
      <c r="E5" s="227"/>
      <c r="F5" s="228"/>
      <c r="G5" s="33"/>
      <c r="H5" s="228"/>
      <c r="I5" s="33"/>
      <c r="J5" s="228"/>
      <c r="K5" s="33"/>
      <c r="L5" s="281"/>
      <c r="M5" s="33"/>
      <c r="N5" s="229"/>
      <c r="O5" s="32"/>
      <c r="P5" s="228"/>
      <c r="Q5" s="33"/>
    </row>
    <row r="6" spans="1:17" ht="13.5" customHeight="1" x14ac:dyDescent="0.2">
      <c r="A6" s="34">
        <v>1</v>
      </c>
      <c r="B6" s="60" t="s">
        <v>179</v>
      </c>
      <c r="C6" s="326" t="s">
        <v>572</v>
      </c>
      <c r="D6" s="278" t="s">
        <v>37</v>
      </c>
      <c r="E6" s="34">
        <v>345</v>
      </c>
      <c r="F6" s="446"/>
      <c r="G6" s="12" t="s">
        <v>179</v>
      </c>
      <c r="H6" s="393"/>
      <c r="I6" s="13"/>
      <c r="J6" s="445"/>
      <c r="K6" s="260" t="s">
        <v>179</v>
      </c>
      <c r="L6" s="256">
        <v>1</v>
      </c>
      <c r="M6" s="12">
        <v>200</v>
      </c>
      <c r="N6" s="74">
        <v>5</v>
      </c>
      <c r="O6" s="260">
        <v>55</v>
      </c>
      <c r="P6" s="181">
        <v>4</v>
      </c>
      <c r="Q6" s="12">
        <v>90</v>
      </c>
    </row>
    <row r="7" spans="1:17" ht="13.5" customHeight="1" x14ac:dyDescent="0.2">
      <c r="A7" s="631">
        <v>2</v>
      </c>
      <c r="B7" s="60" t="s">
        <v>179</v>
      </c>
      <c r="C7" s="326" t="s">
        <v>577</v>
      </c>
      <c r="D7" s="278" t="s">
        <v>562</v>
      </c>
      <c r="E7" s="34">
        <v>230</v>
      </c>
      <c r="F7" s="446"/>
      <c r="G7" s="12" t="s">
        <v>179</v>
      </c>
      <c r="H7" s="393"/>
      <c r="I7" s="13"/>
      <c r="J7" s="445"/>
      <c r="K7" s="260" t="s">
        <v>179</v>
      </c>
      <c r="L7" s="256">
        <v>4</v>
      </c>
      <c r="M7" s="12">
        <v>100</v>
      </c>
      <c r="N7" s="74">
        <v>3</v>
      </c>
      <c r="O7" s="260">
        <v>80</v>
      </c>
      <c r="P7" s="181">
        <v>8</v>
      </c>
      <c r="Q7" s="12">
        <v>50</v>
      </c>
    </row>
    <row r="8" spans="1:17" ht="13.5" customHeight="1" x14ac:dyDescent="0.2">
      <c r="A8" s="631">
        <v>3</v>
      </c>
      <c r="B8" s="60" t="s">
        <v>179</v>
      </c>
      <c r="C8" s="326" t="s">
        <v>349</v>
      </c>
      <c r="D8" s="278" t="s">
        <v>376</v>
      </c>
      <c r="E8" s="34">
        <v>200</v>
      </c>
      <c r="F8" s="446"/>
      <c r="G8" s="12" t="s">
        <v>179</v>
      </c>
      <c r="H8" s="393"/>
      <c r="I8" s="13"/>
      <c r="J8" s="445"/>
      <c r="K8" s="260" t="s">
        <v>179</v>
      </c>
      <c r="L8" s="256">
        <v>4</v>
      </c>
      <c r="M8" s="12">
        <v>100</v>
      </c>
      <c r="N8" s="74">
        <v>4</v>
      </c>
      <c r="O8" s="260">
        <v>70</v>
      </c>
      <c r="P8" s="181">
        <v>16</v>
      </c>
      <c r="Q8" s="12">
        <v>30</v>
      </c>
    </row>
    <row r="9" spans="1:17" ht="13.5" customHeight="1" x14ac:dyDescent="0.2">
      <c r="A9" s="631">
        <v>4</v>
      </c>
      <c r="B9" s="60" t="s">
        <v>179</v>
      </c>
      <c r="C9" s="483" t="s">
        <v>576</v>
      </c>
      <c r="D9" s="301" t="s">
        <v>37</v>
      </c>
      <c r="E9" s="34">
        <v>190</v>
      </c>
      <c r="F9" s="446"/>
      <c r="G9" s="12" t="s">
        <v>179</v>
      </c>
      <c r="H9" s="393"/>
      <c r="I9" s="13"/>
      <c r="J9" s="445"/>
      <c r="K9" s="260" t="s">
        <v>179</v>
      </c>
      <c r="L9" s="256">
        <v>2</v>
      </c>
      <c r="M9" s="12">
        <v>150</v>
      </c>
      <c r="N9" s="74">
        <v>16</v>
      </c>
      <c r="O9" s="260">
        <v>20</v>
      </c>
      <c r="P9" s="181">
        <v>32</v>
      </c>
      <c r="Q9" s="12">
        <v>20</v>
      </c>
    </row>
    <row r="10" spans="1:17" ht="13.5" customHeight="1" x14ac:dyDescent="0.2">
      <c r="A10" s="631">
        <v>5</v>
      </c>
      <c r="B10" s="60" t="s">
        <v>179</v>
      </c>
      <c r="C10" s="367" t="s">
        <v>708</v>
      </c>
      <c r="D10" s="305" t="s">
        <v>21</v>
      </c>
      <c r="E10" s="34">
        <v>180</v>
      </c>
      <c r="F10" s="446"/>
      <c r="G10" s="12" t="s">
        <v>179</v>
      </c>
      <c r="H10" s="393"/>
      <c r="I10" s="13"/>
      <c r="J10" s="445"/>
      <c r="K10" s="260" t="s">
        <v>179</v>
      </c>
      <c r="L10" s="493"/>
      <c r="M10" s="12"/>
      <c r="N10" s="74" t="s">
        <v>179</v>
      </c>
      <c r="O10" s="260"/>
      <c r="P10" s="181">
        <v>1</v>
      </c>
      <c r="Q10" s="12">
        <v>180</v>
      </c>
    </row>
    <row r="11" spans="1:17" ht="13.5" customHeight="1" x14ac:dyDescent="0.2">
      <c r="A11" s="631">
        <v>6</v>
      </c>
      <c r="B11" s="60" t="s">
        <v>179</v>
      </c>
      <c r="C11" s="367" t="s">
        <v>716</v>
      </c>
      <c r="D11" s="305" t="s">
        <v>686</v>
      </c>
      <c r="E11" s="34">
        <v>150</v>
      </c>
      <c r="F11" s="446"/>
      <c r="G11" s="12" t="s">
        <v>179</v>
      </c>
      <c r="H11" s="393"/>
      <c r="I11" s="13"/>
      <c r="J11" s="445"/>
      <c r="K11" s="260" t="s">
        <v>179</v>
      </c>
      <c r="L11" s="493"/>
      <c r="M11" s="12"/>
      <c r="N11" s="74">
        <v>2</v>
      </c>
      <c r="O11" s="260">
        <v>100</v>
      </c>
      <c r="P11" s="181">
        <v>8</v>
      </c>
      <c r="Q11" s="12">
        <v>50</v>
      </c>
    </row>
    <row r="12" spans="1:17" ht="13.5" customHeight="1" x14ac:dyDescent="0.2">
      <c r="A12" s="631">
        <v>6</v>
      </c>
      <c r="B12" s="60" t="s">
        <v>751</v>
      </c>
      <c r="C12" s="302" t="s">
        <v>795</v>
      </c>
      <c r="D12" s="305" t="s">
        <v>562</v>
      </c>
      <c r="E12" s="34">
        <v>150</v>
      </c>
      <c r="F12" s="446"/>
      <c r="G12" s="12"/>
      <c r="H12" s="393"/>
      <c r="I12" s="13"/>
      <c r="J12" s="445"/>
      <c r="K12" s="260"/>
      <c r="L12" s="493"/>
      <c r="M12" s="12"/>
      <c r="N12" s="74">
        <v>1</v>
      </c>
      <c r="O12" s="260">
        <v>150</v>
      </c>
      <c r="P12" s="181"/>
      <c r="Q12" s="12"/>
    </row>
    <row r="13" spans="1:17" ht="13.5" customHeight="1" x14ac:dyDescent="0.2">
      <c r="A13" s="631">
        <v>8</v>
      </c>
      <c r="B13" s="60" t="s">
        <v>179</v>
      </c>
      <c r="C13" s="304" t="s">
        <v>578</v>
      </c>
      <c r="D13" s="306" t="s">
        <v>285</v>
      </c>
      <c r="E13" s="34">
        <v>130</v>
      </c>
      <c r="F13" s="446"/>
      <c r="G13" s="12" t="s">
        <v>179</v>
      </c>
      <c r="H13" s="393"/>
      <c r="I13" s="13"/>
      <c r="J13" s="445"/>
      <c r="K13" s="260" t="s">
        <v>179</v>
      </c>
      <c r="L13" s="493">
        <v>8</v>
      </c>
      <c r="M13" s="12">
        <v>60</v>
      </c>
      <c r="N13" s="74">
        <v>16</v>
      </c>
      <c r="O13" s="260">
        <v>20</v>
      </c>
      <c r="P13" s="186">
        <v>8</v>
      </c>
      <c r="Q13" s="12">
        <v>50</v>
      </c>
    </row>
    <row r="14" spans="1:17" ht="13.5" customHeight="1" x14ac:dyDescent="0.2">
      <c r="A14" s="631">
        <v>9</v>
      </c>
      <c r="B14" s="60" t="s">
        <v>179</v>
      </c>
      <c r="C14" s="302" t="s">
        <v>405</v>
      </c>
      <c r="D14" s="278" t="s">
        <v>37</v>
      </c>
      <c r="E14" s="34">
        <v>95</v>
      </c>
      <c r="F14" s="446"/>
      <c r="G14" s="12" t="s">
        <v>179</v>
      </c>
      <c r="H14" s="393">
        <v>1</v>
      </c>
      <c r="I14" s="13">
        <v>25</v>
      </c>
      <c r="J14" s="445"/>
      <c r="K14" s="260" t="s">
        <v>179</v>
      </c>
      <c r="L14" s="493">
        <v>16</v>
      </c>
      <c r="M14" s="12">
        <v>40</v>
      </c>
      <c r="N14" s="74"/>
      <c r="O14" s="260"/>
      <c r="P14" s="181">
        <v>16</v>
      </c>
      <c r="Q14" s="12">
        <v>30</v>
      </c>
    </row>
    <row r="15" spans="1:17" ht="13.5" customHeight="1" x14ac:dyDescent="0.2">
      <c r="A15" s="631">
        <v>10</v>
      </c>
      <c r="B15" s="60" t="s">
        <v>179</v>
      </c>
      <c r="C15" s="304" t="s">
        <v>715</v>
      </c>
      <c r="D15" s="278" t="s">
        <v>562</v>
      </c>
      <c r="E15" s="34">
        <v>90</v>
      </c>
      <c r="F15" s="447"/>
      <c r="G15" s="12" t="s">
        <v>179</v>
      </c>
      <c r="H15" s="205"/>
      <c r="I15" s="13"/>
      <c r="J15" s="445"/>
      <c r="K15" s="260" t="s">
        <v>179</v>
      </c>
      <c r="L15" s="493"/>
      <c r="M15" s="12"/>
      <c r="N15" s="74" t="s">
        <v>179</v>
      </c>
      <c r="O15" s="260"/>
      <c r="P15" s="181">
        <v>4</v>
      </c>
      <c r="Q15" s="12">
        <v>90</v>
      </c>
    </row>
    <row r="16" spans="1:17" ht="13.5" customHeight="1" x14ac:dyDescent="0.2">
      <c r="A16" s="631">
        <v>11</v>
      </c>
      <c r="B16" s="60" t="s">
        <v>179</v>
      </c>
      <c r="C16" s="302" t="s">
        <v>373</v>
      </c>
      <c r="D16" s="55" t="s">
        <v>421</v>
      </c>
      <c r="E16" s="34">
        <v>78</v>
      </c>
      <c r="F16" s="446"/>
      <c r="G16" s="12" t="s">
        <v>179</v>
      </c>
      <c r="H16" s="393">
        <v>2</v>
      </c>
      <c r="I16" s="13">
        <v>18</v>
      </c>
      <c r="J16" s="445"/>
      <c r="K16" s="260" t="s">
        <v>179</v>
      </c>
      <c r="L16" s="256">
        <v>16</v>
      </c>
      <c r="M16" s="12">
        <v>40</v>
      </c>
      <c r="N16" s="74"/>
      <c r="O16" s="260"/>
      <c r="P16" s="186">
        <v>32</v>
      </c>
      <c r="Q16" s="12">
        <v>20</v>
      </c>
    </row>
    <row r="17" spans="1:17" ht="13.5" customHeight="1" x14ac:dyDescent="0.2">
      <c r="A17" s="631">
        <v>12</v>
      </c>
      <c r="B17" s="60" t="s">
        <v>179</v>
      </c>
      <c r="C17" s="326" t="s">
        <v>711</v>
      </c>
      <c r="D17" s="278" t="s">
        <v>217</v>
      </c>
      <c r="E17" s="34">
        <v>70</v>
      </c>
      <c r="F17" s="446"/>
      <c r="G17" s="12" t="s">
        <v>179</v>
      </c>
      <c r="H17" s="393"/>
      <c r="I17" s="13"/>
      <c r="J17" s="445"/>
      <c r="K17" s="260" t="s">
        <v>179</v>
      </c>
      <c r="L17" s="493"/>
      <c r="M17" s="12"/>
      <c r="N17" s="74">
        <v>8</v>
      </c>
      <c r="O17" s="260">
        <v>40</v>
      </c>
      <c r="P17" s="181">
        <v>16</v>
      </c>
      <c r="Q17" s="12">
        <v>30</v>
      </c>
    </row>
    <row r="18" spans="1:17" ht="13.5" customHeight="1" x14ac:dyDescent="0.2">
      <c r="A18" s="631">
        <v>13</v>
      </c>
      <c r="B18" s="60" t="s">
        <v>179</v>
      </c>
      <c r="C18" s="246" t="s">
        <v>519</v>
      </c>
      <c r="D18" s="278" t="s">
        <v>255</v>
      </c>
      <c r="E18" s="34">
        <v>64</v>
      </c>
      <c r="F18" s="446"/>
      <c r="G18" s="12" t="s">
        <v>179</v>
      </c>
      <c r="H18" s="393">
        <v>32</v>
      </c>
      <c r="I18" s="13">
        <v>4</v>
      </c>
      <c r="J18" s="445"/>
      <c r="K18" s="260" t="s">
        <v>179</v>
      </c>
      <c r="L18" s="256">
        <v>8</v>
      </c>
      <c r="M18" s="12">
        <v>60</v>
      </c>
      <c r="N18" s="74"/>
      <c r="O18" s="260"/>
      <c r="P18" s="181"/>
      <c r="Q18" s="12"/>
    </row>
    <row r="19" spans="1:17" ht="13.5" customHeight="1" x14ac:dyDescent="0.2">
      <c r="A19" s="631">
        <v>14</v>
      </c>
      <c r="B19" s="60" t="s">
        <v>179</v>
      </c>
      <c r="C19" s="326" t="s">
        <v>575</v>
      </c>
      <c r="D19" s="278" t="s">
        <v>217</v>
      </c>
      <c r="E19" s="34">
        <v>60</v>
      </c>
      <c r="F19" s="446"/>
      <c r="G19" s="12" t="s">
        <v>179</v>
      </c>
      <c r="H19" s="393"/>
      <c r="I19" s="13"/>
      <c r="J19" s="445"/>
      <c r="K19" s="260" t="s">
        <v>179</v>
      </c>
      <c r="L19" s="256">
        <v>16</v>
      </c>
      <c r="M19" s="12">
        <v>40</v>
      </c>
      <c r="N19" s="74"/>
      <c r="O19" s="260"/>
      <c r="P19" s="181">
        <v>32</v>
      </c>
      <c r="Q19" s="12">
        <v>20</v>
      </c>
    </row>
    <row r="20" spans="1:17" ht="13.5" customHeight="1" x14ac:dyDescent="0.2">
      <c r="A20" s="631">
        <v>15</v>
      </c>
      <c r="B20" s="60" t="s">
        <v>179</v>
      </c>
      <c r="C20" s="302" t="s">
        <v>796</v>
      </c>
      <c r="D20" s="305" t="s">
        <v>562</v>
      </c>
      <c r="E20" s="34">
        <v>50</v>
      </c>
      <c r="F20" s="446"/>
      <c r="G20" s="12"/>
      <c r="H20" s="393"/>
      <c r="I20" s="13"/>
      <c r="J20" s="445"/>
      <c r="K20" s="260"/>
      <c r="L20" s="493"/>
      <c r="M20" s="12"/>
      <c r="N20" s="74">
        <v>6</v>
      </c>
      <c r="O20" s="260">
        <v>50</v>
      </c>
      <c r="P20" s="181"/>
      <c r="Q20" s="12"/>
    </row>
    <row r="21" spans="1:17" ht="13.5" customHeight="1" x14ac:dyDescent="0.2">
      <c r="A21" s="631">
        <v>15</v>
      </c>
      <c r="B21" s="60" t="s">
        <v>751</v>
      </c>
      <c r="C21" s="304" t="s">
        <v>573</v>
      </c>
      <c r="D21" s="306" t="s">
        <v>563</v>
      </c>
      <c r="E21" s="34">
        <v>50</v>
      </c>
      <c r="F21" s="447"/>
      <c r="G21" s="12" t="s">
        <v>179</v>
      </c>
      <c r="H21" s="393"/>
      <c r="I21" s="13"/>
      <c r="J21" s="445"/>
      <c r="K21" s="260" t="s">
        <v>179</v>
      </c>
      <c r="L21" s="493">
        <v>16</v>
      </c>
      <c r="M21" s="12">
        <v>40</v>
      </c>
      <c r="N21" s="74">
        <v>32</v>
      </c>
      <c r="O21" s="260">
        <v>10</v>
      </c>
      <c r="P21" s="205"/>
      <c r="Q21" s="12"/>
    </row>
    <row r="22" spans="1:17" ht="13.5" customHeight="1" x14ac:dyDescent="0.2">
      <c r="A22" s="631">
        <v>15</v>
      </c>
      <c r="B22" s="60" t="s">
        <v>751</v>
      </c>
      <c r="C22" s="326" t="s">
        <v>574</v>
      </c>
      <c r="D22" s="278" t="s">
        <v>562</v>
      </c>
      <c r="E22" s="34">
        <v>50</v>
      </c>
      <c r="F22" s="446"/>
      <c r="G22" s="12" t="s">
        <v>179</v>
      </c>
      <c r="H22" s="393"/>
      <c r="I22" s="13"/>
      <c r="J22" s="445"/>
      <c r="K22" s="260" t="s">
        <v>179</v>
      </c>
      <c r="L22" s="256">
        <v>16</v>
      </c>
      <c r="M22" s="12">
        <v>40</v>
      </c>
      <c r="N22" s="74">
        <v>32</v>
      </c>
      <c r="O22" s="260">
        <v>10</v>
      </c>
      <c r="P22" s="181"/>
      <c r="Q22" s="12"/>
    </row>
    <row r="23" spans="1:17" ht="13.5" customHeight="1" x14ac:dyDescent="0.2">
      <c r="A23" s="631">
        <v>18</v>
      </c>
      <c r="B23" s="60" t="s">
        <v>179</v>
      </c>
      <c r="C23" s="302" t="s">
        <v>797</v>
      </c>
      <c r="D23" s="305" t="s">
        <v>562</v>
      </c>
      <c r="E23" s="34">
        <v>45</v>
      </c>
      <c r="F23" s="446"/>
      <c r="G23" s="12"/>
      <c r="H23" s="393"/>
      <c r="I23" s="13"/>
      <c r="J23" s="445"/>
      <c r="K23" s="260"/>
      <c r="L23" s="493"/>
      <c r="M23" s="12"/>
      <c r="N23" s="74">
        <v>7</v>
      </c>
      <c r="O23" s="260">
        <v>45</v>
      </c>
      <c r="P23" s="181"/>
      <c r="Q23" s="12"/>
    </row>
    <row r="24" spans="1:17" ht="13.5" customHeight="1" x14ac:dyDescent="0.2">
      <c r="A24" s="631">
        <v>19</v>
      </c>
      <c r="B24" s="60" t="s">
        <v>179</v>
      </c>
      <c r="C24" s="367" t="s">
        <v>719</v>
      </c>
      <c r="D24" s="305" t="s">
        <v>31</v>
      </c>
      <c r="E24" s="34">
        <v>40</v>
      </c>
      <c r="F24" s="446"/>
      <c r="G24" s="12" t="s">
        <v>179</v>
      </c>
      <c r="H24" s="393"/>
      <c r="I24" s="13"/>
      <c r="J24" s="445"/>
      <c r="K24" s="260" t="s">
        <v>179</v>
      </c>
      <c r="L24" s="493"/>
      <c r="M24" s="12"/>
      <c r="N24" s="74">
        <v>16</v>
      </c>
      <c r="O24" s="260">
        <v>20</v>
      </c>
      <c r="P24" s="181">
        <v>32</v>
      </c>
      <c r="Q24" s="12">
        <v>20</v>
      </c>
    </row>
    <row r="25" spans="1:17" ht="13.5" customHeight="1" x14ac:dyDescent="0.2">
      <c r="A25" s="631">
        <v>19</v>
      </c>
      <c r="B25" s="60" t="s">
        <v>751</v>
      </c>
      <c r="C25" s="326" t="s">
        <v>333</v>
      </c>
      <c r="D25" s="278" t="s">
        <v>255</v>
      </c>
      <c r="E25" s="34">
        <v>40</v>
      </c>
      <c r="F25" s="446"/>
      <c r="G25" s="12" t="s">
        <v>179</v>
      </c>
      <c r="H25" s="393"/>
      <c r="I25" s="13"/>
      <c r="J25" s="445"/>
      <c r="K25" s="260" t="s">
        <v>179</v>
      </c>
      <c r="L25" s="493">
        <v>16</v>
      </c>
      <c r="M25" s="12">
        <v>40</v>
      </c>
      <c r="N25" s="74"/>
      <c r="O25" s="260"/>
      <c r="P25" s="181"/>
      <c r="Q25" s="12"/>
    </row>
    <row r="26" spans="1:17" ht="13.5" customHeight="1" x14ac:dyDescent="0.2">
      <c r="A26" s="631">
        <v>21</v>
      </c>
      <c r="B26" s="60" t="s">
        <v>179</v>
      </c>
      <c r="C26" s="302" t="s">
        <v>511</v>
      </c>
      <c r="D26" s="55" t="s">
        <v>433</v>
      </c>
      <c r="E26" s="34">
        <v>34</v>
      </c>
      <c r="F26" s="446"/>
      <c r="G26" s="12" t="s">
        <v>179</v>
      </c>
      <c r="H26" s="393">
        <v>3</v>
      </c>
      <c r="I26" s="13">
        <v>14</v>
      </c>
      <c r="J26" s="448"/>
      <c r="K26" s="260" t="s">
        <v>179</v>
      </c>
      <c r="L26" s="493"/>
      <c r="M26" s="12"/>
      <c r="N26" s="74">
        <v>16</v>
      </c>
      <c r="O26" s="260">
        <v>20</v>
      </c>
      <c r="P26" s="181"/>
      <c r="Q26" s="12"/>
    </row>
    <row r="27" spans="1:17" ht="13.5" customHeight="1" x14ac:dyDescent="0.2">
      <c r="A27" s="631">
        <v>22</v>
      </c>
      <c r="B27" s="60" t="s">
        <v>179</v>
      </c>
      <c r="C27" s="326" t="s">
        <v>710</v>
      </c>
      <c r="D27" s="278" t="s">
        <v>217</v>
      </c>
      <c r="E27" s="34">
        <v>30</v>
      </c>
      <c r="F27" s="446"/>
      <c r="G27" s="12" t="s">
        <v>179</v>
      </c>
      <c r="H27" s="393"/>
      <c r="I27" s="13"/>
      <c r="J27" s="445"/>
      <c r="K27" s="260" t="s">
        <v>179</v>
      </c>
      <c r="L27" s="493"/>
      <c r="M27" s="12"/>
      <c r="N27" s="74" t="s">
        <v>179</v>
      </c>
      <c r="O27" s="260"/>
      <c r="P27" s="181">
        <v>16</v>
      </c>
      <c r="Q27" s="12">
        <v>30</v>
      </c>
    </row>
    <row r="28" spans="1:17" ht="13.5" customHeight="1" x14ac:dyDescent="0.2">
      <c r="A28" s="631">
        <v>22</v>
      </c>
      <c r="B28" s="60" t="s">
        <v>751</v>
      </c>
      <c r="C28" s="304" t="s">
        <v>712</v>
      </c>
      <c r="D28" s="306" t="s">
        <v>201</v>
      </c>
      <c r="E28" s="34">
        <v>30</v>
      </c>
      <c r="F28" s="446"/>
      <c r="G28" s="12" t="s">
        <v>179</v>
      </c>
      <c r="H28" s="205"/>
      <c r="I28" s="13"/>
      <c r="J28" s="445"/>
      <c r="K28" s="260" t="s">
        <v>179</v>
      </c>
      <c r="L28" s="493"/>
      <c r="M28" s="12"/>
      <c r="N28" s="74" t="s">
        <v>179</v>
      </c>
      <c r="O28" s="260"/>
      <c r="P28" s="205">
        <v>16</v>
      </c>
      <c r="Q28" s="12">
        <v>30</v>
      </c>
    </row>
    <row r="29" spans="1:17" ht="13.5" customHeight="1" x14ac:dyDescent="0.2">
      <c r="A29" s="631">
        <v>22</v>
      </c>
      <c r="B29" s="60" t="s">
        <v>751</v>
      </c>
      <c r="C29" s="326" t="s">
        <v>717</v>
      </c>
      <c r="D29" s="278" t="s">
        <v>685</v>
      </c>
      <c r="E29" s="34">
        <v>30</v>
      </c>
      <c r="F29" s="446"/>
      <c r="G29" s="12" t="s">
        <v>179</v>
      </c>
      <c r="H29" s="393"/>
      <c r="I29" s="13"/>
      <c r="J29" s="445"/>
      <c r="K29" s="260" t="s">
        <v>179</v>
      </c>
      <c r="L29" s="493"/>
      <c r="M29" s="12"/>
      <c r="N29" s="74" t="s">
        <v>179</v>
      </c>
      <c r="O29" s="260"/>
      <c r="P29" s="181">
        <v>16</v>
      </c>
      <c r="Q29" s="12">
        <v>30</v>
      </c>
    </row>
    <row r="30" spans="1:17" ht="13.5" customHeight="1" x14ac:dyDescent="0.2">
      <c r="A30" s="631">
        <v>22</v>
      </c>
      <c r="B30" s="60" t="s">
        <v>751</v>
      </c>
      <c r="C30" s="326" t="s">
        <v>709</v>
      </c>
      <c r="D30" s="278" t="s">
        <v>21</v>
      </c>
      <c r="E30" s="34">
        <v>30</v>
      </c>
      <c r="F30" s="446"/>
      <c r="G30" s="12" t="s">
        <v>179</v>
      </c>
      <c r="H30" s="393"/>
      <c r="I30" s="13"/>
      <c r="J30" s="445"/>
      <c r="K30" s="260" t="s">
        <v>179</v>
      </c>
      <c r="L30" s="256"/>
      <c r="M30" s="12"/>
      <c r="N30" s="74" t="s">
        <v>179</v>
      </c>
      <c r="O30" s="260"/>
      <c r="P30" s="181">
        <v>16</v>
      </c>
      <c r="Q30" s="12">
        <v>30</v>
      </c>
    </row>
    <row r="31" spans="1:17" ht="13.5" customHeight="1" x14ac:dyDescent="0.2">
      <c r="A31" s="631">
        <v>26</v>
      </c>
      <c r="B31" s="60" t="s">
        <v>179</v>
      </c>
      <c r="C31" s="326" t="s">
        <v>718</v>
      </c>
      <c r="D31" s="278" t="s">
        <v>31</v>
      </c>
      <c r="E31" s="34">
        <v>20</v>
      </c>
      <c r="F31" s="446"/>
      <c r="G31" s="12" t="s">
        <v>179</v>
      </c>
      <c r="H31" s="393"/>
      <c r="I31" s="13"/>
      <c r="J31" s="445"/>
      <c r="K31" s="260" t="s">
        <v>179</v>
      </c>
      <c r="L31" s="256"/>
      <c r="M31" s="12"/>
      <c r="N31" s="74" t="s">
        <v>179</v>
      </c>
      <c r="O31" s="260"/>
      <c r="P31" s="181">
        <v>32</v>
      </c>
      <c r="Q31" s="12">
        <v>20</v>
      </c>
    </row>
    <row r="32" spans="1:17" ht="13.5" customHeight="1" x14ac:dyDescent="0.2">
      <c r="A32" s="631">
        <v>26</v>
      </c>
      <c r="B32" s="60" t="s">
        <v>751</v>
      </c>
      <c r="C32" s="326" t="s">
        <v>720</v>
      </c>
      <c r="D32" s="278" t="s">
        <v>31</v>
      </c>
      <c r="E32" s="34">
        <v>20</v>
      </c>
      <c r="F32" s="446"/>
      <c r="G32" s="12" t="s">
        <v>179</v>
      </c>
      <c r="H32" s="393"/>
      <c r="I32" s="13"/>
      <c r="J32" s="445"/>
      <c r="K32" s="260" t="s">
        <v>179</v>
      </c>
      <c r="L32" s="256"/>
      <c r="M32" s="12"/>
      <c r="N32" s="74" t="s">
        <v>179</v>
      </c>
      <c r="O32" s="260"/>
      <c r="P32" s="181">
        <v>32</v>
      </c>
      <c r="Q32" s="12">
        <v>20</v>
      </c>
    </row>
    <row r="33" spans="1:17" ht="13.5" customHeight="1" x14ac:dyDescent="0.2">
      <c r="A33" s="631">
        <v>26</v>
      </c>
      <c r="B33" s="60" t="s">
        <v>751</v>
      </c>
      <c r="C33" s="304" t="s">
        <v>714</v>
      </c>
      <c r="D33" s="306" t="s">
        <v>687</v>
      </c>
      <c r="E33" s="34">
        <v>20</v>
      </c>
      <c r="F33" s="447"/>
      <c r="G33" s="12" t="s">
        <v>179</v>
      </c>
      <c r="H33" s="205"/>
      <c r="I33" s="13"/>
      <c r="J33" s="445"/>
      <c r="K33" s="260" t="s">
        <v>179</v>
      </c>
      <c r="L33" s="493"/>
      <c r="M33" s="12"/>
      <c r="N33" s="74" t="s">
        <v>179</v>
      </c>
      <c r="O33" s="260"/>
      <c r="P33" s="205">
        <v>32</v>
      </c>
      <c r="Q33" s="12">
        <v>20</v>
      </c>
    </row>
    <row r="34" spans="1:17" ht="13.5" customHeight="1" x14ac:dyDescent="0.2">
      <c r="A34" s="631">
        <v>26</v>
      </c>
      <c r="B34" s="60" t="s">
        <v>751</v>
      </c>
      <c r="C34" s="326" t="s">
        <v>713</v>
      </c>
      <c r="D34" s="278" t="s">
        <v>201</v>
      </c>
      <c r="E34" s="34">
        <v>20</v>
      </c>
      <c r="F34" s="446"/>
      <c r="G34" s="12" t="s">
        <v>179</v>
      </c>
      <c r="H34" s="393"/>
      <c r="I34" s="13"/>
      <c r="J34" s="445"/>
      <c r="K34" s="260" t="s">
        <v>179</v>
      </c>
      <c r="L34" s="256"/>
      <c r="M34" s="12"/>
      <c r="N34" s="74" t="s">
        <v>179</v>
      </c>
      <c r="O34" s="260"/>
      <c r="P34" s="181">
        <v>32</v>
      </c>
      <c r="Q34" s="12">
        <v>20</v>
      </c>
    </row>
    <row r="35" spans="1:17" ht="13.5" customHeight="1" x14ac:dyDescent="0.2">
      <c r="A35" s="631">
        <v>26</v>
      </c>
      <c r="B35" s="60" t="s">
        <v>751</v>
      </c>
      <c r="C35" s="302" t="s">
        <v>798</v>
      </c>
      <c r="D35" s="305" t="s">
        <v>770</v>
      </c>
      <c r="E35" s="34">
        <v>20</v>
      </c>
      <c r="F35" s="446"/>
      <c r="G35" s="12"/>
      <c r="H35" s="393"/>
      <c r="I35" s="13"/>
      <c r="J35" s="445"/>
      <c r="K35" s="260"/>
      <c r="L35" s="493"/>
      <c r="M35" s="12"/>
      <c r="N35" s="74">
        <v>16</v>
      </c>
      <c r="O35" s="260">
        <v>20</v>
      </c>
      <c r="P35" s="181"/>
      <c r="Q35" s="12"/>
    </row>
    <row r="36" spans="1:17" ht="13.5" customHeight="1" x14ac:dyDescent="0.2">
      <c r="A36" s="631">
        <v>26</v>
      </c>
      <c r="B36" s="60" t="s">
        <v>751</v>
      </c>
      <c r="C36" s="302" t="s">
        <v>799</v>
      </c>
      <c r="D36" s="305" t="s">
        <v>562</v>
      </c>
      <c r="E36" s="34">
        <v>20</v>
      </c>
      <c r="F36" s="446"/>
      <c r="G36" s="12"/>
      <c r="H36" s="393"/>
      <c r="I36" s="13"/>
      <c r="J36" s="445"/>
      <c r="K36" s="260"/>
      <c r="L36" s="493"/>
      <c r="M36" s="12"/>
      <c r="N36" s="74">
        <v>16</v>
      </c>
      <c r="O36" s="260">
        <v>20</v>
      </c>
      <c r="P36" s="181"/>
      <c r="Q36" s="12"/>
    </row>
    <row r="37" spans="1:17" ht="13.5" customHeight="1" x14ac:dyDescent="0.2">
      <c r="A37" s="631">
        <v>26</v>
      </c>
      <c r="B37" s="60" t="s">
        <v>751</v>
      </c>
      <c r="C37" s="302" t="s">
        <v>800</v>
      </c>
      <c r="D37" s="305" t="s">
        <v>562</v>
      </c>
      <c r="E37" s="34">
        <v>20</v>
      </c>
      <c r="F37" s="446"/>
      <c r="G37" s="12"/>
      <c r="H37" s="393"/>
      <c r="I37" s="13"/>
      <c r="J37" s="445"/>
      <c r="K37" s="260"/>
      <c r="L37" s="493"/>
      <c r="M37" s="12"/>
      <c r="N37" s="74">
        <v>16</v>
      </c>
      <c r="O37" s="260">
        <v>20</v>
      </c>
      <c r="P37" s="181"/>
      <c r="Q37" s="12"/>
    </row>
    <row r="38" spans="1:17" ht="13.5" customHeight="1" x14ac:dyDescent="0.2">
      <c r="A38" s="631">
        <v>33</v>
      </c>
      <c r="B38" s="60" t="s">
        <v>179</v>
      </c>
      <c r="C38" s="302" t="s">
        <v>513</v>
      </c>
      <c r="D38" s="55" t="s">
        <v>433</v>
      </c>
      <c r="E38" s="34">
        <v>18</v>
      </c>
      <c r="F38" s="446"/>
      <c r="G38" s="12" t="s">
        <v>179</v>
      </c>
      <c r="H38" s="393">
        <v>8</v>
      </c>
      <c r="I38" s="13">
        <v>8</v>
      </c>
      <c r="J38" s="448"/>
      <c r="K38" s="260" t="s">
        <v>179</v>
      </c>
      <c r="L38" s="493"/>
      <c r="M38" s="12"/>
      <c r="N38" s="74">
        <v>32</v>
      </c>
      <c r="O38" s="260">
        <v>10</v>
      </c>
      <c r="P38" s="181"/>
      <c r="Q38" s="12"/>
    </row>
    <row r="39" spans="1:17" ht="13.5" customHeight="1" x14ac:dyDescent="0.2">
      <c r="A39" s="631">
        <v>34</v>
      </c>
      <c r="B39" s="60" t="s">
        <v>179</v>
      </c>
      <c r="C39" s="367" t="s">
        <v>348</v>
      </c>
      <c r="D39" s="55" t="s">
        <v>393</v>
      </c>
      <c r="E39" s="34">
        <v>12</v>
      </c>
      <c r="F39" s="446"/>
      <c r="G39" s="12" t="s">
        <v>179</v>
      </c>
      <c r="H39" s="393">
        <v>4</v>
      </c>
      <c r="I39" s="13">
        <v>12</v>
      </c>
      <c r="J39" s="445"/>
      <c r="K39" s="260" t="s">
        <v>179</v>
      </c>
      <c r="L39" s="493"/>
      <c r="M39" s="12"/>
      <c r="N39" s="74"/>
      <c r="O39" s="260"/>
      <c r="P39" s="181"/>
      <c r="Q39" s="12"/>
    </row>
    <row r="40" spans="1:17" ht="13.5" customHeight="1" x14ac:dyDescent="0.2">
      <c r="A40" s="631">
        <v>35</v>
      </c>
      <c r="B40" s="60" t="s">
        <v>179</v>
      </c>
      <c r="C40" s="302" t="s">
        <v>801</v>
      </c>
      <c r="D40" s="305" t="s">
        <v>802</v>
      </c>
      <c r="E40" s="34">
        <v>10</v>
      </c>
      <c r="F40" s="446"/>
      <c r="G40" s="12"/>
      <c r="H40" s="393"/>
      <c r="I40" s="13"/>
      <c r="J40" s="445"/>
      <c r="K40" s="260"/>
      <c r="L40" s="493"/>
      <c r="M40" s="12"/>
      <c r="N40" s="74">
        <v>32</v>
      </c>
      <c r="O40" s="260">
        <v>10</v>
      </c>
      <c r="P40" s="181"/>
      <c r="Q40" s="12"/>
    </row>
    <row r="41" spans="1:17" ht="13.5" customHeight="1" x14ac:dyDescent="0.2">
      <c r="A41" s="631">
        <v>35</v>
      </c>
      <c r="B41" s="60" t="s">
        <v>751</v>
      </c>
      <c r="C41" s="302" t="s">
        <v>803</v>
      </c>
      <c r="D41" s="305" t="s">
        <v>687</v>
      </c>
      <c r="E41" s="34">
        <v>10</v>
      </c>
      <c r="F41" s="446"/>
      <c r="G41" s="12"/>
      <c r="H41" s="393"/>
      <c r="I41" s="13"/>
      <c r="J41" s="445"/>
      <c r="K41" s="260"/>
      <c r="L41" s="493"/>
      <c r="M41" s="12"/>
      <c r="N41" s="74">
        <v>32</v>
      </c>
      <c r="O41" s="260">
        <v>10</v>
      </c>
      <c r="P41" s="181"/>
      <c r="Q41" s="12"/>
    </row>
    <row r="42" spans="1:17" ht="13.5" customHeight="1" x14ac:dyDescent="0.2">
      <c r="A42" s="631">
        <v>35</v>
      </c>
      <c r="B42" s="60" t="s">
        <v>751</v>
      </c>
      <c r="C42" s="302" t="s">
        <v>804</v>
      </c>
      <c r="D42" s="305" t="s">
        <v>805</v>
      </c>
      <c r="E42" s="34">
        <v>10</v>
      </c>
      <c r="F42" s="446"/>
      <c r="G42" s="12"/>
      <c r="H42" s="393"/>
      <c r="I42" s="13"/>
      <c r="J42" s="445"/>
      <c r="K42" s="260"/>
      <c r="L42" s="493"/>
      <c r="M42" s="12"/>
      <c r="N42" s="74">
        <v>32</v>
      </c>
      <c r="O42" s="260">
        <v>10</v>
      </c>
      <c r="P42" s="181"/>
      <c r="Q42" s="12"/>
    </row>
    <row r="43" spans="1:17" ht="13.5" customHeight="1" x14ac:dyDescent="0.2">
      <c r="A43" s="631">
        <v>35</v>
      </c>
      <c r="B43" s="60" t="s">
        <v>751</v>
      </c>
      <c r="C43" s="302" t="s">
        <v>806</v>
      </c>
      <c r="D43" s="305" t="s">
        <v>687</v>
      </c>
      <c r="E43" s="34">
        <v>10</v>
      </c>
      <c r="F43" s="446"/>
      <c r="G43" s="12"/>
      <c r="H43" s="393"/>
      <c r="I43" s="13"/>
      <c r="J43" s="445"/>
      <c r="K43" s="260"/>
      <c r="L43" s="493"/>
      <c r="M43" s="12"/>
      <c r="N43" s="74">
        <v>32</v>
      </c>
      <c r="O43" s="260">
        <v>10</v>
      </c>
      <c r="P43" s="181"/>
      <c r="Q43" s="12"/>
    </row>
    <row r="44" spans="1:17" ht="13.5" customHeight="1" x14ac:dyDescent="0.2">
      <c r="A44" s="631">
        <v>39</v>
      </c>
      <c r="B44" s="60" t="s">
        <v>179</v>
      </c>
      <c r="C44" s="302" t="s">
        <v>239</v>
      </c>
      <c r="D44" s="278" t="s">
        <v>6</v>
      </c>
      <c r="E44" s="34">
        <v>8</v>
      </c>
      <c r="F44" s="446"/>
      <c r="G44" s="12" t="s">
        <v>179</v>
      </c>
      <c r="H44" s="393">
        <v>8</v>
      </c>
      <c r="I44" s="13">
        <v>8</v>
      </c>
      <c r="J44" s="445"/>
      <c r="K44" s="260" t="s">
        <v>179</v>
      </c>
      <c r="L44" s="256"/>
      <c r="M44" s="12"/>
      <c r="N44" s="74"/>
      <c r="O44" s="260"/>
      <c r="P44" s="181"/>
      <c r="Q44" s="12"/>
    </row>
    <row r="45" spans="1:17" ht="13.5" customHeight="1" x14ac:dyDescent="0.2">
      <c r="A45" s="631">
        <v>39</v>
      </c>
      <c r="B45" s="60" t="s">
        <v>751</v>
      </c>
      <c r="C45" s="302" t="s">
        <v>520</v>
      </c>
      <c r="D45" s="55" t="s">
        <v>323</v>
      </c>
      <c r="E45" s="34">
        <v>8</v>
      </c>
      <c r="F45" s="446"/>
      <c r="G45" s="12" t="s">
        <v>179</v>
      </c>
      <c r="H45" s="393">
        <v>8</v>
      </c>
      <c r="I45" s="13">
        <v>8</v>
      </c>
      <c r="J45" s="448"/>
      <c r="K45" s="260" t="s">
        <v>179</v>
      </c>
      <c r="L45" s="493"/>
      <c r="M45" s="12"/>
      <c r="N45" s="74"/>
      <c r="O45" s="260"/>
      <c r="P45" s="181"/>
      <c r="Q45" s="12"/>
    </row>
    <row r="46" spans="1:17" ht="13.5" customHeight="1" x14ac:dyDescent="0.2">
      <c r="A46" s="631">
        <v>39</v>
      </c>
      <c r="B46" s="60" t="s">
        <v>751</v>
      </c>
      <c r="C46" s="302" t="s">
        <v>512</v>
      </c>
      <c r="D46" s="55" t="s">
        <v>433</v>
      </c>
      <c r="E46" s="34">
        <v>8</v>
      </c>
      <c r="F46" s="446"/>
      <c r="G46" s="12" t="s">
        <v>179</v>
      </c>
      <c r="H46" s="393">
        <v>8</v>
      </c>
      <c r="I46" s="13">
        <v>8</v>
      </c>
      <c r="J46" s="448"/>
      <c r="K46" s="260" t="s">
        <v>179</v>
      </c>
      <c r="L46" s="493"/>
      <c r="M46" s="12"/>
      <c r="N46" s="74"/>
      <c r="O46" s="260"/>
      <c r="P46" s="181"/>
      <c r="Q46" s="12"/>
    </row>
    <row r="47" spans="1:17" ht="13.5" customHeight="1" x14ac:dyDescent="0.2">
      <c r="A47" s="631">
        <v>42</v>
      </c>
      <c r="B47" s="60" t="s">
        <v>179</v>
      </c>
      <c r="C47" s="302" t="s">
        <v>522</v>
      </c>
      <c r="D47" s="55" t="s">
        <v>393</v>
      </c>
      <c r="E47" s="34">
        <v>6</v>
      </c>
      <c r="F47" s="446"/>
      <c r="G47" s="12" t="s">
        <v>179</v>
      </c>
      <c r="H47" s="393">
        <v>16</v>
      </c>
      <c r="I47" s="13">
        <v>6</v>
      </c>
      <c r="J47" s="448"/>
      <c r="K47" s="260" t="s">
        <v>179</v>
      </c>
      <c r="L47" s="493"/>
      <c r="M47" s="12"/>
      <c r="N47" s="74"/>
      <c r="O47" s="260"/>
      <c r="P47" s="181"/>
      <c r="Q47" s="12"/>
    </row>
    <row r="48" spans="1:17" ht="13.5" customHeight="1" x14ac:dyDescent="0.2">
      <c r="A48" s="631">
        <v>42</v>
      </c>
      <c r="B48" s="60" t="s">
        <v>751</v>
      </c>
      <c r="C48" s="302" t="s">
        <v>514</v>
      </c>
      <c r="D48" s="55" t="s">
        <v>21</v>
      </c>
      <c r="E48" s="34">
        <v>6</v>
      </c>
      <c r="F48" s="446"/>
      <c r="G48" s="12" t="s">
        <v>179</v>
      </c>
      <c r="H48" s="393">
        <v>16</v>
      </c>
      <c r="I48" s="13">
        <v>6</v>
      </c>
      <c r="J48" s="448"/>
      <c r="K48" s="260" t="s">
        <v>179</v>
      </c>
      <c r="L48" s="493"/>
      <c r="M48" s="12"/>
      <c r="N48" s="74"/>
      <c r="O48" s="260"/>
      <c r="P48" s="181"/>
      <c r="Q48" s="12"/>
    </row>
    <row r="49" spans="1:18" ht="13.5" customHeight="1" x14ac:dyDescent="0.2">
      <c r="A49" s="631">
        <v>42</v>
      </c>
      <c r="B49" s="60" t="s">
        <v>751</v>
      </c>
      <c r="C49" s="302" t="s">
        <v>521</v>
      </c>
      <c r="D49" s="55" t="s">
        <v>433</v>
      </c>
      <c r="E49" s="34">
        <v>6</v>
      </c>
      <c r="F49" s="446"/>
      <c r="G49" s="12" t="s">
        <v>179</v>
      </c>
      <c r="H49" s="393">
        <v>16</v>
      </c>
      <c r="I49" s="13">
        <v>6</v>
      </c>
      <c r="J49" s="448"/>
      <c r="K49" s="260" t="s">
        <v>179</v>
      </c>
      <c r="L49" s="493"/>
      <c r="M49" s="12"/>
      <c r="N49" s="74"/>
      <c r="O49" s="260"/>
      <c r="P49" s="181"/>
      <c r="Q49" s="12"/>
    </row>
    <row r="50" spans="1:18" ht="13.5" customHeight="1" x14ac:dyDescent="0.2">
      <c r="A50" s="631">
        <v>42</v>
      </c>
      <c r="B50" s="60" t="s">
        <v>751</v>
      </c>
      <c r="C50" s="302" t="s">
        <v>515</v>
      </c>
      <c r="D50" s="55" t="s">
        <v>433</v>
      </c>
      <c r="E50" s="34">
        <v>6</v>
      </c>
      <c r="F50" s="446"/>
      <c r="G50" s="12" t="s">
        <v>179</v>
      </c>
      <c r="H50" s="393">
        <v>16</v>
      </c>
      <c r="I50" s="13">
        <v>6</v>
      </c>
      <c r="J50" s="448"/>
      <c r="K50" s="260" t="s">
        <v>179</v>
      </c>
      <c r="L50" s="493"/>
      <c r="M50" s="12"/>
      <c r="N50" s="74"/>
      <c r="O50" s="260"/>
      <c r="P50" s="181"/>
      <c r="Q50" s="12"/>
    </row>
    <row r="51" spans="1:18" ht="13.5" customHeight="1" x14ac:dyDescent="0.2">
      <c r="A51" s="631">
        <v>46</v>
      </c>
      <c r="B51" s="60" t="s">
        <v>179</v>
      </c>
      <c r="C51" s="302" t="s">
        <v>516</v>
      </c>
      <c r="D51" s="55" t="s">
        <v>218</v>
      </c>
      <c r="E51" s="34">
        <v>4</v>
      </c>
      <c r="F51" s="446"/>
      <c r="G51" s="12" t="s">
        <v>179</v>
      </c>
      <c r="H51" s="393">
        <v>32</v>
      </c>
      <c r="I51" s="13">
        <v>4</v>
      </c>
      <c r="J51" s="448"/>
      <c r="K51" s="260" t="s">
        <v>179</v>
      </c>
      <c r="L51" s="493"/>
      <c r="M51" s="12"/>
      <c r="N51" s="74"/>
      <c r="O51" s="260"/>
      <c r="P51" s="181"/>
      <c r="Q51" s="12"/>
    </row>
    <row r="52" spans="1:18" ht="13.5" customHeight="1" x14ac:dyDescent="0.2">
      <c r="A52" s="631">
        <v>46</v>
      </c>
      <c r="B52" s="60" t="s">
        <v>751</v>
      </c>
      <c r="C52" s="246" t="s">
        <v>518</v>
      </c>
      <c r="D52" s="278" t="s">
        <v>218</v>
      </c>
      <c r="E52" s="34">
        <v>4</v>
      </c>
      <c r="F52" s="446"/>
      <c r="G52" s="12" t="s">
        <v>179</v>
      </c>
      <c r="H52" s="393">
        <v>32</v>
      </c>
      <c r="I52" s="13">
        <v>4</v>
      </c>
      <c r="J52" s="445"/>
      <c r="K52" s="260" t="s">
        <v>179</v>
      </c>
      <c r="L52" s="493"/>
      <c r="M52" s="12"/>
      <c r="N52" s="74"/>
      <c r="O52" s="260"/>
      <c r="P52" s="181"/>
      <c r="Q52" s="12"/>
    </row>
    <row r="53" spans="1:18" ht="13.5" customHeight="1" x14ac:dyDescent="0.2">
      <c r="A53" s="631">
        <v>46</v>
      </c>
      <c r="B53" s="60" t="s">
        <v>751</v>
      </c>
      <c r="C53" s="246" t="s">
        <v>524</v>
      </c>
      <c r="D53" s="306" t="s">
        <v>206</v>
      </c>
      <c r="E53" s="34">
        <v>4</v>
      </c>
      <c r="F53" s="446"/>
      <c r="G53" s="12" t="s">
        <v>179</v>
      </c>
      <c r="H53" s="205">
        <v>32</v>
      </c>
      <c r="I53" s="13">
        <v>4</v>
      </c>
      <c r="J53" s="445"/>
      <c r="K53" s="260" t="s">
        <v>179</v>
      </c>
      <c r="L53" s="493"/>
      <c r="M53" s="12"/>
      <c r="N53" s="74"/>
      <c r="O53" s="260"/>
      <c r="P53" s="181"/>
      <c r="Q53" s="12"/>
    </row>
    <row r="54" spans="1:18" ht="13.5" customHeight="1" x14ac:dyDescent="0.2">
      <c r="A54" s="631">
        <v>46</v>
      </c>
      <c r="B54" s="60" t="s">
        <v>751</v>
      </c>
      <c r="C54" s="304" t="s">
        <v>406</v>
      </c>
      <c r="D54" s="55" t="s">
        <v>206</v>
      </c>
      <c r="E54" s="34">
        <v>4</v>
      </c>
      <c r="F54" s="446"/>
      <c r="G54" s="12" t="s">
        <v>179</v>
      </c>
      <c r="H54" s="393">
        <v>32</v>
      </c>
      <c r="I54" s="13">
        <v>4</v>
      </c>
      <c r="J54" s="445"/>
      <c r="K54" s="260" t="s">
        <v>179</v>
      </c>
      <c r="L54" s="493"/>
      <c r="M54" s="12"/>
      <c r="N54" s="74"/>
      <c r="O54" s="260"/>
      <c r="P54" s="181"/>
      <c r="Q54" s="12"/>
    </row>
    <row r="55" spans="1:18" ht="13.5" customHeight="1" x14ac:dyDescent="0.2">
      <c r="A55" s="631">
        <v>46</v>
      </c>
      <c r="B55" s="60" t="s">
        <v>751</v>
      </c>
      <c r="C55" s="246" t="s">
        <v>517</v>
      </c>
      <c r="D55" s="305" t="s">
        <v>208</v>
      </c>
      <c r="E55" s="34">
        <v>4</v>
      </c>
      <c r="F55" s="446"/>
      <c r="G55" s="12" t="s">
        <v>179</v>
      </c>
      <c r="H55" s="393">
        <v>32</v>
      </c>
      <c r="I55" s="13">
        <v>4</v>
      </c>
      <c r="J55" s="445"/>
      <c r="K55" s="260" t="s">
        <v>179</v>
      </c>
      <c r="L55" s="493"/>
      <c r="M55" s="12"/>
      <c r="N55" s="74"/>
      <c r="O55" s="260"/>
      <c r="P55" s="181"/>
      <c r="Q55" s="12"/>
    </row>
    <row r="56" spans="1:18" ht="13.5" customHeight="1" x14ac:dyDescent="0.2">
      <c r="A56" s="631">
        <v>46</v>
      </c>
      <c r="B56" s="60" t="s">
        <v>751</v>
      </c>
      <c r="C56" s="302" t="s">
        <v>523</v>
      </c>
      <c r="D56" s="305" t="s">
        <v>434</v>
      </c>
      <c r="E56" s="34">
        <v>4</v>
      </c>
      <c r="F56" s="446"/>
      <c r="G56" s="12" t="s">
        <v>179</v>
      </c>
      <c r="H56" s="393">
        <v>32</v>
      </c>
      <c r="I56" s="13">
        <v>4</v>
      </c>
      <c r="J56" s="445"/>
      <c r="K56" s="260" t="s">
        <v>179</v>
      </c>
      <c r="L56" s="493"/>
      <c r="M56" s="12"/>
      <c r="N56" s="74"/>
      <c r="O56" s="260"/>
      <c r="P56" s="181"/>
      <c r="Q56" s="12"/>
    </row>
    <row r="57" spans="1:18" ht="13.5" customHeight="1" x14ac:dyDescent="0.2">
      <c r="A57" s="631">
        <v>46</v>
      </c>
      <c r="B57" s="60" t="s">
        <v>751</v>
      </c>
      <c r="C57" s="302" t="s">
        <v>525</v>
      </c>
      <c r="D57" s="305" t="s">
        <v>434</v>
      </c>
      <c r="E57" s="34">
        <v>4</v>
      </c>
      <c r="F57" s="446"/>
      <c r="G57" s="12" t="s">
        <v>179</v>
      </c>
      <c r="H57" s="393">
        <v>32</v>
      </c>
      <c r="I57" s="13">
        <v>4</v>
      </c>
      <c r="J57" s="445"/>
      <c r="K57" s="260" t="s">
        <v>179</v>
      </c>
      <c r="L57" s="493"/>
      <c r="M57" s="12"/>
      <c r="N57" s="74"/>
      <c r="O57" s="260"/>
      <c r="P57" s="181"/>
      <c r="Q57" s="12"/>
    </row>
    <row r="58" spans="1:18" ht="13.5" customHeight="1" x14ac:dyDescent="0.2">
      <c r="A58" s="631"/>
      <c r="B58" s="60"/>
      <c r="C58" s="304"/>
      <c r="D58" s="278"/>
      <c r="E58" s="34"/>
      <c r="F58" s="446"/>
      <c r="G58" s="12"/>
      <c r="H58" s="393"/>
      <c r="I58" s="13"/>
      <c r="J58" s="448"/>
      <c r="K58" s="260"/>
      <c r="L58" s="493"/>
      <c r="M58" s="12"/>
      <c r="N58" s="169"/>
      <c r="O58" s="260"/>
      <c r="P58" s="186"/>
      <c r="Q58" s="12"/>
    </row>
    <row r="59" spans="1:18" ht="13.5" customHeight="1" x14ac:dyDescent="0.2">
      <c r="A59" s="631"/>
      <c r="B59" s="60"/>
      <c r="C59" s="326"/>
      <c r="D59" s="278"/>
      <c r="E59" s="34"/>
      <c r="F59" s="446"/>
      <c r="G59" s="12"/>
      <c r="H59" s="393"/>
      <c r="I59" s="13"/>
      <c r="J59" s="445"/>
      <c r="K59" s="260"/>
      <c r="L59" s="493"/>
      <c r="M59" s="12"/>
      <c r="N59" s="74"/>
      <c r="O59" s="260"/>
      <c r="P59" s="181"/>
      <c r="Q59" s="12"/>
    </row>
    <row r="60" spans="1:18" ht="13.5" customHeight="1" x14ac:dyDescent="0.2">
      <c r="A60" s="631"/>
      <c r="B60" s="60"/>
      <c r="C60" s="302"/>
      <c r="D60" s="278"/>
      <c r="E60" s="34"/>
      <c r="F60" s="446"/>
      <c r="G60" s="12"/>
      <c r="H60" s="393"/>
      <c r="I60" s="13"/>
      <c r="J60" s="445"/>
      <c r="K60" s="260"/>
      <c r="L60" s="256"/>
      <c r="M60" s="12"/>
      <c r="N60" s="74"/>
      <c r="O60" s="260"/>
      <c r="P60" s="181"/>
      <c r="Q60" s="12"/>
    </row>
    <row r="61" spans="1:18" x14ac:dyDescent="0.2">
      <c r="A61" s="72"/>
      <c r="B61" s="72"/>
      <c r="C61" s="73"/>
      <c r="D61" s="73"/>
      <c r="E61" s="72"/>
      <c r="F61" s="72"/>
      <c r="G61" s="72"/>
      <c r="H61" s="184"/>
      <c r="I61" s="72"/>
      <c r="J61" s="72"/>
      <c r="K61" s="72"/>
      <c r="L61" s="153"/>
      <c r="M61" s="72"/>
      <c r="N61" s="72"/>
      <c r="O61" s="72"/>
      <c r="P61" s="153"/>
      <c r="Q61" s="72"/>
      <c r="R61" s="72"/>
    </row>
    <row r="62" spans="1:18" x14ac:dyDescent="0.2">
      <c r="P62" s="152"/>
    </row>
    <row r="63" spans="1:18" x14ac:dyDescent="0.2">
      <c r="P63" s="152"/>
    </row>
    <row r="64" spans="1:18" x14ac:dyDescent="0.2">
      <c r="P64" s="152"/>
    </row>
    <row r="65" spans="16:16" x14ac:dyDescent="0.2">
      <c r="P65" s="152"/>
    </row>
    <row r="66" spans="16:16" x14ac:dyDescent="0.2">
      <c r="P66" s="152"/>
    </row>
    <row r="67" spans="16:16" x14ac:dyDescent="0.2">
      <c r="P67" s="152"/>
    </row>
    <row r="68" spans="16:16" x14ac:dyDescent="0.2">
      <c r="P68" s="152"/>
    </row>
    <row r="69" spans="16:16" x14ac:dyDescent="0.2">
      <c r="P69" s="152"/>
    </row>
    <row r="70" spans="16:16" x14ac:dyDescent="0.2">
      <c r="P70" s="152"/>
    </row>
    <row r="71" spans="16:16" x14ac:dyDescent="0.2">
      <c r="P71" s="152"/>
    </row>
    <row r="72" spans="16:16" x14ac:dyDescent="0.2">
      <c r="P72" s="152"/>
    </row>
  </sheetData>
  <sortState xmlns:xlrd2="http://schemas.microsoft.com/office/spreadsheetml/2017/richdata2" ref="C6:Q57">
    <sortCondition descending="1" ref="E6:E57"/>
    <sortCondition descending="1" ref="Q6:Q57"/>
    <sortCondition descending="1" ref="O6:O57"/>
  </sortState>
  <mergeCells count="9">
    <mergeCell ref="P3:Q3"/>
    <mergeCell ref="N3:O3"/>
    <mergeCell ref="H3:I3"/>
    <mergeCell ref="C3:C4"/>
    <mergeCell ref="D3:D4"/>
    <mergeCell ref="A3:B4"/>
    <mergeCell ref="F3:G3"/>
    <mergeCell ref="J3:K3"/>
    <mergeCell ref="L3:M3"/>
  </mergeCells>
  <phoneticPr fontId="9"/>
  <pageMargins left="0.6692913385826772" right="0.43307086614173229" top="0.74803149606299213" bottom="0.70866141732283472" header="0.51181102362204722" footer="0.51181102362204722"/>
  <pageSetup paperSize="9" scale="96" orientation="portrait" r:id="rId1"/>
  <headerFooter alignWithMargins="0">
    <oddHeader>&amp;A&amp;RPage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0"/>
  <sheetViews>
    <sheetView view="pageBreakPreview" zoomScaleNormal="100" zoomScaleSheetLayoutView="100" workbookViewId="0">
      <pane ySplit="4" topLeftCell="A44" activePane="bottomLeft" state="frozen"/>
      <selection pane="bottomLeft" activeCell="K10" sqref="K10"/>
    </sheetView>
  </sheetViews>
  <sheetFormatPr defaultColWidth="9" defaultRowHeight="13.2" x14ac:dyDescent="0.2"/>
  <cols>
    <col min="1" max="1" width="3.6640625" style="185" customWidth="1"/>
    <col min="2" max="2" width="1.88671875" style="276" customWidth="1"/>
    <col min="3" max="3" width="11.44140625" style="185" customWidth="1"/>
    <col min="4" max="4" width="11.6640625" style="185" customWidth="1"/>
    <col min="5" max="5" width="5.6640625" style="185" customWidth="1"/>
    <col min="6" max="13" width="5" style="185" customWidth="1"/>
    <col min="14" max="14" width="5" style="239" customWidth="1"/>
    <col min="15" max="19" width="5" style="185" customWidth="1"/>
    <col min="20" max="20" width="19.6640625" style="204" customWidth="1"/>
    <col min="21" max="16384" width="9" style="204"/>
  </cols>
  <sheetData>
    <row r="1" spans="1:21" s="5" customFormat="1" ht="19.5" customHeight="1" x14ac:dyDescent="0.2">
      <c r="A1" s="5" t="s">
        <v>22</v>
      </c>
      <c r="B1" s="273"/>
      <c r="C1" s="221"/>
      <c r="D1" s="221"/>
      <c r="F1" s="5" t="s">
        <v>191</v>
      </c>
      <c r="N1" s="172"/>
      <c r="P1" s="416" t="s">
        <v>824</v>
      </c>
      <c r="Q1" s="5" t="s">
        <v>752</v>
      </c>
    </row>
    <row r="2" spans="1:21" s="44" customFormat="1" ht="5.25" customHeight="1" x14ac:dyDescent="0.2">
      <c r="A2" s="43"/>
      <c r="B2" s="27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51"/>
      <c r="O2" s="43"/>
      <c r="P2" s="43"/>
      <c r="Q2" s="43"/>
      <c r="R2" s="43"/>
      <c r="S2" s="43"/>
    </row>
    <row r="3" spans="1:21" s="43" customFormat="1" ht="13.5" customHeight="1" x14ac:dyDescent="0.2">
      <c r="A3" s="603" t="s">
        <v>194</v>
      </c>
      <c r="B3" s="604"/>
      <c r="C3" s="593" t="s">
        <v>23</v>
      </c>
      <c r="D3" s="595" t="s">
        <v>196</v>
      </c>
      <c r="E3" s="21" t="s">
        <v>197</v>
      </c>
      <c r="F3" s="597" t="s">
        <v>753</v>
      </c>
      <c r="G3" s="597"/>
      <c r="H3" s="597" t="s">
        <v>754</v>
      </c>
      <c r="I3" s="597"/>
      <c r="J3" s="597" t="s">
        <v>755</v>
      </c>
      <c r="K3" s="597"/>
      <c r="L3" s="597" t="s">
        <v>760</v>
      </c>
      <c r="M3" s="597"/>
      <c r="N3" s="597" t="s">
        <v>756</v>
      </c>
      <c r="O3" s="597"/>
      <c r="P3" s="627" t="s">
        <v>762</v>
      </c>
      <c r="Q3" s="628"/>
      <c r="R3" s="598" t="s">
        <v>757</v>
      </c>
      <c r="S3" s="598"/>
    </row>
    <row r="4" spans="1:21" ht="13.5" customHeight="1" x14ac:dyDescent="0.2">
      <c r="A4" s="605"/>
      <c r="B4" s="606"/>
      <c r="C4" s="614"/>
      <c r="D4" s="596"/>
      <c r="E4" s="22" t="s">
        <v>198</v>
      </c>
      <c r="F4" s="162" t="s">
        <v>199</v>
      </c>
      <c r="G4" s="23" t="s">
        <v>197</v>
      </c>
      <c r="H4" s="165" t="s">
        <v>24</v>
      </c>
      <c r="I4" s="24" t="s">
        <v>19</v>
      </c>
      <c r="J4" s="222" t="s">
        <v>199</v>
      </c>
      <c r="K4" s="23" t="s">
        <v>197</v>
      </c>
      <c r="L4" s="222" t="s">
        <v>199</v>
      </c>
      <c r="M4" s="23" t="s">
        <v>197</v>
      </c>
      <c r="N4" s="223" t="s">
        <v>199</v>
      </c>
      <c r="O4" s="23" t="s">
        <v>197</v>
      </c>
      <c r="P4" s="222" t="s">
        <v>199</v>
      </c>
      <c r="Q4" s="23" t="s">
        <v>197</v>
      </c>
      <c r="R4" s="222" t="s">
        <v>199</v>
      </c>
      <c r="S4" s="23" t="s">
        <v>197</v>
      </c>
    </row>
    <row r="5" spans="1:21" ht="3.75" customHeight="1" x14ac:dyDescent="0.2">
      <c r="A5" s="224"/>
      <c r="B5" s="224"/>
      <c r="C5" s="225"/>
      <c r="D5" s="226"/>
      <c r="E5" s="227"/>
      <c r="F5" s="228"/>
      <c r="G5" s="33"/>
      <c r="H5" s="31"/>
      <c r="I5" s="31"/>
      <c r="J5" s="31"/>
      <c r="K5" s="31"/>
      <c r="L5" s="228"/>
      <c r="M5" s="33"/>
      <c r="N5" s="281"/>
      <c r="O5" s="33"/>
      <c r="P5" s="229"/>
      <c r="Q5" s="32"/>
      <c r="R5" s="228"/>
      <c r="S5" s="33"/>
    </row>
    <row r="6" spans="1:21" s="185" customFormat="1" ht="13.5" customHeight="1" x14ac:dyDescent="0.2">
      <c r="A6" s="230">
        <v>1</v>
      </c>
      <c r="B6" s="275" t="s">
        <v>179</v>
      </c>
      <c r="C6" s="307" t="s">
        <v>564</v>
      </c>
      <c r="D6" s="305" t="s">
        <v>562</v>
      </c>
      <c r="E6" s="230">
        <v>330</v>
      </c>
      <c r="F6" s="205"/>
      <c r="G6" s="231" t="s">
        <v>179</v>
      </c>
      <c r="H6" s="205"/>
      <c r="I6" s="232"/>
      <c r="J6" s="236"/>
      <c r="K6" s="233" t="s">
        <v>179</v>
      </c>
      <c r="L6" s="368"/>
      <c r="M6" s="233" t="s">
        <v>179</v>
      </c>
      <c r="N6" s="205">
        <v>1</v>
      </c>
      <c r="O6" s="232">
        <v>200</v>
      </c>
      <c r="P6" s="236">
        <v>2</v>
      </c>
      <c r="Q6" s="233">
        <v>100</v>
      </c>
      <c r="R6" s="205">
        <v>16</v>
      </c>
      <c r="S6" s="233">
        <v>30</v>
      </c>
      <c r="T6" s="237"/>
    </row>
    <row r="7" spans="1:21" s="185" customFormat="1" ht="13.5" customHeight="1" x14ac:dyDescent="0.2">
      <c r="A7" s="230">
        <v>2</v>
      </c>
      <c r="B7" s="275" t="s">
        <v>179</v>
      </c>
      <c r="C7" s="326" t="s">
        <v>565</v>
      </c>
      <c r="D7" s="305" t="s">
        <v>376</v>
      </c>
      <c r="E7" s="230">
        <v>310</v>
      </c>
      <c r="F7" s="444"/>
      <c r="G7" s="231" t="s">
        <v>179</v>
      </c>
      <c r="H7" s="205"/>
      <c r="I7" s="232"/>
      <c r="J7" s="236"/>
      <c r="K7" s="233" t="s">
        <v>179</v>
      </c>
      <c r="L7" s="368"/>
      <c r="M7" s="233" t="s">
        <v>179</v>
      </c>
      <c r="N7" s="408">
        <v>2</v>
      </c>
      <c r="O7" s="232">
        <v>150</v>
      </c>
      <c r="P7" s="236">
        <v>4</v>
      </c>
      <c r="Q7" s="233">
        <v>70</v>
      </c>
      <c r="R7" s="205">
        <v>4</v>
      </c>
      <c r="S7" s="233">
        <v>90</v>
      </c>
      <c r="T7" s="237"/>
    </row>
    <row r="8" spans="1:21" s="185" customFormat="1" ht="13.5" customHeight="1" x14ac:dyDescent="0.2">
      <c r="A8" s="230">
        <v>2</v>
      </c>
      <c r="B8" s="275" t="s">
        <v>751</v>
      </c>
      <c r="C8" s="307" t="s">
        <v>569</v>
      </c>
      <c r="D8" s="305" t="s">
        <v>285</v>
      </c>
      <c r="E8" s="230">
        <v>310</v>
      </c>
      <c r="F8" s="169"/>
      <c r="G8" s="231" t="s">
        <v>179</v>
      </c>
      <c r="H8" s="205"/>
      <c r="I8" s="232"/>
      <c r="J8" s="449"/>
      <c r="K8" s="233" t="s">
        <v>179</v>
      </c>
      <c r="L8" s="368"/>
      <c r="M8" s="233" t="s">
        <v>179</v>
      </c>
      <c r="N8" s="205">
        <v>2</v>
      </c>
      <c r="O8" s="232">
        <v>150</v>
      </c>
      <c r="P8" s="236">
        <v>4</v>
      </c>
      <c r="Q8" s="233">
        <v>70</v>
      </c>
      <c r="R8" s="205">
        <v>4</v>
      </c>
      <c r="S8" s="233">
        <v>90</v>
      </c>
      <c r="T8" s="237"/>
    </row>
    <row r="9" spans="1:21" s="185" customFormat="1" ht="13.5" customHeight="1" x14ac:dyDescent="0.2">
      <c r="A9" s="230">
        <v>4</v>
      </c>
      <c r="B9" s="275" t="s">
        <v>179</v>
      </c>
      <c r="C9" s="326" t="s">
        <v>568</v>
      </c>
      <c r="D9" s="306" t="s">
        <v>562</v>
      </c>
      <c r="E9" s="230">
        <v>300</v>
      </c>
      <c r="F9" s="444"/>
      <c r="G9" s="231" t="s">
        <v>179</v>
      </c>
      <c r="H9" s="205"/>
      <c r="I9" s="232"/>
      <c r="J9" s="236"/>
      <c r="K9" s="233" t="s">
        <v>179</v>
      </c>
      <c r="L9" s="287"/>
      <c r="M9" s="233" t="s">
        <v>179</v>
      </c>
      <c r="N9" s="408">
        <v>1</v>
      </c>
      <c r="O9" s="232">
        <v>200</v>
      </c>
      <c r="P9" s="236">
        <v>2</v>
      </c>
      <c r="Q9" s="233">
        <v>100</v>
      </c>
      <c r="R9" s="235"/>
      <c r="S9" s="233"/>
      <c r="T9" s="237"/>
    </row>
    <row r="10" spans="1:21" s="185" customFormat="1" ht="13.5" customHeight="1" x14ac:dyDescent="0.2">
      <c r="A10" s="230">
        <v>5</v>
      </c>
      <c r="B10" s="275" t="s">
        <v>179</v>
      </c>
      <c r="C10" s="304" t="s">
        <v>689</v>
      </c>
      <c r="D10" s="306" t="s">
        <v>217</v>
      </c>
      <c r="E10" s="230">
        <v>180</v>
      </c>
      <c r="F10" s="205"/>
      <c r="G10" s="231" t="s">
        <v>179</v>
      </c>
      <c r="H10" s="205"/>
      <c r="I10" s="232"/>
      <c r="J10" s="236"/>
      <c r="K10" s="233" t="s">
        <v>179</v>
      </c>
      <c r="L10" s="368"/>
      <c r="M10" s="233" t="s">
        <v>179</v>
      </c>
      <c r="N10" s="408"/>
      <c r="O10" s="232"/>
      <c r="P10" s="236"/>
      <c r="Q10" s="233"/>
      <c r="R10" s="205">
        <v>1</v>
      </c>
      <c r="S10" s="233">
        <v>180</v>
      </c>
      <c r="T10" s="237"/>
      <c r="U10" s="14"/>
    </row>
    <row r="11" spans="1:21" s="185" customFormat="1" ht="13.5" customHeight="1" x14ac:dyDescent="0.2">
      <c r="A11" s="230">
        <v>5</v>
      </c>
      <c r="B11" s="275" t="s">
        <v>751</v>
      </c>
      <c r="C11" s="304" t="s">
        <v>698</v>
      </c>
      <c r="D11" s="306" t="s">
        <v>562</v>
      </c>
      <c r="E11" s="230">
        <v>180</v>
      </c>
      <c r="F11" s="205"/>
      <c r="G11" s="231" t="s">
        <v>179</v>
      </c>
      <c r="H11" s="205"/>
      <c r="I11" s="232"/>
      <c r="J11" s="236"/>
      <c r="K11" s="233" t="s">
        <v>179</v>
      </c>
      <c r="L11" s="368"/>
      <c r="M11" s="233" t="s">
        <v>179</v>
      </c>
      <c r="N11" s="408"/>
      <c r="O11" s="232"/>
      <c r="P11" s="236"/>
      <c r="Q11" s="233"/>
      <c r="R11" s="205">
        <v>1</v>
      </c>
      <c r="S11" s="233">
        <v>180</v>
      </c>
      <c r="T11" s="237"/>
      <c r="U11" s="14"/>
    </row>
    <row r="12" spans="1:21" s="185" customFormat="1" ht="13.5" customHeight="1" x14ac:dyDescent="0.2">
      <c r="A12" s="230">
        <v>7</v>
      </c>
      <c r="B12" s="275" t="s">
        <v>179</v>
      </c>
      <c r="C12" s="326" t="s">
        <v>566</v>
      </c>
      <c r="D12" s="306" t="s">
        <v>206</v>
      </c>
      <c r="E12" s="230">
        <v>165</v>
      </c>
      <c r="F12" s="205"/>
      <c r="G12" s="231" t="s">
        <v>179</v>
      </c>
      <c r="H12" s="205"/>
      <c r="I12" s="232"/>
      <c r="J12" s="236"/>
      <c r="K12" s="233" t="s">
        <v>179</v>
      </c>
      <c r="L12" s="287"/>
      <c r="M12" s="233" t="s">
        <v>179</v>
      </c>
      <c r="N12" s="408">
        <v>8</v>
      </c>
      <c r="O12" s="232">
        <v>60</v>
      </c>
      <c r="P12" s="236">
        <v>5</v>
      </c>
      <c r="Q12" s="233">
        <v>55</v>
      </c>
      <c r="R12" s="205">
        <v>8</v>
      </c>
      <c r="S12" s="233">
        <v>50</v>
      </c>
      <c r="T12" s="237"/>
      <c r="U12" s="14"/>
    </row>
    <row r="13" spans="1:21" s="185" customFormat="1" ht="13.5" customHeight="1" x14ac:dyDescent="0.2">
      <c r="A13" s="230">
        <v>7</v>
      </c>
      <c r="B13" s="275" t="s">
        <v>751</v>
      </c>
      <c r="C13" s="367" t="s">
        <v>570</v>
      </c>
      <c r="D13" s="305" t="s">
        <v>206</v>
      </c>
      <c r="E13" s="230">
        <v>165</v>
      </c>
      <c r="F13" s="205"/>
      <c r="G13" s="231" t="s">
        <v>179</v>
      </c>
      <c r="H13" s="205"/>
      <c r="I13" s="232"/>
      <c r="J13" s="236"/>
      <c r="K13" s="233" t="s">
        <v>179</v>
      </c>
      <c r="L13" s="368"/>
      <c r="M13" s="233" t="s">
        <v>179</v>
      </c>
      <c r="N13" s="408">
        <v>8</v>
      </c>
      <c r="O13" s="232">
        <v>60</v>
      </c>
      <c r="P13" s="236">
        <v>5</v>
      </c>
      <c r="Q13" s="233">
        <v>55</v>
      </c>
      <c r="R13" s="205">
        <v>8</v>
      </c>
      <c r="S13" s="233">
        <v>50</v>
      </c>
      <c r="T13" s="237"/>
      <c r="U13" s="14"/>
    </row>
    <row r="14" spans="1:21" s="185" customFormat="1" ht="13.5" customHeight="1" x14ac:dyDescent="0.2">
      <c r="A14" s="230">
        <v>9</v>
      </c>
      <c r="B14" s="275" t="s">
        <v>179</v>
      </c>
      <c r="C14" s="633" t="s">
        <v>795</v>
      </c>
      <c r="D14" s="634" t="s">
        <v>562</v>
      </c>
      <c r="E14" s="230">
        <v>150</v>
      </c>
      <c r="F14" s="635"/>
      <c r="G14" s="636" t="s">
        <v>179</v>
      </c>
      <c r="H14" s="635"/>
      <c r="I14" s="637"/>
      <c r="J14" s="638"/>
      <c r="K14" s="639"/>
      <c r="L14" s="640"/>
      <c r="M14" s="639"/>
      <c r="N14" s="641"/>
      <c r="O14" s="637"/>
      <c r="P14" s="638">
        <v>1</v>
      </c>
      <c r="Q14" s="639">
        <v>150</v>
      </c>
      <c r="R14" s="635"/>
      <c r="S14" s="639"/>
      <c r="T14" s="237"/>
    </row>
    <row r="15" spans="1:21" s="185" customFormat="1" ht="13.5" customHeight="1" x14ac:dyDescent="0.2">
      <c r="A15" s="230">
        <v>9</v>
      </c>
      <c r="B15" s="275" t="s">
        <v>751</v>
      </c>
      <c r="C15" s="633" t="s">
        <v>799</v>
      </c>
      <c r="D15" s="634" t="s">
        <v>562</v>
      </c>
      <c r="E15" s="230">
        <v>150</v>
      </c>
      <c r="F15" s="635"/>
      <c r="G15" s="636" t="s">
        <v>179</v>
      </c>
      <c r="H15" s="635"/>
      <c r="I15" s="637"/>
      <c r="J15" s="638"/>
      <c r="K15" s="639"/>
      <c r="L15" s="640"/>
      <c r="M15" s="639"/>
      <c r="N15" s="641"/>
      <c r="O15" s="637"/>
      <c r="P15" s="638">
        <v>1</v>
      </c>
      <c r="Q15" s="639">
        <v>150</v>
      </c>
      <c r="R15" s="635"/>
      <c r="S15" s="639"/>
      <c r="T15" s="237"/>
      <c r="U15" s="14"/>
    </row>
    <row r="16" spans="1:21" s="185" customFormat="1" ht="13.5" customHeight="1" x14ac:dyDescent="0.2">
      <c r="A16" s="230">
        <v>11</v>
      </c>
      <c r="B16" s="275" t="s">
        <v>179</v>
      </c>
      <c r="C16" s="304" t="s">
        <v>690</v>
      </c>
      <c r="D16" s="306" t="s">
        <v>21</v>
      </c>
      <c r="E16" s="230">
        <v>130</v>
      </c>
      <c r="F16" s="205"/>
      <c r="G16" s="231" t="s">
        <v>179</v>
      </c>
      <c r="H16" s="205"/>
      <c r="I16" s="232"/>
      <c r="J16" s="236"/>
      <c r="K16" s="233" t="s">
        <v>179</v>
      </c>
      <c r="L16" s="368"/>
      <c r="M16" s="233" t="s">
        <v>179</v>
      </c>
      <c r="N16" s="408"/>
      <c r="O16" s="232"/>
      <c r="P16" s="236"/>
      <c r="Q16" s="233"/>
      <c r="R16" s="205">
        <v>2</v>
      </c>
      <c r="S16" s="233">
        <v>130</v>
      </c>
      <c r="T16" s="237"/>
      <c r="U16" s="14"/>
    </row>
    <row r="17" spans="1:21" s="185" customFormat="1" ht="13.5" customHeight="1" x14ac:dyDescent="0.2">
      <c r="A17" s="230">
        <v>11</v>
      </c>
      <c r="B17" s="275" t="s">
        <v>751</v>
      </c>
      <c r="C17" s="304" t="s">
        <v>699</v>
      </c>
      <c r="D17" s="306" t="s">
        <v>21</v>
      </c>
      <c r="E17" s="230">
        <v>130</v>
      </c>
      <c r="F17" s="205"/>
      <c r="G17" s="231" t="s">
        <v>179</v>
      </c>
      <c r="H17" s="205"/>
      <c r="I17" s="232"/>
      <c r="J17" s="236"/>
      <c r="K17" s="233" t="s">
        <v>179</v>
      </c>
      <c r="L17" s="368"/>
      <c r="M17" s="233" t="s">
        <v>179</v>
      </c>
      <c r="N17" s="408"/>
      <c r="O17" s="232"/>
      <c r="P17" s="236"/>
      <c r="Q17" s="233"/>
      <c r="R17" s="205">
        <v>2</v>
      </c>
      <c r="S17" s="233">
        <v>130</v>
      </c>
      <c r="T17" s="237"/>
    </row>
    <row r="18" spans="1:21" s="185" customFormat="1" ht="13.5" customHeight="1" x14ac:dyDescent="0.2">
      <c r="A18" s="230">
        <v>13</v>
      </c>
      <c r="B18" s="275" t="s">
        <v>179</v>
      </c>
      <c r="C18" s="304" t="s">
        <v>691</v>
      </c>
      <c r="D18" s="306" t="s">
        <v>686</v>
      </c>
      <c r="E18" s="230">
        <v>110</v>
      </c>
      <c r="F18" s="205"/>
      <c r="G18" s="231" t="s">
        <v>179</v>
      </c>
      <c r="H18" s="205"/>
      <c r="I18" s="232"/>
      <c r="J18" s="236"/>
      <c r="K18" s="233" t="s">
        <v>179</v>
      </c>
      <c r="L18" s="368"/>
      <c r="M18" s="233" t="s">
        <v>179</v>
      </c>
      <c r="N18" s="408"/>
      <c r="O18" s="232"/>
      <c r="P18" s="236">
        <v>16</v>
      </c>
      <c r="Q18" s="233">
        <v>20</v>
      </c>
      <c r="R18" s="205">
        <v>4</v>
      </c>
      <c r="S18" s="233">
        <v>90</v>
      </c>
      <c r="T18" s="237"/>
      <c r="U18" s="14"/>
    </row>
    <row r="19" spans="1:21" s="185" customFormat="1" ht="13.5" customHeight="1" x14ac:dyDescent="0.2">
      <c r="A19" s="230">
        <v>14</v>
      </c>
      <c r="B19" s="275" t="s">
        <v>179</v>
      </c>
      <c r="C19" s="304" t="s">
        <v>700</v>
      </c>
      <c r="D19" s="306" t="s">
        <v>37</v>
      </c>
      <c r="E19" s="230">
        <v>90</v>
      </c>
      <c r="F19" s="205"/>
      <c r="G19" s="231" t="s">
        <v>179</v>
      </c>
      <c r="H19" s="205"/>
      <c r="I19" s="232"/>
      <c r="J19" s="236"/>
      <c r="K19" s="233" t="s">
        <v>179</v>
      </c>
      <c r="L19" s="368"/>
      <c r="M19" s="233" t="s">
        <v>179</v>
      </c>
      <c r="N19" s="408"/>
      <c r="O19" s="232"/>
      <c r="P19" s="236" t="s">
        <v>179</v>
      </c>
      <c r="Q19" s="233"/>
      <c r="R19" s="205">
        <v>4</v>
      </c>
      <c r="S19" s="233">
        <v>90</v>
      </c>
      <c r="T19" s="237"/>
    </row>
    <row r="20" spans="1:21" s="185" customFormat="1" ht="13.5" customHeight="1" x14ac:dyDescent="0.2">
      <c r="A20" s="230">
        <v>14</v>
      </c>
      <c r="B20" s="275" t="s">
        <v>751</v>
      </c>
      <c r="C20" s="304" t="s">
        <v>567</v>
      </c>
      <c r="D20" s="306" t="s">
        <v>37</v>
      </c>
      <c r="E20" s="230">
        <v>90</v>
      </c>
      <c r="F20" s="444"/>
      <c r="G20" s="231" t="s">
        <v>179</v>
      </c>
      <c r="H20" s="205"/>
      <c r="I20" s="232"/>
      <c r="J20" s="236"/>
      <c r="K20" s="233" t="s">
        <v>179</v>
      </c>
      <c r="L20" s="287"/>
      <c r="M20" s="233" t="s">
        <v>179</v>
      </c>
      <c r="N20" s="408">
        <v>8</v>
      </c>
      <c r="O20" s="232">
        <v>60</v>
      </c>
      <c r="P20" s="236"/>
      <c r="Q20" s="233"/>
      <c r="R20" s="205">
        <v>16</v>
      </c>
      <c r="S20" s="233">
        <v>30</v>
      </c>
      <c r="T20" s="237"/>
    </row>
    <row r="21" spans="1:21" s="185" customFormat="1" ht="13.5" customHeight="1" x14ac:dyDescent="0.2">
      <c r="A21" s="230">
        <v>16</v>
      </c>
      <c r="B21" s="275" t="s">
        <v>179</v>
      </c>
      <c r="C21" s="633" t="s">
        <v>797</v>
      </c>
      <c r="D21" s="634" t="s">
        <v>562</v>
      </c>
      <c r="E21" s="230">
        <v>80</v>
      </c>
      <c r="F21" s="635"/>
      <c r="G21" s="636" t="s">
        <v>179</v>
      </c>
      <c r="H21" s="635"/>
      <c r="I21" s="637"/>
      <c r="J21" s="638"/>
      <c r="K21" s="639"/>
      <c r="L21" s="640"/>
      <c r="M21" s="639"/>
      <c r="N21" s="641"/>
      <c r="O21" s="637"/>
      <c r="P21" s="638">
        <v>3</v>
      </c>
      <c r="Q21" s="639">
        <v>80</v>
      </c>
      <c r="R21" s="635"/>
      <c r="S21" s="639"/>
      <c r="T21" s="237"/>
    </row>
    <row r="22" spans="1:21" s="185" customFormat="1" ht="13.5" customHeight="1" x14ac:dyDescent="0.2">
      <c r="A22" s="230">
        <v>16</v>
      </c>
      <c r="B22" s="275" t="s">
        <v>751</v>
      </c>
      <c r="C22" s="633" t="s">
        <v>796</v>
      </c>
      <c r="D22" s="634" t="s">
        <v>562</v>
      </c>
      <c r="E22" s="230">
        <v>80</v>
      </c>
      <c r="F22" s="635"/>
      <c r="G22" s="636" t="s">
        <v>179</v>
      </c>
      <c r="H22" s="635"/>
      <c r="I22" s="637"/>
      <c r="J22" s="638"/>
      <c r="K22" s="639"/>
      <c r="L22" s="640"/>
      <c r="M22" s="639"/>
      <c r="N22" s="641"/>
      <c r="O22" s="637"/>
      <c r="P22" s="638">
        <v>3</v>
      </c>
      <c r="Q22" s="639">
        <v>80</v>
      </c>
      <c r="R22" s="635"/>
      <c r="S22" s="639"/>
      <c r="T22" s="237"/>
      <c r="U22" s="14"/>
    </row>
    <row r="23" spans="1:21" s="185" customFormat="1" ht="13.5" customHeight="1" x14ac:dyDescent="0.2">
      <c r="A23" s="230">
        <v>18</v>
      </c>
      <c r="B23" s="275" t="s">
        <v>179</v>
      </c>
      <c r="C23" s="304" t="s">
        <v>324</v>
      </c>
      <c r="D23" s="305" t="s">
        <v>31</v>
      </c>
      <c r="E23" s="230">
        <v>60</v>
      </c>
      <c r="F23" s="444"/>
      <c r="G23" s="231" t="s">
        <v>179</v>
      </c>
      <c r="H23" s="205"/>
      <c r="I23" s="232"/>
      <c r="J23" s="236"/>
      <c r="K23" s="233" t="s">
        <v>179</v>
      </c>
      <c r="L23" s="287"/>
      <c r="M23" s="233" t="s">
        <v>179</v>
      </c>
      <c r="N23" s="408">
        <v>8</v>
      </c>
      <c r="O23" s="232">
        <v>60</v>
      </c>
      <c r="P23" s="236"/>
      <c r="Q23" s="233"/>
      <c r="R23" s="235"/>
      <c r="S23" s="233"/>
      <c r="T23" s="237"/>
      <c r="U23" s="14"/>
    </row>
    <row r="24" spans="1:21" s="185" customFormat="1" ht="13.5" customHeight="1" x14ac:dyDescent="0.2">
      <c r="A24" s="230">
        <v>18</v>
      </c>
      <c r="B24" s="275" t="s">
        <v>751</v>
      </c>
      <c r="C24" s="304" t="s">
        <v>292</v>
      </c>
      <c r="D24" s="305" t="s">
        <v>31</v>
      </c>
      <c r="E24" s="230">
        <v>60</v>
      </c>
      <c r="F24" s="444"/>
      <c r="G24" s="231" t="s">
        <v>179</v>
      </c>
      <c r="H24" s="205"/>
      <c r="I24" s="232"/>
      <c r="J24" s="449"/>
      <c r="K24" s="233" t="s">
        <v>179</v>
      </c>
      <c r="L24" s="368"/>
      <c r="M24" s="233" t="s">
        <v>179</v>
      </c>
      <c r="N24" s="408">
        <v>8</v>
      </c>
      <c r="O24" s="232">
        <v>60</v>
      </c>
      <c r="P24" s="236"/>
      <c r="Q24" s="233"/>
      <c r="R24" s="205"/>
      <c r="S24" s="233"/>
      <c r="T24" s="237"/>
      <c r="U24" s="14"/>
    </row>
    <row r="25" spans="1:21" s="185" customFormat="1" ht="13.5" customHeight="1" x14ac:dyDescent="0.2">
      <c r="A25" s="230">
        <v>18</v>
      </c>
      <c r="B25" s="275" t="s">
        <v>751</v>
      </c>
      <c r="C25" s="307" t="s">
        <v>571</v>
      </c>
      <c r="D25" s="305" t="s">
        <v>37</v>
      </c>
      <c r="E25" s="230">
        <v>60</v>
      </c>
      <c r="F25" s="205"/>
      <c r="G25" s="231" t="s">
        <v>179</v>
      </c>
      <c r="H25" s="205"/>
      <c r="I25" s="232"/>
      <c r="J25" s="449"/>
      <c r="K25" s="233" t="s">
        <v>179</v>
      </c>
      <c r="L25" s="368"/>
      <c r="M25" s="233" t="s">
        <v>179</v>
      </c>
      <c r="N25" s="205">
        <v>8</v>
      </c>
      <c r="O25" s="232">
        <v>60</v>
      </c>
      <c r="P25" s="236"/>
      <c r="Q25" s="233"/>
      <c r="R25" s="235"/>
      <c r="S25" s="233"/>
      <c r="T25" s="237"/>
      <c r="U25" s="14"/>
    </row>
    <row r="26" spans="1:21" s="185" customFormat="1" ht="13.5" customHeight="1" x14ac:dyDescent="0.2">
      <c r="A26" s="230">
        <v>21</v>
      </c>
      <c r="B26" s="275" t="s">
        <v>179</v>
      </c>
      <c r="C26" s="304" t="s">
        <v>694</v>
      </c>
      <c r="D26" s="306" t="s">
        <v>31</v>
      </c>
      <c r="E26" s="230">
        <v>50</v>
      </c>
      <c r="F26" s="205"/>
      <c r="G26" s="231" t="s">
        <v>179</v>
      </c>
      <c r="H26" s="205"/>
      <c r="I26" s="232"/>
      <c r="J26" s="236"/>
      <c r="K26" s="233" t="s">
        <v>179</v>
      </c>
      <c r="L26" s="368"/>
      <c r="M26" s="233"/>
      <c r="N26" s="408"/>
      <c r="O26" s="232"/>
      <c r="P26" s="236" t="s">
        <v>179</v>
      </c>
      <c r="Q26" s="233"/>
      <c r="R26" s="205">
        <v>8</v>
      </c>
      <c r="S26" s="233">
        <v>50</v>
      </c>
      <c r="T26" s="237"/>
      <c r="U26" s="14"/>
    </row>
    <row r="27" spans="1:21" s="185" customFormat="1" ht="13.5" customHeight="1" x14ac:dyDescent="0.2">
      <c r="A27" s="230">
        <v>21</v>
      </c>
      <c r="B27" s="275" t="s">
        <v>751</v>
      </c>
      <c r="C27" s="304" t="s">
        <v>703</v>
      </c>
      <c r="D27" s="306" t="s">
        <v>31</v>
      </c>
      <c r="E27" s="230">
        <v>50</v>
      </c>
      <c r="F27" s="205"/>
      <c r="G27" s="231" t="s">
        <v>179</v>
      </c>
      <c r="H27" s="205"/>
      <c r="I27" s="232"/>
      <c r="J27" s="236"/>
      <c r="K27" s="233" t="s">
        <v>179</v>
      </c>
      <c r="L27" s="368"/>
      <c r="M27" s="233"/>
      <c r="N27" s="408"/>
      <c r="O27" s="232"/>
      <c r="P27" s="236" t="s">
        <v>179</v>
      </c>
      <c r="Q27" s="233"/>
      <c r="R27" s="205">
        <v>8</v>
      </c>
      <c r="S27" s="233">
        <v>50</v>
      </c>
      <c r="T27" s="237"/>
      <c r="U27" s="14"/>
    </row>
    <row r="28" spans="1:21" s="185" customFormat="1" ht="13.5" customHeight="1" x14ac:dyDescent="0.2">
      <c r="A28" s="230">
        <v>21</v>
      </c>
      <c r="B28" s="275" t="s">
        <v>751</v>
      </c>
      <c r="C28" s="304" t="s">
        <v>702</v>
      </c>
      <c r="D28" s="306" t="s">
        <v>31</v>
      </c>
      <c r="E28" s="230">
        <v>50</v>
      </c>
      <c r="F28" s="205"/>
      <c r="G28" s="231" t="s">
        <v>179</v>
      </c>
      <c r="H28" s="205"/>
      <c r="I28" s="232"/>
      <c r="J28" s="236"/>
      <c r="K28" s="233" t="s">
        <v>179</v>
      </c>
      <c r="L28" s="368"/>
      <c r="M28" s="233"/>
      <c r="N28" s="408"/>
      <c r="O28" s="232"/>
      <c r="P28" s="236" t="s">
        <v>179</v>
      </c>
      <c r="Q28" s="233"/>
      <c r="R28" s="205">
        <v>8</v>
      </c>
      <c r="S28" s="233">
        <v>50</v>
      </c>
      <c r="T28" s="237"/>
      <c r="U28" s="14"/>
    </row>
    <row r="29" spans="1:21" s="185" customFormat="1" ht="13.5" customHeight="1" x14ac:dyDescent="0.2">
      <c r="A29" s="230">
        <v>21</v>
      </c>
      <c r="B29" s="275" t="s">
        <v>751</v>
      </c>
      <c r="C29" s="304" t="s">
        <v>701</v>
      </c>
      <c r="D29" s="306" t="s">
        <v>217</v>
      </c>
      <c r="E29" s="230">
        <v>50</v>
      </c>
      <c r="F29" s="205"/>
      <c r="G29" s="231" t="s">
        <v>179</v>
      </c>
      <c r="H29" s="205"/>
      <c r="I29" s="232"/>
      <c r="J29" s="236"/>
      <c r="K29" s="233" t="s">
        <v>179</v>
      </c>
      <c r="L29" s="368"/>
      <c r="M29" s="233"/>
      <c r="N29" s="408"/>
      <c r="O29" s="232"/>
      <c r="P29" s="236" t="s">
        <v>179</v>
      </c>
      <c r="Q29" s="233"/>
      <c r="R29" s="205">
        <v>8</v>
      </c>
      <c r="S29" s="233">
        <v>50</v>
      </c>
      <c r="T29" s="237"/>
      <c r="U29" s="14"/>
    </row>
    <row r="30" spans="1:21" s="185" customFormat="1" ht="13.5" customHeight="1" x14ac:dyDescent="0.2">
      <c r="A30" s="230">
        <v>21</v>
      </c>
      <c r="B30" s="275" t="s">
        <v>751</v>
      </c>
      <c r="C30" s="304" t="s">
        <v>692</v>
      </c>
      <c r="D30" s="306" t="s">
        <v>217</v>
      </c>
      <c r="E30" s="230">
        <v>50</v>
      </c>
      <c r="F30" s="205"/>
      <c r="G30" s="231" t="s">
        <v>179</v>
      </c>
      <c r="H30" s="205"/>
      <c r="I30" s="232"/>
      <c r="J30" s="236"/>
      <c r="K30" s="233" t="s">
        <v>179</v>
      </c>
      <c r="L30" s="368"/>
      <c r="M30" s="233"/>
      <c r="N30" s="408"/>
      <c r="O30" s="232"/>
      <c r="P30" s="236" t="s">
        <v>179</v>
      </c>
      <c r="Q30" s="233"/>
      <c r="R30" s="205">
        <v>8</v>
      </c>
      <c r="S30" s="233">
        <v>50</v>
      </c>
      <c r="T30" s="237"/>
      <c r="U30" s="14"/>
    </row>
    <row r="31" spans="1:21" s="185" customFormat="1" ht="13.5" customHeight="1" x14ac:dyDescent="0.2">
      <c r="A31" s="230">
        <v>21</v>
      </c>
      <c r="B31" s="275" t="s">
        <v>751</v>
      </c>
      <c r="C31" s="304" t="s">
        <v>693</v>
      </c>
      <c r="D31" s="306" t="s">
        <v>217</v>
      </c>
      <c r="E31" s="230">
        <v>50</v>
      </c>
      <c r="F31" s="205"/>
      <c r="G31" s="231" t="s">
        <v>179</v>
      </c>
      <c r="H31" s="205"/>
      <c r="I31" s="232"/>
      <c r="J31" s="236"/>
      <c r="K31" s="233" t="s">
        <v>179</v>
      </c>
      <c r="L31" s="368"/>
      <c r="M31" s="233"/>
      <c r="N31" s="408"/>
      <c r="O31" s="232"/>
      <c r="P31" s="236" t="s">
        <v>179</v>
      </c>
      <c r="Q31" s="233"/>
      <c r="R31" s="205">
        <v>8</v>
      </c>
      <c r="S31" s="233">
        <v>50</v>
      </c>
      <c r="T31" s="237"/>
      <c r="U31" s="14"/>
    </row>
    <row r="32" spans="1:21" s="185" customFormat="1" ht="13.5" customHeight="1" x14ac:dyDescent="0.2">
      <c r="A32" s="230">
        <v>21</v>
      </c>
      <c r="B32" s="275" t="s">
        <v>751</v>
      </c>
      <c r="C32" s="304" t="s">
        <v>706</v>
      </c>
      <c r="D32" s="306" t="s">
        <v>687</v>
      </c>
      <c r="E32" s="230">
        <v>50</v>
      </c>
      <c r="F32" s="205"/>
      <c r="G32" s="231" t="s">
        <v>179</v>
      </c>
      <c r="H32" s="205"/>
      <c r="I32" s="232"/>
      <c r="J32" s="236"/>
      <c r="K32" s="233" t="s">
        <v>179</v>
      </c>
      <c r="L32" s="368"/>
      <c r="M32" s="233"/>
      <c r="N32" s="408"/>
      <c r="O32" s="232"/>
      <c r="P32" s="236">
        <v>16</v>
      </c>
      <c r="Q32" s="233">
        <v>20</v>
      </c>
      <c r="R32" s="205">
        <v>16</v>
      </c>
      <c r="S32" s="233">
        <v>30</v>
      </c>
      <c r="T32" s="237"/>
      <c r="U32" s="14"/>
    </row>
    <row r="33" spans="1:21" s="185" customFormat="1" ht="13.5" customHeight="1" x14ac:dyDescent="0.2">
      <c r="A33" s="230">
        <v>21</v>
      </c>
      <c r="B33" s="275" t="s">
        <v>751</v>
      </c>
      <c r="C33" s="633" t="s">
        <v>800</v>
      </c>
      <c r="D33" s="634" t="s">
        <v>562</v>
      </c>
      <c r="E33" s="230">
        <v>50</v>
      </c>
      <c r="F33" s="635"/>
      <c r="G33" s="636" t="s">
        <v>179</v>
      </c>
      <c r="H33" s="635"/>
      <c r="I33" s="637"/>
      <c r="J33" s="638"/>
      <c r="K33" s="639"/>
      <c r="L33" s="640"/>
      <c r="M33" s="639"/>
      <c r="N33" s="641"/>
      <c r="O33" s="637"/>
      <c r="P33" s="638">
        <v>6</v>
      </c>
      <c r="Q33" s="639">
        <v>50</v>
      </c>
      <c r="R33" s="635"/>
      <c r="S33" s="639"/>
      <c r="T33" s="237"/>
      <c r="U33" s="14"/>
    </row>
    <row r="34" spans="1:21" s="185" customFormat="1" ht="13.5" customHeight="1" x14ac:dyDescent="0.2">
      <c r="A34" s="230">
        <v>21</v>
      </c>
      <c r="B34" s="275" t="s">
        <v>751</v>
      </c>
      <c r="C34" s="633" t="s">
        <v>809</v>
      </c>
      <c r="D34" s="634" t="s">
        <v>562</v>
      </c>
      <c r="E34" s="230">
        <v>50</v>
      </c>
      <c r="F34" s="635"/>
      <c r="G34" s="636" t="s">
        <v>179</v>
      </c>
      <c r="H34" s="635"/>
      <c r="I34" s="637"/>
      <c r="J34" s="638"/>
      <c r="K34" s="639"/>
      <c r="L34" s="640"/>
      <c r="M34" s="639"/>
      <c r="N34" s="641"/>
      <c r="O34" s="637"/>
      <c r="P34" s="638">
        <v>6</v>
      </c>
      <c r="Q34" s="639">
        <v>50</v>
      </c>
      <c r="R34" s="635"/>
      <c r="S34" s="639"/>
      <c r="T34" s="237"/>
      <c r="U34" s="14"/>
    </row>
    <row r="35" spans="1:21" s="185" customFormat="1" ht="13.5" customHeight="1" x14ac:dyDescent="0.2">
      <c r="A35" s="230">
        <v>30</v>
      </c>
      <c r="B35" s="275" t="s">
        <v>179</v>
      </c>
      <c r="C35" s="304" t="s">
        <v>707</v>
      </c>
      <c r="D35" s="306" t="s">
        <v>228</v>
      </c>
      <c r="E35" s="230">
        <v>30</v>
      </c>
      <c r="F35" s="205"/>
      <c r="G35" s="231" t="s">
        <v>179</v>
      </c>
      <c r="H35" s="205"/>
      <c r="I35" s="232"/>
      <c r="J35" s="236"/>
      <c r="K35" s="233" t="s">
        <v>179</v>
      </c>
      <c r="L35" s="368"/>
      <c r="M35" s="233"/>
      <c r="N35" s="408"/>
      <c r="O35" s="232"/>
      <c r="P35" s="236" t="s">
        <v>179</v>
      </c>
      <c r="Q35" s="233"/>
      <c r="R35" s="205">
        <v>16</v>
      </c>
      <c r="S35" s="233">
        <v>30</v>
      </c>
      <c r="T35" s="237"/>
    </row>
    <row r="36" spans="1:21" s="185" customFormat="1" ht="13.5" customHeight="1" x14ac:dyDescent="0.2">
      <c r="A36" s="230">
        <v>30</v>
      </c>
      <c r="B36" s="275" t="s">
        <v>751</v>
      </c>
      <c r="C36" s="304" t="s">
        <v>697</v>
      </c>
      <c r="D36" s="306" t="s">
        <v>228</v>
      </c>
      <c r="E36" s="230">
        <v>30</v>
      </c>
      <c r="F36" s="205"/>
      <c r="G36" s="231" t="s">
        <v>179</v>
      </c>
      <c r="H36" s="205"/>
      <c r="I36" s="232"/>
      <c r="J36" s="236"/>
      <c r="K36" s="233" t="s">
        <v>179</v>
      </c>
      <c r="L36" s="368"/>
      <c r="M36" s="233"/>
      <c r="N36" s="408"/>
      <c r="O36" s="232"/>
      <c r="P36" s="236" t="s">
        <v>179</v>
      </c>
      <c r="Q36" s="233"/>
      <c r="R36" s="205">
        <v>16</v>
      </c>
      <c r="S36" s="233">
        <v>30</v>
      </c>
      <c r="T36" s="237"/>
    </row>
    <row r="37" spans="1:21" s="185" customFormat="1" ht="13.5" customHeight="1" x14ac:dyDescent="0.2">
      <c r="A37" s="230">
        <v>30</v>
      </c>
      <c r="B37" s="275" t="s">
        <v>751</v>
      </c>
      <c r="C37" s="304" t="s">
        <v>695</v>
      </c>
      <c r="D37" s="306" t="s">
        <v>688</v>
      </c>
      <c r="E37" s="230">
        <v>30</v>
      </c>
      <c r="F37" s="205"/>
      <c r="G37" s="231" t="s">
        <v>179</v>
      </c>
      <c r="H37" s="205"/>
      <c r="I37" s="232"/>
      <c r="J37" s="236"/>
      <c r="K37" s="233" t="s">
        <v>179</v>
      </c>
      <c r="L37" s="368"/>
      <c r="M37" s="233"/>
      <c r="N37" s="408"/>
      <c r="O37" s="232"/>
      <c r="P37" s="236" t="s">
        <v>179</v>
      </c>
      <c r="Q37" s="233"/>
      <c r="R37" s="205">
        <v>16</v>
      </c>
      <c r="S37" s="233">
        <v>30</v>
      </c>
      <c r="T37" s="237"/>
    </row>
    <row r="38" spans="1:21" s="185" customFormat="1" ht="13.5" customHeight="1" x14ac:dyDescent="0.2">
      <c r="A38" s="230">
        <v>30</v>
      </c>
      <c r="B38" s="275" t="s">
        <v>751</v>
      </c>
      <c r="C38" s="304" t="s">
        <v>705</v>
      </c>
      <c r="D38" s="306" t="s">
        <v>37</v>
      </c>
      <c r="E38" s="230">
        <v>30</v>
      </c>
      <c r="F38" s="205"/>
      <c r="G38" s="231" t="s">
        <v>179</v>
      </c>
      <c r="H38" s="205"/>
      <c r="I38" s="232"/>
      <c r="J38" s="236"/>
      <c r="K38" s="233" t="s">
        <v>179</v>
      </c>
      <c r="L38" s="368"/>
      <c r="M38" s="233"/>
      <c r="N38" s="408"/>
      <c r="O38" s="232"/>
      <c r="P38" s="236" t="s">
        <v>179</v>
      </c>
      <c r="Q38" s="233"/>
      <c r="R38" s="205">
        <v>16</v>
      </c>
      <c r="S38" s="233">
        <v>30</v>
      </c>
      <c r="T38" s="237"/>
    </row>
    <row r="39" spans="1:21" s="185" customFormat="1" ht="13.5" customHeight="1" x14ac:dyDescent="0.2">
      <c r="A39" s="230">
        <v>30</v>
      </c>
      <c r="B39" s="275" t="s">
        <v>751</v>
      </c>
      <c r="C39" s="304" t="s">
        <v>696</v>
      </c>
      <c r="D39" s="306" t="s">
        <v>685</v>
      </c>
      <c r="E39" s="230">
        <v>30</v>
      </c>
      <c r="F39" s="205"/>
      <c r="G39" s="231" t="s">
        <v>179</v>
      </c>
      <c r="H39" s="205"/>
      <c r="I39" s="232"/>
      <c r="J39" s="236"/>
      <c r="K39" s="233" t="s">
        <v>179</v>
      </c>
      <c r="L39" s="368"/>
      <c r="M39" s="233"/>
      <c r="N39" s="408"/>
      <c r="O39" s="232"/>
      <c r="P39" s="236" t="s">
        <v>179</v>
      </c>
      <c r="Q39" s="233"/>
      <c r="R39" s="205">
        <v>16</v>
      </c>
      <c r="S39" s="233">
        <v>30</v>
      </c>
      <c r="T39" s="237"/>
    </row>
    <row r="40" spans="1:21" s="185" customFormat="1" ht="13.5" customHeight="1" x14ac:dyDescent="0.2">
      <c r="A40" s="230">
        <v>30</v>
      </c>
      <c r="B40" s="275" t="s">
        <v>751</v>
      </c>
      <c r="C40" s="304" t="s">
        <v>704</v>
      </c>
      <c r="D40" s="306" t="s">
        <v>562</v>
      </c>
      <c r="E40" s="230">
        <v>30</v>
      </c>
      <c r="F40" s="205"/>
      <c r="G40" s="231" t="s">
        <v>179</v>
      </c>
      <c r="H40" s="205"/>
      <c r="I40" s="232"/>
      <c r="J40" s="236"/>
      <c r="K40" s="233" t="s">
        <v>179</v>
      </c>
      <c r="L40" s="368"/>
      <c r="M40" s="233"/>
      <c r="N40" s="408"/>
      <c r="O40" s="232"/>
      <c r="P40" s="236" t="s">
        <v>179</v>
      </c>
      <c r="Q40" s="233"/>
      <c r="R40" s="205">
        <v>16</v>
      </c>
      <c r="S40" s="233">
        <v>30</v>
      </c>
      <c r="T40" s="237"/>
      <c r="U40" s="14"/>
    </row>
    <row r="41" spans="1:21" s="185" customFormat="1" ht="13.5" customHeight="1" x14ac:dyDescent="0.2">
      <c r="A41" s="230">
        <v>36</v>
      </c>
      <c r="B41" s="275" t="s">
        <v>179</v>
      </c>
      <c r="C41" s="307" t="s">
        <v>408</v>
      </c>
      <c r="D41" s="305" t="s">
        <v>396</v>
      </c>
      <c r="E41" s="230">
        <v>26</v>
      </c>
      <c r="F41" s="205"/>
      <c r="G41" s="231" t="s">
        <v>179</v>
      </c>
      <c r="H41" s="205">
        <v>16</v>
      </c>
      <c r="I41" s="232">
        <v>6</v>
      </c>
      <c r="J41" s="449"/>
      <c r="K41" s="233" t="s">
        <v>179</v>
      </c>
      <c r="L41" s="368"/>
      <c r="M41" s="233"/>
      <c r="N41" s="205"/>
      <c r="O41" s="232"/>
      <c r="P41" s="236">
        <v>16</v>
      </c>
      <c r="Q41" s="233">
        <v>20</v>
      </c>
      <c r="R41" s="235"/>
      <c r="S41" s="233"/>
      <c r="T41" s="237"/>
    </row>
    <row r="42" spans="1:21" s="185" customFormat="1" ht="13.5" customHeight="1" x14ac:dyDescent="0.2">
      <c r="A42" s="230">
        <v>36</v>
      </c>
      <c r="B42" s="275" t="s">
        <v>751</v>
      </c>
      <c r="C42" s="246" t="s">
        <v>530</v>
      </c>
      <c r="D42" s="278" t="s">
        <v>421</v>
      </c>
      <c r="E42" s="230">
        <v>26</v>
      </c>
      <c r="F42" s="444"/>
      <c r="G42" s="231" t="s">
        <v>179</v>
      </c>
      <c r="H42" s="205">
        <v>16</v>
      </c>
      <c r="I42" s="232">
        <v>6</v>
      </c>
      <c r="J42" s="236"/>
      <c r="K42" s="233" t="s">
        <v>179</v>
      </c>
      <c r="L42" s="248"/>
      <c r="M42" s="233"/>
      <c r="N42" s="205"/>
      <c r="O42" s="232"/>
      <c r="P42" s="236">
        <v>16</v>
      </c>
      <c r="Q42" s="233">
        <v>20</v>
      </c>
      <c r="R42" s="205"/>
      <c r="S42" s="233"/>
      <c r="T42" s="237"/>
    </row>
    <row r="43" spans="1:21" s="185" customFormat="1" ht="13.5" customHeight="1" x14ac:dyDescent="0.2">
      <c r="A43" s="230">
        <v>38</v>
      </c>
      <c r="B43" s="275" t="s">
        <v>179</v>
      </c>
      <c r="C43" s="246" t="s">
        <v>526</v>
      </c>
      <c r="D43" s="278" t="s">
        <v>433</v>
      </c>
      <c r="E43" s="230">
        <v>25</v>
      </c>
      <c r="F43" s="444"/>
      <c r="G43" s="231" t="s">
        <v>179</v>
      </c>
      <c r="H43" s="205">
        <v>1</v>
      </c>
      <c r="I43" s="232">
        <v>25</v>
      </c>
      <c r="J43" s="236"/>
      <c r="K43" s="233" t="s">
        <v>179</v>
      </c>
      <c r="L43" s="248"/>
      <c r="M43" s="233"/>
      <c r="N43" s="205"/>
      <c r="O43" s="232"/>
      <c r="P43" s="236"/>
      <c r="Q43" s="233"/>
      <c r="R43" s="205"/>
      <c r="S43" s="233"/>
      <c r="T43" s="237"/>
    </row>
    <row r="44" spans="1:21" s="185" customFormat="1" ht="13.5" customHeight="1" x14ac:dyDescent="0.2">
      <c r="A44" s="230">
        <v>38</v>
      </c>
      <c r="B44" s="275" t="s">
        <v>751</v>
      </c>
      <c r="C44" s="246" t="s">
        <v>538</v>
      </c>
      <c r="D44" s="278" t="s">
        <v>433</v>
      </c>
      <c r="E44" s="230">
        <v>25</v>
      </c>
      <c r="F44" s="444"/>
      <c r="G44" s="231" t="s">
        <v>179</v>
      </c>
      <c r="H44" s="205">
        <v>1</v>
      </c>
      <c r="I44" s="232">
        <v>25</v>
      </c>
      <c r="J44" s="236"/>
      <c r="K44" s="233" t="s">
        <v>179</v>
      </c>
      <c r="L44" s="248"/>
      <c r="M44" s="233"/>
      <c r="N44" s="205"/>
      <c r="O44" s="232"/>
      <c r="P44" s="236"/>
      <c r="Q44" s="233"/>
      <c r="R44" s="205"/>
      <c r="S44" s="233"/>
      <c r="T44" s="237"/>
    </row>
    <row r="45" spans="1:21" s="185" customFormat="1" ht="13.5" customHeight="1" x14ac:dyDescent="0.2">
      <c r="A45" s="230">
        <v>40</v>
      </c>
      <c r="B45" s="275" t="s">
        <v>179</v>
      </c>
      <c r="C45" s="633" t="s">
        <v>810</v>
      </c>
      <c r="D45" s="634" t="s">
        <v>811</v>
      </c>
      <c r="E45" s="230">
        <v>20</v>
      </c>
      <c r="F45" s="635"/>
      <c r="G45" s="636" t="s">
        <v>179</v>
      </c>
      <c r="H45" s="635"/>
      <c r="I45" s="637"/>
      <c r="J45" s="638"/>
      <c r="K45" s="639"/>
      <c r="L45" s="640"/>
      <c r="M45" s="639"/>
      <c r="N45" s="641"/>
      <c r="O45" s="637"/>
      <c r="P45" s="638">
        <v>16</v>
      </c>
      <c r="Q45" s="639">
        <v>20</v>
      </c>
      <c r="R45" s="635"/>
      <c r="S45" s="639"/>
      <c r="T45" s="237"/>
    </row>
    <row r="46" spans="1:21" s="185" customFormat="1" ht="13.5" customHeight="1" x14ac:dyDescent="0.2">
      <c r="A46" s="230">
        <v>40</v>
      </c>
      <c r="B46" s="275" t="s">
        <v>751</v>
      </c>
      <c r="C46" s="633" t="s">
        <v>812</v>
      </c>
      <c r="D46" s="634" t="s">
        <v>811</v>
      </c>
      <c r="E46" s="230">
        <v>20</v>
      </c>
      <c r="F46" s="635"/>
      <c r="G46" s="636" t="s">
        <v>179</v>
      </c>
      <c r="H46" s="635"/>
      <c r="I46" s="637"/>
      <c r="J46" s="638"/>
      <c r="K46" s="639"/>
      <c r="L46" s="640"/>
      <c r="M46" s="639"/>
      <c r="N46" s="641"/>
      <c r="O46" s="637"/>
      <c r="P46" s="638">
        <v>16</v>
      </c>
      <c r="Q46" s="639">
        <v>20</v>
      </c>
      <c r="R46" s="635"/>
      <c r="S46" s="639"/>
      <c r="T46" s="237"/>
    </row>
    <row r="47" spans="1:21" s="185" customFormat="1" ht="13.5" customHeight="1" x14ac:dyDescent="0.2">
      <c r="A47" s="230">
        <v>40</v>
      </c>
      <c r="B47" s="275" t="s">
        <v>751</v>
      </c>
      <c r="C47" s="633" t="s">
        <v>813</v>
      </c>
      <c r="D47" s="634" t="s">
        <v>562</v>
      </c>
      <c r="E47" s="230">
        <v>20</v>
      </c>
      <c r="F47" s="635"/>
      <c r="G47" s="636" t="s">
        <v>179</v>
      </c>
      <c r="H47" s="635"/>
      <c r="I47" s="637"/>
      <c r="J47" s="638"/>
      <c r="K47" s="639"/>
      <c r="L47" s="640"/>
      <c r="M47" s="639"/>
      <c r="N47" s="641"/>
      <c r="O47" s="637"/>
      <c r="P47" s="638">
        <v>16</v>
      </c>
      <c r="Q47" s="639">
        <v>20</v>
      </c>
      <c r="R47" s="635"/>
      <c r="S47" s="639"/>
      <c r="T47" s="237"/>
    </row>
    <row r="48" spans="1:21" s="185" customFormat="1" ht="13.5" customHeight="1" x14ac:dyDescent="0.2">
      <c r="A48" s="230">
        <v>40</v>
      </c>
      <c r="B48" s="275" t="s">
        <v>751</v>
      </c>
      <c r="C48" s="633" t="s">
        <v>814</v>
      </c>
      <c r="D48" s="634" t="s">
        <v>562</v>
      </c>
      <c r="E48" s="230">
        <v>20</v>
      </c>
      <c r="F48" s="635"/>
      <c r="G48" s="636" t="s">
        <v>179</v>
      </c>
      <c r="H48" s="635"/>
      <c r="I48" s="637"/>
      <c r="J48" s="638"/>
      <c r="K48" s="639"/>
      <c r="L48" s="640"/>
      <c r="M48" s="639"/>
      <c r="N48" s="641"/>
      <c r="O48" s="637"/>
      <c r="P48" s="638">
        <v>16</v>
      </c>
      <c r="Q48" s="639">
        <v>20</v>
      </c>
      <c r="R48" s="635"/>
      <c r="S48" s="639"/>
      <c r="T48" s="237"/>
    </row>
    <row r="49" spans="1:21" s="185" customFormat="1" ht="13.5" customHeight="1" x14ac:dyDescent="0.2">
      <c r="A49" s="230">
        <v>40</v>
      </c>
      <c r="B49" s="275" t="s">
        <v>751</v>
      </c>
      <c r="C49" s="633" t="s">
        <v>815</v>
      </c>
      <c r="D49" s="634" t="s">
        <v>811</v>
      </c>
      <c r="E49" s="230">
        <v>20</v>
      </c>
      <c r="F49" s="635"/>
      <c r="G49" s="636" t="s">
        <v>179</v>
      </c>
      <c r="H49" s="635"/>
      <c r="I49" s="637"/>
      <c r="J49" s="638"/>
      <c r="K49" s="639"/>
      <c r="L49" s="640"/>
      <c r="M49" s="639"/>
      <c r="N49" s="641"/>
      <c r="O49" s="637"/>
      <c r="P49" s="638">
        <v>16</v>
      </c>
      <c r="Q49" s="639">
        <v>20</v>
      </c>
      <c r="R49" s="635"/>
      <c r="S49" s="639"/>
      <c r="T49" s="237"/>
    </row>
    <row r="50" spans="1:21" s="185" customFormat="1" ht="13.5" customHeight="1" x14ac:dyDescent="0.2">
      <c r="A50" s="230">
        <v>40</v>
      </c>
      <c r="B50" s="275" t="s">
        <v>751</v>
      </c>
      <c r="C50" s="633" t="s">
        <v>806</v>
      </c>
      <c r="D50" s="634" t="s">
        <v>687</v>
      </c>
      <c r="E50" s="230">
        <v>20</v>
      </c>
      <c r="F50" s="635"/>
      <c r="G50" s="636" t="s">
        <v>179</v>
      </c>
      <c r="H50" s="635"/>
      <c r="I50" s="637"/>
      <c r="J50" s="638"/>
      <c r="K50" s="639"/>
      <c r="L50" s="640"/>
      <c r="M50" s="639"/>
      <c r="N50" s="641"/>
      <c r="O50" s="637"/>
      <c r="P50" s="638">
        <v>16</v>
      </c>
      <c r="Q50" s="639">
        <v>20</v>
      </c>
      <c r="R50" s="635"/>
      <c r="S50" s="639"/>
      <c r="T50" s="237"/>
    </row>
    <row r="51" spans="1:21" s="185" customFormat="1" ht="13.5" customHeight="1" x14ac:dyDescent="0.2">
      <c r="A51" s="230">
        <v>40</v>
      </c>
      <c r="B51" s="275" t="s">
        <v>751</v>
      </c>
      <c r="C51" s="633" t="s">
        <v>803</v>
      </c>
      <c r="D51" s="634" t="s">
        <v>687</v>
      </c>
      <c r="E51" s="230">
        <v>20</v>
      </c>
      <c r="F51" s="635"/>
      <c r="G51" s="636" t="s">
        <v>179</v>
      </c>
      <c r="H51" s="635"/>
      <c r="I51" s="637"/>
      <c r="J51" s="638"/>
      <c r="K51" s="639"/>
      <c r="L51" s="640"/>
      <c r="M51" s="639"/>
      <c r="N51" s="641"/>
      <c r="O51" s="637"/>
      <c r="P51" s="638">
        <v>16</v>
      </c>
      <c r="Q51" s="639">
        <v>20</v>
      </c>
      <c r="R51" s="635"/>
      <c r="S51" s="639"/>
      <c r="T51" s="237"/>
      <c r="U51" s="14"/>
    </row>
    <row r="52" spans="1:21" s="185" customFormat="1" ht="13.5" customHeight="1" x14ac:dyDescent="0.2">
      <c r="A52" s="230">
        <v>40</v>
      </c>
      <c r="B52" s="275" t="s">
        <v>751</v>
      </c>
      <c r="C52" s="633" t="s">
        <v>816</v>
      </c>
      <c r="D52" s="634" t="s">
        <v>811</v>
      </c>
      <c r="E52" s="230">
        <v>20</v>
      </c>
      <c r="F52" s="635"/>
      <c r="G52" s="636" t="s">
        <v>179</v>
      </c>
      <c r="H52" s="635"/>
      <c r="I52" s="637"/>
      <c r="J52" s="638"/>
      <c r="K52" s="639"/>
      <c r="L52" s="640"/>
      <c r="M52" s="639"/>
      <c r="N52" s="641"/>
      <c r="O52" s="637"/>
      <c r="P52" s="638">
        <v>16</v>
      </c>
      <c r="Q52" s="639">
        <v>20</v>
      </c>
      <c r="R52" s="635"/>
      <c r="S52" s="639"/>
      <c r="T52" s="237"/>
    </row>
    <row r="53" spans="1:21" s="185" customFormat="1" ht="13.5" customHeight="1" x14ac:dyDescent="0.2">
      <c r="A53" s="230">
        <v>40</v>
      </c>
      <c r="B53" s="275" t="s">
        <v>751</v>
      </c>
      <c r="C53" s="633" t="s">
        <v>817</v>
      </c>
      <c r="D53" s="634" t="s">
        <v>811</v>
      </c>
      <c r="E53" s="230">
        <v>20</v>
      </c>
      <c r="F53" s="635"/>
      <c r="G53" s="636" t="s">
        <v>179</v>
      </c>
      <c r="H53" s="635"/>
      <c r="I53" s="637"/>
      <c r="J53" s="638"/>
      <c r="K53" s="639"/>
      <c r="L53" s="640"/>
      <c r="M53" s="639"/>
      <c r="N53" s="641"/>
      <c r="O53" s="637"/>
      <c r="P53" s="638">
        <v>16</v>
      </c>
      <c r="Q53" s="639">
        <v>20</v>
      </c>
      <c r="R53" s="635"/>
      <c r="S53" s="639"/>
      <c r="T53" s="237"/>
    </row>
    <row r="54" spans="1:21" s="185" customFormat="1" ht="13.5" customHeight="1" x14ac:dyDescent="0.2">
      <c r="A54" s="230">
        <v>40</v>
      </c>
      <c r="B54" s="275" t="s">
        <v>751</v>
      </c>
      <c r="C54" s="633" t="s">
        <v>818</v>
      </c>
      <c r="D54" s="634" t="s">
        <v>767</v>
      </c>
      <c r="E54" s="230">
        <v>20</v>
      </c>
      <c r="F54" s="635"/>
      <c r="G54" s="636" t="s">
        <v>179</v>
      </c>
      <c r="H54" s="635"/>
      <c r="I54" s="637"/>
      <c r="J54" s="638"/>
      <c r="K54" s="639"/>
      <c r="L54" s="640"/>
      <c r="M54" s="639"/>
      <c r="N54" s="641"/>
      <c r="O54" s="637"/>
      <c r="P54" s="638">
        <v>16</v>
      </c>
      <c r="Q54" s="639">
        <v>20</v>
      </c>
      <c r="R54" s="635"/>
      <c r="S54" s="639"/>
      <c r="T54" s="237"/>
    </row>
    <row r="55" spans="1:21" s="185" customFormat="1" ht="13.5" customHeight="1" x14ac:dyDescent="0.2">
      <c r="A55" s="230">
        <v>40</v>
      </c>
      <c r="B55" s="275" t="s">
        <v>751</v>
      </c>
      <c r="C55" s="633" t="s">
        <v>819</v>
      </c>
      <c r="D55" s="634" t="s">
        <v>421</v>
      </c>
      <c r="E55" s="230">
        <v>20</v>
      </c>
      <c r="F55" s="635"/>
      <c r="G55" s="636" t="s">
        <v>179</v>
      </c>
      <c r="H55" s="635"/>
      <c r="I55" s="637"/>
      <c r="J55" s="638"/>
      <c r="K55" s="639"/>
      <c r="L55" s="640"/>
      <c r="M55" s="639"/>
      <c r="N55" s="641"/>
      <c r="O55" s="637"/>
      <c r="P55" s="638">
        <v>16</v>
      </c>
      <c r="Q55" s="639">
        <v>20</v>
      </c>
      <c r="R55" s="635"/>
      <c r="S55" s="639"/>
      <c r="T55" s="237"/>
    </row>
    <row r="56" spans="1:21" s="185" customFormat="1" ht="13.5" customHeight="1" x14ac:dyDescent="0.2">
      <c r="A56" s="230">
        <v>40</v>
      </c>
      <c r="B56" s="275" t="s">
        <v>751</v>
      </c>
      <c r="C56" s="633" t="s">
        <v>820</v>
      </c>
      <c r="D56" s="634" t="s">
        <v>811</v>
      </c>
      <c r="E56" s="230">
        <v>20</v>
      </c>
      <c r="F56" s="635"/>
      <c r="G56" s="636" t="s">
        <v>179</v>
      </c>
      <c r="H56" s="635"/>
      <c r="I56" s="637"/>
      <c r="J56" s="638"/>
      <c r="K56" s="639"/>
      <c r="L56" s="640"/>
      <c r="M56" s="639"/>
      <c r="N56" s="641"/>
      <c r="O56" s="637"/>
      <c r="P56" s="638">
        <v>16</v>
      </c>
      <c r="Q56" s="639">
        <v>20</v>
      </c>
      <c r="R56" s="635"/>
      <c r="S56" s="639"/>
      <c r="T56" s="237"/>
    </row>
    <row r="57" spans="1:21" s="185" customFormat="1" ht="13.5" customHeight="1" x14ac:dyDescent="0.2">
      <c r="A57" s="230">
        <v>40</v>
      </c>
      <c r="B57" s="275" t="s">
        <v>751</v>
      </c>
      <c r="C57" s="642" t="s">
        <v>821</v>
      </c>
      <c r="D57" s="634" t="s">
        <v>811</v>
      </c>
      <c r="E57" s="230">
        <v>20</v>
      </c>
      <c r="F57" s="635"/>
      <c r="G57" s="636" t="s">
        <v>179</v>
      </c>
      <c r="H57" s="635"/>
      <c r="I57" s="637"/>
      <c r="J57" s="638"/>
      <c r="K57" s="639"/>
      <c r="L57" s="643"/>
      <c r="M57" s="639"/>
      <c r="N57" s="641"/>
      <c r="O57" s="637"/>
      <c r="P57" s="638">
        <v>16</v>
      </c>
      <c r="Q57" s="639">
        <v>20</v>
      </c>
      <c r="R57" s="635"/>
      <c r="S57" s="639"/>
      <c r="T57" s="237"/>
      <c r="U57" s="14"/>
    </row>
    <row r="58" spans="1:21" s="185" customFormat="1" ht="13.5" customHeight="1" x14ac:dyDescent="0.2">
      <c r="A58" s="230">
        <v>40</v>
      </c>
      <c r="B58" s="275" t="s">
        <v>751</v>
      </c>
      <c r="C58" s="633" t="s">
        <v>822</v>
      </c>
      <c r="D58" s="634" t="s">
        <v>823</v>
      </c>
      <c r="E58" s="230">
        <v>20</v>
      </c>
      <c r="F58" s="644"/>
      <c r="G58" s="636" t="s">
        <v>179</v>
      </c>
      <c r="H58" s="635"/>
      <c r="I58" s="637"/>
      <c r="J58" s="638"/>
      <c r="K58" s="639"/>
      <c r="L58" s="640"/>
      <c r="M58" s="639"/>
      <c r="N58" s="641"/>
      <c r="O58" s="637"/>
      <c r="P58" s="638">
        <v>16</v>
      </c>
      <c r="Q58" s="639">
        <v>20</v>
      </c>
      <c r="R58" s="645"/>
      <c r="S58" s="639"/>
      <c r="T58" s="237"/>
    </row>
    <row r="59" spans="1:21" s="185" customFormat="1" ht="13.5" customHeight="1" x14ac:dyDescent="0.2">
      <c r="A59" s="230">
        <v>54</v>
      </c>
      <c r="B59" s="275" t="s">
        <v>179</v>
      </c>
      <c r="C59" s="307" t="s">
        <v>36</v>
      </c>
      <c r="D59" s="306" t="s">
        <v>216</v>
      </c>
      <c r="E59" s="230">
        <v>18</v>
      </c>
      <c r="F59" s="169"/>
      <c r="G59" s="231" t="s">
        <v>179</v>
      </c>
      <c r="H59" s="205">
        <v>2</v>
      </c>
      <c r="I59" s="232">
        <v>18</v>
      </c>
      <c r="J59" s="236"/>
      <c r="K59" s="233" t="s">
        <v>179</v>
      </c>
      <c r="L59" s="368"/>
      <c r="M59" s="233"/>
      <c r="N59" s="205"/>
      <c r="O59" s="232"/>
      <c r="P59" s="236"/>
      <c r="Q59" s="233"/>
      <c r="R59" s="205"/>
      <c r="S59" s="233"/>
      <c r="T59" s="237"/>
    </row>
    <row r="60" spans="1:21" s="185" customFormat="1" ht="13.5" customHeight="1" x14ac:dyDescent="0.2">
      <c r="A60" s="230">
        <v>54</v>
      </c>
      <c r="B60" s="275" t="s">
        <v>751</v>
      </c>
      <c r="C60" s="246" t="s">
        <v>539</v>
      </c>
      <c r="D60" s="278" t="s">
        <v>207</v>
      </c>
      <c r="E60" s="230">
        <v>18</v>
      </c>
      <c r="F60" s="444"/>
      <c r="G60" s="231" t="s">
        <v>179</v>
      </c>
      <c r="H60" s="205">
        <v>2</v>
      </c>
      <c r="I60" s="232">
        <v>18</v>
      </c>
      <c r="J60" s="236"/>
      <c r="K60" s="233" t="s">
        <v>179</v>
      </c>
      <c r="L60" s="248"/>
      <c r="M60" s="233"/>
      <c r="N60" s="205"/>
      <c r="O60" s="232"/>
      <c r="P60" s="236"/>
      <c r="Q60" s="233"/>
      <c r="R60" s="205"/>
      <c r="S60" s="233"/>
      <c r="T60" s="237"/>
    </row>
    <row r="61" spans="1:21" s="185" customFormat="1" ht="13.5" customHeight="1" x14ac:dyDescent="0.2">
      <c r="A61" s="230">
        <v>56</v>
      </c>
      <c r="B61" s="275" t="s">
        <v>179</v>
      </c>
      <c r="C61" s="246" t="s">
        <v>527</v>
      </c>
      <c r="D61" s="278" t="s">
        <v>433</v>
      </c>
      <c r="E61" s="230">
        <v>14</v>
      </c>
      <c r="F61" s="444"/>
      <c r="G61" s="231" t="s">
        <v>179</v>
      </c>
      <c r="H61" s="205">
        <v>3</v>
      </c>
      <c r="I61" s="232">
        <v>14</v>
      </c>
      <c r="J61" s="236"/>
      <c r="K61" s="233" t="s">
        <v>179</v>
      </c>
      <c r="L61" s="248"/>
      <c r="M61" s="233"/>
      <c r="N61" s="205"/>
      <c r="O61" s="232"/>
      <c r="P61" s="236"/>
      <c r="Q61" s="233"/>
      <c r="R61" s="205"/>
      <c r="S61" s="233"/>
      <c r="T61" s="237"/>
    </row>
    <row r="62" spans="1:21" s="185" customFormat="1" ht="13.5" customHeight="1" x14ac:dyDescent="0.2">
      <c r="A62" s="230">
        <v>56</v>
      </c>
      <c r="B62" s="275" t="s">
        <v>751</v>
      </c>
      <c r="C62" s="246" t="s">
        <v>375</v>
      </c>
      <c r="D62" s="278" t="s">
        <v>433</v>
      </c>
      <c r="E62" s="230">
        <v>14</v>
      </c>
      <c r="F62" s="205"/>
      <c r="G62" s="231" t="s">
        <v>179</v>
      </c>
      <c r="H62" s="205">
        <v>3</v>
      </c>
      <c r="I62" s="232">
        <v>14</v>
      </c>
      <c r="J62" s="236"/>
      <c r="K62" s="233" t="s">
        <v>179</v>
      </c>
      <c r="L62" s="287"/>
      <c r="M62" s="233"/>
      <c r="N62" s="408"/>
      <c r="O62" s="232"/>
      <c r="P62" s="236"/>
      <c r="Q62" s="233"/>
      <c r="R62" s="205"/>
      <c r="S62" s="233"/>
      <c r="T62" s="237"/>
    </row>
    <row r="63" spans="1:21" s="185" customFormat="1" ht="13.5" customHeight="1" x14ac:dyDescent="0.2">
      <c r="A63" s="230">
        <v>58</v>
      </c>
      <c r="B63" s="275" t="s">
        <v>179</v>
      </c>
      <c r="C63" s="304" t="s">
        <v>293</v>
      </c>
      <c r="D63" s="305" t="s">
        <v>7</v>
      </c>
      <c r="E63" s="230">
        <v>12</v>
      </c>
      <c r="F63" s="205"/>
      <c r="G63" s="231" t="s">
        <v>179</v>
      </c>
      <c r="H63" s="205">
        <v>4</v>
      </c>
      <c r="I63" s="232">
        <v>12</v>
      </c>
      <c r="J63" s="236"/>
      <c r="K63" s="233" t="s">
        <v>179</v>
      </c>
      <c r="L63" s="368"/>
      <c r="M63" s="233"/>
      <c r="N63" s="205"/>
      <c r="O63" s="232"/>
      <c r="P63" s="236"/>
      <c r="Q63" s="233"/>
      <c r="R63" s="205"/>
      <c r="S63" s="233"/>
      <c r="T63" s="237"/>
    </row>
    <row r="64" spans="1:21" s="185" customFormat="1" ht="13.5" customHeight="1" x14ac:dyDescent="0.2">
      <c r="A64" s="230">
        <v>58</v>
      </c>
      <c r="B64" s="275" t="s">
        <v>751</v>
      </c>
      <c r="C64" s="304" t="s">
        <v>291</v>
      </c>
      <c r="D64" s="305" t="s">
        <v>7</v>
      </c>
      <c r="E64" s="230">
        <v>12</v>
      </c>
      <c r="F64" s="205"/>
      <c r="G64" s="231" t="s">
        <v>179</v>
      </c>
      <c r="H64" s="205">
        <v>4</v>
      </c>
      <c r="I64" s="232">
        <v>12</v>
      </c>
      <c r="J64" s="236"/>
      <c r="K64" s="233" t="s">
        <v>179</v>
      </c>
      <c r="L64" s="368"/>
      <c r="M64" s="233"/>
      <c r="N64" s="205"/>
      <c r="O64" s="232"/>
      <c r="P64" s="236"/>
      <c r="Q64" s="233"/>
      <c r="R64" s="205"/>
      <c r="S64" s="233"/>
      <c r="T64" s="237"/>
    </row>
    <row r="65" spans="1:21" s="185" customFormat="1" ht="13.5" customHeight="1" x14ac:dyDescent="0.2">
      <c r="A65" s="230">
        <v>60</v>
      </c>
      <c r="B65" s="275" t="s">
        <v>179</v>
      </c>
      <c r="C65" s="246" t="s">
        <v>542</v>
      </c>
      <c r="D65" s="278" t="s">
        <v>6</v>
      </c>
      <c r="E65" s="230">
        <v>8</v>
      </c>
      <c r="F65" s="444"/>
      <c r="G65" s="231" t="s">
        <v>179</v>
      </c>
      <c r="H65" s="205">
        <v>8</v>
      </c>
      <c r="I65" s="232">
        <v>8</v>
      </c>
      <c r="J65" s="236"/>
      <c r="K65" s="233" t="s">
        <v>179</v>
      </c>
      <c r="L65" s="248"/>
      <c r="M65" s="233"/>
      <c r="N65" s="205"/>
      <c r="O65" s="232"/>
      <c r="P65" s="236"/>
      <c r="Q65" s="233"/>
      <c r="R65" s="205"/>
      <c r="S65" s="233"/>
      <c r="T65" s="237"/>
    </row>
    <row r="66" spans="1:21" s="185" customFormat="1" ht="13.5" customHeight="1" x14ac:dyDescent="0.2">
      <c r="A66" s="230">
        <v>60</v>
      </c>
      <c r="B66" s="275" t="s">
        <v>751</v>
      </c>
      <c r="C66" s="326" t="s">
        <v>319</v>
      </c>
      <c r="D66" s="306" t="s">
        <v>219</v>
      </c>
      <c r="E66" s="230">
        <v>8</v>
      </c>
      <c r="F66" s="205"/>
      <c r="G66" s="231" t="s">
        <v>179</v>
      </c>
      <c r="H66" s="205">
        <v>8</v>
      </c>
      <c r="I66" s="232">
        <v>8</v>
      </c>
      <c r="J66" s="236"/>
      <c r="K66" s="233" t="s">
        <v>179</v>
      </c>
      <c r="L66" s="287"/>
      <c r="M66" s="233"/>
      <c r="N66" s="408"/>
      <c r="O66" s="232"/>
      <c r="P66" s="236"/>
      <c r="Q66" s="233"/>
      <c r="R66" s="235"/>
      <c r="S66" s="233"/>
      <c r="T66" s="237"/>
    </row>
    <row r="67" spans="1:21" s="185" customFormat="1" ht="13.5" customHeight="1" x14ac:dyDescent="0.2">
      <c r="A67" s="230">
        <v>60</v>
      </c>
      <c r="B67" s="275" t="s">
        <v>751</v>
      </c>
      <c r="C67" s="307" t="s">
        <v>337</v>
      </c>
      <c r="D67" s="305" t="s">
        <v>201</v>
      </c>
      <c r="E67" s="230">
        <v>8</v>
      </c>
      <c r="F67" s="205"/>
      <c r="G67" s="231" t="s">
        <v>179</v>
      </c>
      <c r="H67" s="205">
        <v>8</v>
      </c>
      <c r="I67" s="232">
        <v>8</v>
      </c>
      <c r="J67" s="449"/>
      <c r="K67" s="233" t="s">
        <v>179</v>
      </c>
      <c r="L67" s="368"/>
      <c r="M67" s="233"/>
      <c r="N67" s="205"/>
      <c r="O67" s="232"/>
      <c r="P67" s="236"/>
      <c r="Q67" s="233"/>
      <c r="R67" s="235"/>
      <c r="S67" s="233"/>
      <c r="T67" s="237"/>
    </row>
    <row r="68" spans="1:21" s="185" customFormat="1" ht="13.5" customHeight="1" x14ac:dyDescent="0.2">
      <c r="A68" s="230">
        <v>60</v>
      </c>
      <c r="B68" s="275" t="s">
        <v>751</v>
      </c>
      <c r="C68" s="326" t="s">
        <v>320</v>
      </c>
      <c r="D68" s="306" t="s">
        <v>37</v>
      </c>
      <c r="E68" s="230">
        <v>8</v>
      </c>
      <c r="F68" s="205"/>
      <c r="G68" s="231" t="s">
        <v>179</v>
      </c>
      <c r="H68" s="205">
        <v>8</v>
      </c>
      <c r="I68" s="232">
        <v>8</v>
      </c>
      <c r="J68" s="236"/>
      <c r="K68" s="233" t="s">
        <v>179</v>
      </c>
      <c r="L68" s="368"/>
      <c r="M68" s="233"/>
      <c r="N68" s="408"/>
      <c r="O68" s="232"/>
      <c r="P68" s="236"/>
      <c r="Q68" s="233"/>
      <c r="R68" s="235"/>
      <c r="S68" s="233"/>
      <c r="T68" s="237"/>
    </row>
    <row r="69" spans="1:21" s="185" customFormat="1" ht="13.5" customHeight="1" x14ac:dyDescent="0.2">
      <c r="A69" s="230">
        <v>60</v>
      </c>
      <c r="B69" s="275" t="s">
        <v>751</v>
      </c>
      <c r="C69" s="246" t="s">
        <v>528</v>
      </c>
      <c r="D69" s="278" t="s">
        <v>393</v>
      </c>
      <c r="E69" s="230">
        <v>8</v>
      </c>
      <c r="F69" s="444"/>
      <c r="G69" s="231" t="s">
        <v>179</v>
      </c>
      <c r="H69" s="205">
        <v>8</v>
      </c>
      <c r="I69" s="232">
        <v>8</v>
      </c>
      <c r="J69" s="236"/>
      <c r="K69" s="233" t="s">
        <v>179</v>
      </c>
      <c r="L69" s="248"/>
      <c r="M69" s="233"/>
      <c r="N69" s="205"/>
      <c r="O69" s="232"/>
      <c r="P69" s="236"/>
      <c r="Q69" s="233"/>
      <c r="R69" s="205"/>
      <c r="S69" s="233"/>
      <c r="T69" s="237"/>
      <c r="U69" s="14"/>
    </row>
    <row r="70" spans="1:21" s="185" customFormat="1" ht="13.5" customHeight="1" x14ac:dyDescent="0.2">
      <c r="A70" s="230">
        <v>60</v>
      </c>
      <c r="B70" s="275" t="s">
        <v>751</v>
      </c>
      <c r="C70" s="246" t="s">
        <v>540</v>
      </c>
      <c r="D70" s="278" t="s">
        <v>393</v>
      </c>
      <c r="E70" s="230">
        <v>8</v>
      </c>
      <c r="F70" s="444"/>
      <c r="G70" s="231" t="s">
        <v>179</v>
      </c>
      <c r="H70" s="205">
        <v>8</v>
      </c>
      <c r="I70" s="232">
        <v>8</v>
      </c>
      <c r="J70" s="236"/>
      <c r="K70" s="233" t="s">
        <v>179</v>
      </c>
      <c r="L70" s="248"/>
      <c r="M70" s="233"/>
      <c r="N70" s="205"/>
      <c r="O70" s="232"/>
      <c r="P70" s="236"/>
      <c r="Q70" s="233"/>
      <c r="R70" s="205"/>
      <c r="S70" s="233"/>
      <c r="T70" s="237"/>
    </row>
    <row r="71" spans="1:21" s="185" customFormat="1" ht="13.5" customHeight="1" x14ac:dyDescent="0.2">
      <c r="A71" s="230">
        <v>60</v>
      </c>
      <c r="B71" s="275" t="s">
        <v>751</v>
      </c>
      <c r="C71" s="246" t="s">
        <v>529</v>
      </c>
      <c r="D71" s="278" t="s">
        <v>434</v>
      </c>
      <c r="E71" s="230">
        <v>8</v>
      </c>
      <c r="F71" s="444"/>
      <c r="G71" s="231" t="s">
        <v>179</v>
      </c>
      <c r="H71" s="205">
        <v>8</v>
      </c>
      <c r="I71" s="232">
        <v>8</v>
      </c>
      <c r="J71" s="236"/>
      <c r="K71" s="233" t="s">
        <v>179</v>
      </c>
      <c r="L71" s="248"/>
      <c r="M71" s="233"/>
      <c r="N71" s="205"/>
      <c r="O71" s="232"/>
      <c r="P71" s="236"/>
      <c r="Q71" s="233"/>
      <c r="R71" s="205"/>
      <c r="S71" s="233"/>
      <c r="T71" s="237"/>
    </row>
    <row r="72" spans="1:21" s="185" customFormat="1" ht="13.5" customHeight="1" x14ac:dyDescent="0.2">
      <c r="A72" s="230">
        <v>60</v>
      </c>
      <c r="B72" s="275" t="s">
        <v>751</v>
      </c>
      <c r="C72" s="246" t="s">
        <v>541</v>
      </c>
      <c r="D72" s="278" t="s">
        <v>435</v>
      </c>
      <c r="E72" s="230">
        <v>8</v>
      </c>
      <c r="F72" s="444"/>
      <c r="G72" s="231" t="s">
        <v>179</v>
      </c>
      <c r="H72" s="205">
        <v>8</v>
      </c>
      <c r="I72" s="232">
        <v>8</v>
      </c>
      <c r="J72" s="236"/>
      <c r="K72" s="233" t="s">
        <v>179</v>
      </c>
      <c r="L72" s="248"/>
      <c r="M72" s="233"/>
      <c r="N72" s="205"/>
      <c r="O72" s="232"/>
      <c r="P72" s="236"/>
      <c r="Q72" s="233"/>
      <c r="R72" s="205"/>
      <c r="S72" s="233"/>
      <c r="T72" s="237"/>
      <c r="U72" s="14"/>
    </row>
    <row r="73" spans="1:21" s="185" customFormat="1" ht="13.5" customHeight="1" x14ac:dyDescent="0.2">
      <c r="A73" s="230">
        <v>68</v>
      </c>
      <c r="B73" s="275" t="s">
        <v>179</v>
      </c>
      <c r="C73" s="304" t="s">
        <v>409</v>
      </c>
      <c r="D73" s="278" t="s">
        <v>201</v>
      </c>
      <c r="E73" s="230">
        <v>6</v>
      </c>
      <c r="F73" s="444"/>
      <c r="G73" s="231" t="s">
        <v>179</v>
      </c>
      <c r="H73" s="205">
        <v>16</v>
      </c>
      <c r="I73" s="232">
        <v>6</v>
      </c>
      <c r="J73" s="236"/>
      <c r="K73" s="233" t="s">
        <v>179</v>
      </c>
      <c r="L73" s="368"/>
      <c r="M73" s="233"/>
      <c r="N73" s="408"/>
      <c r="O73" s="232"/>
      <c r="P73" s="236"/>
      <c r="Q73" s="233"/>
      <c r="R73" s="205"/>
      <c r="S73" s="233"/>
      <c r="T73" s="237"/>
    </row>
    <row r="74" spans="1:21" s="185" customFormat="1" ht="13.5" customHeight="1" x14ac:dyDescent="0.2">
      <c r="A74" s="230">
        <v>68</v>
      </c>
      <c r="B74" s="275" t="s">
        <v>751</v>
      </c>
      <c r="C74" s="246" t="s">
        <v>531</v>
      </c>
      <c r="D74" s="278" t="s">
        <v>255</v>
      </c>
      <c r="E74" s="230">
        <v>6</v>
      </c>
      <c r="F74" s="444"/>
      <c r="G74" s="231" t="s">
        <v>179</v>
      </c>
      <c r="H74" s="205">
        <v>16</v>
      </c>
      <c r="I74" s="232">
        <v>6</v>
      </c>
      <c r="J74" s="236"/>
      <c r="K74" s="233" t="s">
        <v>179</v>
      </c>
      <c r="L74" s="248"/>
      <c r="M74" s="233"/>
      <c r="N74" s="205"/>
      <c r="O74" s="232"/>
      <c r="P74" s="236"/>
      <c r="Q74" s="233"/>
      <c r="R74" s="205"/>
      <c r="S74" s="233"/>
      <c r="T74" s="237"/>
    </row>
    <row r="75" spans="1:21" s="185" customFormat="1" ht="13.5" customHeight="1" x14ac:dyDescent="0.2">
      <c r="A75" s="230">
        <v>68</v>
      </c>
      <c r="B75" s="275" t="s">
        <v>751</v>
      </c>
      <c r="C75" s="246" t="s">
        <v>543</v>
      </c>
      <c r="D75" s="278" t="s">
        <v>255</v>
      </c>
      <c r="E75" s="230">
        <v>6</v>
      </c>
      <c r="F75" s="444"/>
      <c r="G75" s="231" t="s">
        <v>179</v>
      </c>
      <c r="H75" s="205">
        <v>16</v>
      </c>
      <c r="I75" s="232">
        <v>6</v>
      </c>
      <c r="J75" s="236"/>
      <c r="K75" s="233" t="s">
        <v>179</v>
      </c>
      <c r="L75" s="248"/>
      <c r="M75" s="233"/>
      <c r="N75" s="205"/>
      <c r="O75" s="232"/>
      <c r="P75" s="236"/>
      <c r="Q75" s="233"/>
      <c r="R75" s="205"/>
      <c r="S75" s="233"/>
      <c r="T75" s="237"/>
    </row>
    <row r="76" spans="1:21" s="185" customFormat="1" ht="13.5" customHeight="1" x14ac:dyDescent="0.2">
      <c r="A76" s="230">
        <v>68</v>
      </c>
      <c r="B76" s="275" t="s">
        <v>751</v>
      </c>
      <c r="C76" s="307" t="s">
        <v>392</v>
      </c>
      <c r="D76" s="305" t="s">
        <v>37</v>
      </c>
      <c r="E76" s="230">
        <v>6</v>
      </c>
      <c r="F76" s="205"/>
      <c r="G76" s="231" t="s">
        <v>179</v>
      </c>
      <c r="H76" s="205">
        <v>16</v>
      </c>
      <c r="I76" s="232">
        <v>6</v>
      </c>
      <c r="J76" s="236"/>
      <c r="K76" s="233" t="s">
        <v>179</v>
      </c>
      <c r="L76" s="368"/>
      <c r="M76" s="233"/>
      <c r="N76" s="205"/>
      <c r="O76" s="232"/>
      <c r="P76" s="236"/>
      <c r="Q76" s="233"/>
      <c r="R76" s="205"/>
      <c r="S76" s="233"/>
      <c r="T76" s="237"/>
    </row>
    <row r="77" spans="1:21" s="185" customFormat="1" ht="13.5" customHeight="1" x14ac:dyDescent="0.2">
      <c r="A77" s="230">
        <v>72</v>
      </c>
      <c r="B77" s="275" t="s">
        <v>179</v>
      </c>
      <c r="C77" s="304" t="s">
        <v>257</v>
      </c>
      <c r="D77" s="305" t="s">
        <v>7</v>
      </c>
      <c r="E77" s="230">
        <v>4</v>
      </c>
      <c r="F77" s="205"/>
      <c r="G77" s="231" t="s">
        <v>179</v>
      </c>
      <c r="H77" s="205">
        <v>32</v>
      </c>
      <c r="I77" s="232">
        <v>4</v>
      </c>
      <c r="J77" s="236"/>
      <c r="K77" s="233" t="s">
        <v>179</v>
      </c>
      <c r="L77" s="368"/>
      <c r="M77" s="233" t="s">
        <v>179</v>
      </c>
      <c r="N77" s="408"/>
      <c r="O77" s="232"/>
      <c r="P77" s="236"/>
      <c r="Q77" s="233"/>
      <c r="R77" s="205"/>
      <c r="S77" s="233"/>
      <c r="T77" s="237"/>
      <c r="U77" s="14"/>
    </row>
    <row r="78" spans="1:21" s="185" customFormat="1" ht="13.5" customHeight="1" x14ac:dyDescent="0.2">
      <c r="A78" s="230">
        <v>72</v>
      </c>
      <c r="B78" s="275" t="s">
        <v>751</v>
      </c>
      <c r="C78" s="307" t="s">
        <v>281</v>
      </c>
      <c r="D78" s="305" t="s">
        <v>7</v>
      </c>
      <c r="E78" s="230">
        <v>4</v>
      </c>
      <c r="F78" s="444"/>
      <c r="G78" s="231" t="s">
        <v>179</v>
      </c>
      <c r="H78" s="205">
        <v>32</v>
      </c>
      <c r="I78" s="232">
        <v>4</v>
      </c>
      <c r="J78" s="236"/>
      <c r="K78" s="233"/>
      <c r="L78" s="368"/>
      <c r="M78" s="233"/>
      <c r="N78" s="205"/>
      <c r="O78" s="232"/>
      <c r="P78" s="236"/>
      <c r="Q78" s="233"/>
      <c r="R78" s="205"/>
      <c r="S78" s="233"/>
      <c r="T78" s="237"/>
    </row>
    <row r="79" spans="1:21" s="185" customFormat="1" ht="13.5" customHeight="1" x14ac:dyDescent="0.2">
      <c r="A79" s="230">
        <v>72</v>
      </c>
      <c r="B79" s="275" t="s">
        <v>751</v>
      </c>
      <c r="C79" s="246" t="s">
        <v>533</v>
      </c>
      <c r="D79" s="278" t="s">
        <v>219</v>
      </c>
      <c r="E79" s="230">
        <v>4</v>
      </c>
      <c r="F79" s="444"/>
      <c r="G79" s="231" t="s">
        <v>179</v>
      </c>
      <c r="H79" s="205">
        <v>32</v>
      </c>
      <c r="I79" s="232">
        <v>4</v>
      </c>
      <c r="J79" s="449"/>
      <c r="K79" s="233"/>
      <c r="L79" s="287"/>
      <c r="M79" s="233"/>
      <c r="N79" s="205"/>
      <c r="O79" s="232"/>
      <c r="P79" s="236"/>
      <c r="Q79" s="233"/>
      <c r="R79" s="205"/>
      <c r="S79" s="233"/>
      <c r="T79" s="237"/>
    </row>
    <row r="80" spans="1:21" s="185" customFormat="1" ht="13.5" customHeight="1" x14ac:dyDescent="0.2">
      <c r="A80" s="230">
        <v>72</v>
      </c>
      <c r="B80" s="275" t="s">
        <v>751</v>
      </c>
      <c r="C80" s="304" t="s">
        <v>545</v>
      </c>
      <c r="D80" s="305" t="s">
        <v>219</v>
      </c>
      <c r="E80" s="230">
        <v>4</v>
      </c>
      <c r="F80" s="444"/>
      <c r="G80" s="231" t="s">
        <v>179</v>
      </c>
      <c r="H80" s="205">
        <v>32</v>
      </c>
      <c r="I80" s="232">
        <v>4</v>
      </c>
      <c r="J80" s="449"/>
      <c r="K80" s="233"/>
      <c r="L80" s="287"/>
      <c r="M80" s="233"/>
      <c r="N80" s="205"/>
      <c r="O80" s="232"/>
      <c r="P80" s="236"/>
      <c r="Q80" s="233"/>
      <c r="R80" s="205"/>
      <c r="S80" s="233"/>
      <c r="T80" s="237"/>
    </row>
    <row r="81" spans="1:20" s="44" customFormat="1" ht="13.5" customHeight="1" x14ac:dyDescent="0.2">
      <c r="A81" s="230">
        <v>72</v>
      </c>
      <c r="B81" s="275" t="s">
        <v>751</v>
      </c>
      <c r="C81" s="307" t="s">
        <v>335</v>
      </c>
      <c r="D81" s="305" t="s">
        <v>219</v>
      </c>
      <c r="E81" s="230">
        <v>4</v>
      </c>
      <c r="F81" s="205"/>
      <c r="G81" s="231" t="s">
        <v>179</v>
      </c>
      <c r="H81" s="205">
        <v>32</v>
      </c>
      <c r="I81" s="232">
        <v>4</v>
      </c>
      <c r="J81" s="236"/>
      <c r="K81" s="233"/>
      <c r="L81" s="368"/>
      <c r="M81" s="233"/>
      <c r="N81" s="205"/>
      <c r="O81" s="232"/>
      <c r="P81" s="236"/>
      <c r="Q81" s="233"/>
      <c r="R81" s="205"/>
      <c r="S81" s="233"/>
      <c r="T81" s="237"/>
    </row>
    <row r="82" spans="1:20" s="44" customFormat="1" ht="13.5" customHeight="1" x14ac:dyDescent="0.2">
      <c r="A82" s="230">
        <v>72</v>
      </c>
      <c r="B82" s="275" t="s">
        <v>751</v>
      </c>
      <c r="C82" s="307" t="s">
        <v>336</v>
      </c>
      <c r="D82" s="306" t="s">
        <v>219</v>
      </c>
      <c r="E82" s="230">
        <v>4</v>
      </c>
      <c r="F82" s="205"/>
      <c r="G82" s="231" t="s">
        <v>179</v>
      </c>
      <c r="H82" s="205">
        <v>32</v>
      </c>
      <c r="I82" s="232">
        <v>4</v>
      </c>
      <c r="J82" s="236"/>
      <c r="K82" s="233"/>
      <c r="L82" s="248"/>
      <c r="M82" s="233"/>
      <c r="N82" s="205"/>
      <c r="O82" s="232"/>
      <c r="P82" s="236"/>
      <c r="Q82" s="233"/>
      <c r="R82" s="205"/>
      <c r="S82" s="233"/>
      <c r="T82" s="237"/>
    </row>
    <row r="83" spans="1:20" s="44" customFormat="1" ht="13.5" customHeight="1" x14ac:dyDescent="0.2">
      <c r="A83" s="230">
        <v>72</v>
      </c>
      <c r="B83" s="275" t="s">
        <v>751</v>
      </c>
      <c r="C83" s="307" t="s">
        <v>325</v>
      </c>
      <c r="D83" s="305" t="s">
        <v>217</v>
      </c>
      <c r="E83" s="230">
        <v>4</v>
      </c>
      <c r="F83" s="205"/>
      <c r="G83" s="231" t="s">
        <v>179</v>
      </c>
      <c r="H83" s="205">
        <v>32</v>
      </c>
      <c r="I83" s="232">
        <v>4</v>
      </c>
      <c r="J83" s="449"/>
      <c r="K83" s="233"/>
      <c r="L83" s="368"/>
      <c r="M83" s="233"/>
      <c r="N83" s="205"/>
      <c r="O83" s="232"/>
      <c r="P83" s="236"/>
      <c r="Q83" s="233"/>
      <c r="R83" s="235"/>
      <c r="S83" s="233"/>
      <c r="T83" s="237"/>
    </row>
    <row r="84" spans="1:20" s="44" customFormat="1" ht="13.5" customHeight="1" x14ac:dyDescent="0.2">
      <c r="A84" s="230">
        <v>72</v>
      </c>
      <c r="B84" s="275" t="s">
        <v>751</v>
      </c>
      <c r="C84" s="304" t="s">
        <v>298</v>
      </c>
      <c r="D84" s="305" t="s">
        <v>217</v>
      </c>
      <c r="E84" s="230">
        <v>4</v>
      </c>
      <c r="F84" s="205"/>
      <c r="G84" s="231" t="s">
        <v>179</v>
      </c>
      <c r="H84" s="205">
        <v>32</v>
      </c>
      <c r="I84" s="232">
        <v>4</v>
      </c>
      <c r="J84" s="449"/>
      <c r="K84" s="233"/>
      <c r="L84" s="368"/>
      <c r="M84" s="233"/>
      <c r="N84" s="408"/>
      <c r="O84" s="232"/>
      <c r="P84" s="236"/>
      <c r="Q84" s="233"/>
      <c r="R84" s="205"/>
      <c r="S84" s="233"/>
      <c r="T84" s="237"/>
    </row>
    <row r="85" spans="1:20" s="44" customFormat="1" ht="13.5" customHeight="1" x14ac:dyDescent="0.2">
      <c r="A85" s="230">
        <v>72</v>
      </c>
      <c r="B85" s="275" t="s">
        <v>751</v>
      </c>
      <c r="C85" s="304" t="s">
        <v>238</v>
      </c>
      <c r="D85" s="305" t="s">
        <v>201</v>
      </c>
      <c r="E85" s="230">
        <v>4</v>
      </c>
      <c r="F85" s="169"/>
      <c r="G85" s="231" t="s">
        <v>179</v>
      </c>
      <c r="H85" s="205">
        <v>32</v>
      </c>
      <c r="I85" s="232">
        <v>4</v>
      </c>
      <c r="J85" s="449"/>
      <c r="K85" s="233"/>
      <c r="L85" s="368"/>
      <c r="M85" s="233"/>
      <c r="N85" s="205"/>
      <c r="O85" s="232"/>
      <c r="P85" s="236"/>
      <c r="Q85" s="233"/>
      <c r="R85" s="205"/>
      <c r="S85" s="233"/>
      <c r="T85" s="237"/>
    </row>
    <row r="86" spans="1:20" s="44" customFormat="1" ht="13.5" customHeight="1" x14ac:dyDescent="0.2">
      <c r="A86" s="230">
        <v>72</v>
      </c>
      <c r="B86" s="275" t="s">
        <v>751</v>
      </c>
      <c r="C86" s="302" t="s">
        <v>231</v>
      </c>
      <c r="D86" s="303" t="s">
        <v>201</v>
      </c>
      <c r="E86" s="230">
        <v>4</v>
      </c>
      <c r="F86" s="205"/>
      <c r="G86" s="231" t="s">
        <v>179</v>
      </c>
      <c r="H86" s="205">
        <v>32</v>
      </c>
      <c r="I86" s="232">
        <v>4</v>
      </c>
      <c r="J86" s="236"/>
      <c r="K86" s="233"/>
      <c r="L86" s="368"/>
      <c r="M86" s="233"/>
      <c r="N86" s="408"/>
      <c r="O86" s="232"/>
      <c r="P86" s="236"/>
      <c r="Q86" s="233"/>
      <c r="R86" s="235"/>
      <c r="S86" s="233"/>
      <c r="T86" s="237"/>
    </row>
    <row r="87" spans="1:20" s="44" customFormat="1" ht="13.5" customHeight="1" x14ac:dyDescent="0.2">
      <c r="A87" s="230">
        <v>72</v>
      </c>
      <c r="B87" s="275" t="s">
        <v>751</v>
      </c>
      <c r="C87" s="302" t="s">
        <v>232</v>
      </c>
      <c r="D87" s="303" t="s">
        <v>201</v>
      </c>
      <c r="E87" s="230">
        <v>4</v>
      </c>
      <c r="F87" s="205"/>
      <c r="G87" s="231" t="s">
        <v>179</v>
      </c>
      <c r="H87" s="205">
        <v>32</v>
      </c>
      <c r="I87" s="232">
        <v>4</v>
      </c>
      <c r="J87" s="236"/>
      <c r="K87" s="233"/>
      <c r="L87" s="368"/>
      <c r="M87" s="233"/>
      <c r="N87" s="408"/>
      <c r="O87" s="232"/>
      <c r="P87" s="236"/>
      <c r="Q87" s="233"/>
      <c r="R87" s="235"/>
      <c r="S87" s="233"/>
      <c r="T87" s="237"/>
    </row>
    <row r="88" spans="1:20" s="44" customFormat="1" ht="13.5" customHeight="1" x14ac:dyDescent="0.2">
      <c r="A88" s="230">
        <v>72</v>
      </c>
      <c r="B88" s="275" t="s">
        <v>751</v>
      </c>
      <c r="C88" s="304" t="s">
        <v>273</v>
      </c>
      <c r="D88" s="305" t="s">
        <v>37</v>
      </c>
      <c r="E88" s="230">
        <v>4</v>
      </c>
      <c r="F88" s="205"/>
      <c r="G88" s="231" t="s">
        <v>179</v>
      </c>
      <c r="H88" s="205">
        <v>32</v>
      </c>
      <c r="I88" s="232">
        <v>4</v>
      </c>
      <c r="J88" s="449"/>
      <c r="K88" s="233"/>
      <c r="L88" s="287"/>
      <c r="M88" s="233"/>
      <c r="N88" s="205"/>
      <c r="O88" s="232"/>
      <c r="P88" s="236"/>
      <c r="Q88" s="233"/>
      <c r="R88" s="205"/>
      <c r="S88" s="233"/>
      <c r="T88" s="237"/>
    </row>
    <row r="89" spans="1:20" s="44" customFormat="1" ht="13.5" customHeight="1" x14ac:dyDescent="0.2">
      <c r="A89" s="230">
        <v>72</v>
      </c>
      <c r="B89" s="275" t="s">
        <v>751</v>
      </c>
      <c r="C89" s="304" t="s">
        <v>548</v>
      </c>
      <c r="D89" s="306" t="s">
        <v>37</v>
      </c>
      <c r="E89" s="230">
        <v>4</v>
      </c>
      <c r="F89" s="444"/>
      <c r="G89" s="231" t="s">
        <v>179</v>
      </c>
      <c r="H89" s="205">
        <v>32</v>
      </c>
      <c r="I89" s="232">
        <v>4</v>
      </c>
      <c r="J89" s="236"/>
      <c r="K89" s="233"/>
      <c r="L89" s="287"/>
      <c r="M89" s="233"/>
      <c r="N89" s="205"/>
      <c r="O89" s="232"/>
      <c r="P89" s="236"/>
      <c r="Q89" s="233"/>
      <c r="R89" s="205"/>
      <c r="S89" s="233"/>
      <c r="T89" s="237"/>
    </row>
    <row r="90" spans="1:20" s="44" customFormat="1" ht="13.5" customHeight="1" x14ac:dyDescent="0.2">
      <c r="A90" s="230">
        <v>72</v>
      </c>
      <c r="B90" s="275" t="s">
        <v>751</v>
      </c>
      <c r="C90" s="304" t="s">
        <v>537</v>
      </c>
      <c r="D90" s="305" t="s">
        <v>37</v>
      </c>
      <c r="E90" s="230">
        <v>4</v>
      </c>
      <c r="F90" s="169"/>
      <c r="G90" s="231" t="s">
        <v>179</v>
      </c>
      <c r="H90" s="205">
        <v>32</v>
      </c>
      <c r="I90" s="232">
        <v>4</v>
      </c>
      <c r="J90" s="449"/>
      <c r="K90" s="233"/>
      <c r="L90" s="248"/>
      <c r="M90" s="233"/>
      <c r="N90" s="205"/>
      <c r="O90" s="232"/>
      <c r="P90" s="236"/>
      <c r="Q90" s="233"/>
      <c r="R90" s="205"/>
      <c r="S90" s="233"/>
      <c r="T90" s="237"/>
    </row>
    <row r="91" spans="1:20" s="44" customFormat="1" ht="13.5" customHeight="1" x14ac:dyDescent="0.2">
      <c r="A91" s="230">
        <v>72</v>
      </c>
      <c r="B91" s="275" t="s">
        <v>751</v>
      </c>
      <c r="C91" s="304" t="s">
        <v>272</v>
      </c>
      <c r="D91" s="305" t="s">
        <v>206</v>
      </c>
      <c r="E91" s="230">
        <v>4</v>
      </c>
      <c r="F91" s="205"/>
      <c r="G91" s="231" t="s">
        <v>179</v>
      </c>
      <c r="H91" s="205">
        <v>32</v>
      </c>
      <c r="I91" s="232">
        <v>4</v>
      </c>
      <c r="J91" s="449"/>
      <c r="K91" s="233"/>
      <c r="L91" s="248"/>
      <c r="M91" s="233"/>
      <c r="N91" s="408"/>
      <c r="O91" s="232"/>
      <c r="P91" s="236"/>
      <c r="Q91" s="233"/>
      <c r="R91" s="205"/>
      <c r="S91" s="233"/>
      <c r="T91" s="237"/>
    </row>
    <row r="92" spans="1:20" s="44" customFormat="1" ht="13.5" customHeight="1" x14ac:dyDescent="0.2">
      <c r="A92" s="230">
        <v>72</v>
      </c>
      <c r="B92" s="275" t="s">
        <v>751</v>
      </c>
      <c r="C92" s="246" t="s">
        <v>374</v>
      </c>
      <c r="D92" s="305" t="s">
        <v>208</v>
      </c>
      <c r="E92" s="230">
        <v>4</v>
      </c>
      <c r="F92" s="205"/>
      <c r="G92" s="231" t="s">
        <v>179</v>
      </c>
      <c r="H92" s="205">
        <v>32</v>
      </c>
      <c r="I92" s="232">
        <v>4</v>
      </c>
      <c r="J92" s="236"/>
      <c r="K92" s="233"/>
      <c r="L92" s="368"/>
      <c r="M92" s="233"/>
      <c r="N92" s="408"/>
      <c r="O92" s="232"/>
      <c r="P92" s="236"/>
      <c r="Q92" s="233"/>
      <c r="R92" s="205"/>
      <c r="S92" s="233"/>
      <c r="T92" s="237"/>
    </row>
    <row r="93" spans="1:20" s="44" customFormat="1" ht="13.5" customHeight="1" x14ac:dyDescent="0.2">
      <c r="A93" s="230">
        <v>72</v>
      </c>
      <c r="B93" s="275" t="s">
        <v>751</v>
      </c>
      <c r="C93" s="307" t="s">
        <v>391</v>
      </c>
      <c r="D93" s="305" t="s">
        <v>323</v>
      </c>
      <c r="E93" s="230">
        <v>4</v>
      </c>
      <c r="F93" s="205"/>
      <c r="G93" s="231" t="s">
        <v>179</v>
      </c>
      <c r="H93" s="205">
        <v>32</v>
      </c>
      <c r="I93" s="232">
        <v>4</v>
      </c>
      <c r="J93" s="236"/>
      <c r="K93" s="233"/>
      <c r="L93" s="368"/>
      <c r="M93" s="233"/>
      <c r="N93" s="205"/>
      <c r="O93" s="232"/>
      <c r="P93" s="236"/>
      <c r="Q93" s="233"/>
      <c r="R93" s="205"/>
      <c r="S93" s="233"/>
      <c r="T93" s="237"/>
    </row>
    <row r="94" spans="1:20" s="44" customFormat="1" ht="13.5" customHeight="1" x14ac:dyDescent="0.2">
      <c r="A94" s="230">
        <v>72</v>
      </c>
      <c r="B94" s="275" t="s">
        <v>751</v>
      </c>
      <c r="C94" s="304" t="s">
        <v>535</v>
      </c>
      <c r="D94" s="306" t="s">
        <v>323</v>
      </c>
      <c r="E94" s="230">
        <v>4</v>
      </c>
      <c r="F94" s="444"/>
      <c r="G94" s="231" t="s">
        <v>179</v>
      </c>
      <c r="H94" s="205">
        <v>32</v>
      </c>
      <c r="I94" s="232">
        <v>4</v>
      </c>
      <c r="J94" s="236"/>
      <c r="K94" s="233"/>
      <c r="L94" s="368"/>
      <c r="M94" s="233"/>
      <c r="N94" s="205"/>
      <c r="O94" s="232"/>
      <c r="P94" s="236"/>
      <c r="Q94" s="233"/>
      <c r="R94" s="205"/>
      <c r="S94" s="233"/>
      <c r="T94" s="237"/>
    </row>
    <row r="95" spans="1:20" s="44" customFormat="1" ht="13.5" customHeight="1" x14ac:dyDescent="0.2">
      <c r="A95" s="230">
        <v>72</v>
      </c>
      <c r="B95" s="275" t="s">
        <v>751</v>
      </c>
      <c r="C95" s="307" t="s">
        <v>534</v>
      </c>
      <c r="D95" s="376" t="s">
        <v>434</v>
      </c>
      <c r="E95" s="230">
        <v>4</v>
      </c>
      <c r="F95" s="205"/>
      <c r="G95" s="231" t="s">
        <v>179</v>
      </c>
      <c r="H95" s="205">
        <v>32</v>
      </c>
      <c r="I95" s="232">
        <v>4</v>
      </c>
      <c r="J95" s="236"/>
      <c r="K95" s="233"/>
      <c r="L95" s="368"/>
      <c r="M95" s="233"/>
      <c r="N95" s="205"/>
      <c r="O95" s="232"/>
      <c r="P95" s="236"/>
      <c r="Q95" s="233"/>
      <c r="R95" s="205"/>
      <c r="S95" s="233"/>
      <c r="T95" s="237"/>
    </row>
    <row r="96" spans="1:20" s="44" customFormat="1" ht="13.5" customHeight="1" x14ac:dyDescent="0.2">
      <c r="A96" s="230">
        <v>72</v>
      </c>
      <c r="B96" s="275" t="s">
        <v>751</v>
      </c>
      <c r="C96" s="304" t="s">
        <v>547</v>
      </c>
      <c r="D96" s="305" t="s">
        <v>434</v>
      </c>
      <c r="E96" s="230">
        <v>4</v>
      </c>
      <c r="F96" s="444"/>
      <c r="G96" s="231" t="s">
        <v>179</v>
      </c>
      <c r="H96" s="205">
        <v>32</v>
      </c>
      <c r="I96" s="232">
        <v>4</v>
      </c>
      <c r="J96" s="449"/>
      <c r="K96" s="233"/>
      <c r="L96" s="368"/>
      <c r="M96" s="233"/>
      <c r="N96" s="205"/>
      <c r="O96" s="232"/>
      <c r="P96" s="236"/>
      <c r="Q96" s="233"/>
      <c r="R96" s="205"/>
      <c r="S96" s="233"/>
      <c r="T96" s="237"/>
    </row>
    <row r="97" spans="1:21" s="44" customFormat="1" ht="13.5" customHeight="1" x14ac:dyDescent="0.2">
      <c r="A97" s="230">
        <v>72</v>
      </c>
      <c r="B97" s="275" t="s">
        <v>751</v>
      </c>
      <c r="C97" s="304" t="s">
        <v>536</v>
      </c>
      <c r="D97" s="306" t="s">
        <v>434</v>
      </c>
      <c r="E97" s="230">
        <v>4</v>
      </c>
      <c r="F97" s="444"/>
      <c r="G97" s="231" t="s">
        <v>179</v>
      </c>
      <c r="H97" s="205">
        <v>32</v>
      </c>
      <c r="I97" s="232">
        <v>4</v>
      </c>
      <c r="J97" s="236"/>
      <c r="K97" s="233"/>
      <c r="L97" s="287"/>
      <c r="M97" s="233"/>
      <c r="N97" s="408"/>
      <c r="O97" s="232"/>
      <c r="P97" s="236"/>
      <c r="Q97" s="233"/>
      <c r="R97" s="205"/>
      <c r="S97" s="233"/>
      <c r="T97" s="237"/>
    </row>
    <row r="98" spans="1:21" s="44" customFormat="1" ht="13.5" customHeight="1" x14ac:dyDescent="0.2">
      <c r="A98" s="230">
        <v>72</v>
      </c>
      <c r="B98" s="275" t="s">
        <v>751</v>
      </c>
      <c r="C98" s="307" t="s">
        <v>546</v>
      </c>
      <c r="D98" s="305" t="s">
        <v>434</v>
      </c>
      <c r="E98" s="230">
        <v>4</v>
      </c>
      <c r="F98" s="205"/>
      <c r="G98" s="231" t="s">
        <v>179</v>
      </c>
      <c r="H98" s="205">
        <v>32</v>
      </c>
      <c r="I98" s="232">
        <v>4</v>
      </c>
      <c r="J98" s="449"/>
      <c r="K98" s="233"/>
      <c r="L98" s="368"/>
      <c r="M98" s="233"/>
      <c r="N98" s="205"/>
      <c r="O98" s="232"/>
      <c r="P98" s="236"/>
      <c r="Q98" s="233"/>
      <c r="R98" s="235"/>
      <c r="S98" s="233"/>
      <c r="T98" s="237"/>
    </row>
    <row r="99" spans="1:21" s="44" customFormat="1" ht="13.5" customHeight="1" x14ac:dyDescent="0.2">
      <c r="A99" s="230">
        <v>72</v>
      </c>
      <c r="B99" s="275" t="s">
        <v>751</v>
      </c>
      <c r="C99" s="246" t="s">
        <v>532</v>
      </c>
      <c r="D99" s="278" t="s">
        <v>433</v>
      </c>
      <c r="E99" s="230">
        <v>4</v>
      </c>
      <c r="F99" s="444"/>
      <c r="G99" s="231" t="s">
        <v>179</v>
      </c>
      <c r="H99" s="205">
        <v>32</v>
      </c>
      <c r="I99" s="232">
        <v>4</v>
      </c>
      <c r="J99" s="236"/>
      <c r="K99" s="233"/>
      <c r="L99" s="248"/>
      <c r="M99" s="233"/>
      <c r="N99" s="205"/>
      <c r="O99" s="232"/>
      <c r="P99" s="236"/>
      <c r="Q99" s="233"/>
      <c r="R99" s="205"/>
      <c r="S99" s="233"/>
      <c r="T99" s="237"/>
    </row>
    <row r="100" spans="1:21" s="44" customFormat="1" ht="13.5" customHeight="1" x14ac:dyDescent="0.2">
      <c r="A100" s="230">
        <v>72</v>
      </c>
      <c r="B100" s="275" t="s">
        <v>751</v>
      </c>
      <c r="C100" s="246" t="s">
        <v>544</v>
      </c>
      <c r="D100" s="278" t="s">
        <v>433</v>
      </c>
      <c r="E100" s="230">
        <v>4</v>
      </c>
      <c r="F100" s="444"/>
      <c r="G100" s="231" t="s">
        <v>179</v>
      </c>
      <c r="H100" s="205">
        <v>32</v>
      </c>
      <c r="I100" s="232">
        <v>4</v>
      </c>
      <c r="J100" s="236"/>
      <c r="K100" s="233" t="s">
        <v>179</v>
      </c>
      <c r="L100" s="248"/>
      <c r="M100" s="233" t="s">
        <v>179</v>
      </c>
      <c r="N100" s="205"/>
      <c r="O100" s="232"/>
      <c r="P100" s="236"/>
      <c r="Q100" s="233"/>
      <c r="R100" s="205"/>
      <c r="S100" s="233"/>
      <c r="T100" s="237"/>
    </row>
    <row r="101" spans="1:21" s="185" customFormat="1" ht="13.5" customHeight="1" x14ac:dyDescent="0.2">
      <c r="A101" s="230"/>
      <c r="B101" s="275"/>
      <c r="C101" s="304"/>
      <c r="D101" s="306"/>
      <c r="E101" s="230"/>
      <c r="F101" s="205"/>
      <c r="G101" s="231" t="s">
        <v>179</v>
      </c>
      <c r="H101" s="205"/>
      <c r="I101" s="232" t="s">
        <v>179</v>
      </c>
      <c r="J101" s="236"/>
      <c r="K101" s="233" t="s">
        <v>179</v>
      </c>
      <c r="L101" s="368"/>
      <c r="M101" s="233" t="s">
        <v>179</v>
      </c>
      <c r="N101" s="408"/>
      <c r="O101" s="232" t="s">
        <v>179</v>
      </c>
      <c r="P101" s="236"/>
      <c r="Q101" s="233" t="s">
        <v>179</v>
      </c>
      <c r="R101" s="205"/>
      <c r="S101" s="233" t="s">
        <v>179</v>
      </c>
      <c r="T101" s="237"/>
      <c r="U101" s="14"/>
    </row>
    <row r="102" spans="1:21" s="185" customFormat="1" ht="13.5" customHeight="1" x14ac:dyDescent="0.2">
      <c r="A102" s="230"/>
      <c r="B102" s="275"/>
      <c r="C102" s="304"/>
      <c r="D102" s="306"/>
      <c r="E102" s="230"/>
      <c r="F102" s="450"/>
      <c r="G102" s="231" t="s">
        <v>179</v>
      </c>
      <c r="H102" s="205"/>
      <c r="I102" s="232" t="s">
        <v>179</v>
      </c>
      <c r="J102" s="236"/>
      <c r="K102" s="233" t="s">
        <v>179</v>
      </c>
      <c r="L102" s="368"/>
      <c r="M102" s="233" t="s">
        <v>179</v>
      </c>
      <c r="N102" s="408"/>
      <c r="O102" s="232" t="s">
        <v>179</v>
      </c>
      <c r="P102" s="236"/>
      <c r="Q102" s="233" t="s">
        <v>179</v>
      </c>
      <c r="R102" s="205"/>
      <c r="S102" s="233" t="s">
        <v>179</v>
      </c>
      <c r="T102" s="237"/>
      <c r="U102" s="14"/>
    </row>
    <row r="103" spans="1:21" s="43" customFormat="1" x14ac:dyDescent="0.2">
      <c r="A103" s="72"/>
      <c r="B103" s="72"/>
      <c r="C103" s="73"/>
      <c r="D103" s="73"/>
      <c r="E103" s="72"/>
      <c r="F103" s="72"/>
      <c r="G103" s="72"/>
      <c r="H103" s="184"/>
      <c r="I103" s="72"/>
      <c r="J103" s="72"/>
      <c r="K103" s="72"/>
      <c r="L103" s="72"/>
      <c r="M103" s="72"/>
      <c r="N103" s="153"/>
      <c r="O103" s="72"/>
      <c r="P103" s="72"/>
      <c r="Q103" s="72"/>
      <c r="R103" s="153"/>
      <c r="S103" s="72"/>
      <c r="T103" s="72"/>
    </row>
    <row r="104" spans="1:21" x14ac:dyDescent="0.2">
      <c r="E104" s="268"/>
    </row>
    <row r="105" spans="1:21" x14ac:dyDescent="0.2">
      <c r="E105" s="238"/>
    </row>
    <row r="106" spans="1:21" x14ac:dyDescent="0.2">
      <c r="E106" s="238"/>
    </row>
    <row r="107" spans="1:21" x14ac:dyDescent="0.2">
      <c r="E107" s="238"/>
    </row>
    <row r="108" spans="1:21" x14ac:dyDescent="0.2">
      <c r="E108" s="238"/>
    </row>
    <row r="109" spans="1:21" x14ac:dyDescent="0.2">
      <c r="E109" s="238"/>
    </row>
    <row r="110" spans="1:21" x14ac:dyDescent="0.2">
      <c r="E110" s="238"/>
    </row>
    <row r="111" spans="1:21" x14ac:dyDescent="0.2">
      <c r="E111" s="238"/>
    </row>
    <row r="112" spans="1:21" x14ac:dyDescent="0.2">
      <c r="E112" s="238"/>
    </row>
    <row r="113" spans="1:19" x14ac:dyDescent="0.2">
      <c r="E113" s="238"/>
    </row>
    <row r="114" spans="1:19" x14ac:dyDescent="0.2">
      <c r="E114" s="238"/>
    </row>
    <row r="115" spans="1:19" x14ac:dyDescent="0.2">
      <c r="A115" s="204"/>
      <c r="B115" s="204"/>
      <c r="C115" s="204"/>
      <c r="D115" s="204"/>
      <c r="E115" s="238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</row>
    <row r="116" spans="1:19" x14ac:dyDescent="0.2">
      <c r="A116" s="204"/>
      <c r="B116" s="204"/>
      <c r="C116" s="204"/>
      <c r="D116" s="204"/>
      <c r="E116" s="238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</row>
    <row r="117" spans="1:19" x14ac:dyDescent="0.2">
      <c r="A117" s="204"/>
      <c r="B117" s="204"/>
      <c r="C117" s="204"/>
      <c r="D117" s="204"/>
      <c r="E117" s="238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</row>
    <row r="118" spans="1:19" x14ac:dyDescent="0.2">
      <c r="A118" s="204"/>
      <c r="B118" s="204"/>
      <c r="C118" s="204"/>
      <c r="D118" s="204"/>
      <c r="E118" s="238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</row>
    <row r="119" spans="1:19" x14ac:dyDescent="0.2">
      <c r="A119" s="204"/>
      <c r="B119" s="204"/>
      <c r="C119" s="204"/>
      <c r="D119" s="204"/>
      <c r="E119" s="238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</row>
    <row r="120" spans="1:19" x14ac:dyDescent="0.2">
      <c r="A120" s="204"/>
      <c r="B120" s="204"/>
      <c r="C120" s="204"/>
      <c r="D120" s="204"/>
      <c r="E120" s="238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</row>
    <row r="121" spans="1:19" x14ac:dyDescent="0.2">
      <c r="A121" s="204"/>
      <c r="B121" s="204"/>
      <c r="C121" s="204"/>
      <c r="D121" s="204"/>
      <c r="E121" s="238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</row>
    <row r="122" spans="1:19" x14ac:dyDescent="0.2">
      <c r="A122" s="204"/>
      <c r="B122" s="204"/>
      <c r="C122" s="204"/>
      <c r="D122" s="204"/>
      <c r="E122" s="238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</row>
    <row r="123" spans="1:19" x14ac:dyDescent="0.2">
      <c r="A123" s="204"/>
      <c r="B123" s="204"/>
      <c r="C123" s="204"/>
      <c r="D123" s="204"/>
      <c r="E123" s="238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</row>
    <row r="124" spans="1:19" x14ac:dyDescent="0.2">
      <c r="A124" s="204"/>
      <c r="B124" s="204"/>
      <c r="C124" s="204"/>
      <c r="D124" s="204"/>
      <c r="E124" s="238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</row>
    <row r="125" spans="1:19" x14ac:dyDescent="0.2">
      <c r="A125" s="204"/>
      <c r="B125" s="204"/>
      <c r="C125" s="204"/>
      <c r="D125" s="204"/>
      <c r="E125" s="238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</row>
    <row r="126" spans="1:19" x14ac:dyDescent="0.2">
      <c r="A126" s="204"/>
      <c r="B126" s="204"/>
      <c r="C126" s="204"/>
      <c r="D126" s="204"/>
      <c r="E126" s="238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</row>
    <row r="127" spans="1:19" x14ac:dyDescent="0.2">
      <c r="A127" s="204"/>
      <c r="B127" s="204"/>
      <c r="C127" s="204"/>
      <c r="D127" s="204"/>
      <c r="E127" s="238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</row>
    <row r="128" spans="1:19" x14ac:dyDescent="0.2">
      <c r="A128" s="204"/>
      <c r="B128" s="204"/>
      <c r="C128" s="204"/>
      <c r="D128" s="204"/>
      <c r="E128" s="238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</row>
    <row r="129" spans="5:5" s="204" customFormat="1" x14ac:dyDescent="0.2">
      <c r="E129" s="238"/>
    </row>
    <row r="130" spans="5:5" s="204" customFormat="1" x14ac:dyDescent="0.2">
      <c r="E130" s="238"/>
    </row>
    <row r="131" spans="5:5" s="204" customFormat="1" x14ac:dyDescent="0.2">
      <c r="E131" s="238"/>
    </row>
    <row r="132" spans="5:5" s="204" customFormat="1" x14ac:dyDescent="0.2">
      <c r="E132" s="238"/>
    </row>
    <row r="133" spans="5:5" s="204" customFormat="1" x14ac:dyDescent="0.2">
      <c r="E133" s="238"/>
    </row>
    <row r="134" spans="5:5" s="204" customFormat="1" x14ac:dyDescent="0.2">
      <c r="E134" s="238"/>
    </row>
    <row r="135" spans="5:5" s="204" customFormat="1" x14ac:dyDescent="0.2">
      <c r="E135" s="238"/>
    </row>
    <row r="136" spans="5:5" s="204" customFormat="1" x14ac:dyDescent="0.2">
      <c r="E136" s="238"/>
    </row>
    <row r="137" spans="5:5" s="204" customFormat="1" x14ac:dyDescent="0.2">
      <c r="E137" s="238"/>
    </row>
    <row r="138" spans="5:5" s="204" customFormat="1" x14ac:dyDescent="0.2">
      <c r="E138" s="238"/>
    </row>
    <row r="139" spans="5:5" s="204" customFormat="1" x14ac:dyDescent="0.2">
      <c r="E139" s="238"/>
    </row>
    <row r="140" spans="5:5" s="204" customFormat="1" x14ac:dyDescent="0.2">
      <c r="E140" s="238"/>
    </row>
    <row r="141" spans="5:5" s="204" customFormat="1" x14ac:dyDescent="0.2">
      <c r="E141" s="238"/>
    </row>
    <row r="142" spans="5:5" s="204" customFormat="1" x14ac:dyDescent="0.2">
      <c r="E142" s="238"/>
    </row>
    <row r="143" spans="5:5" s="204" customFormat="1" x14ac:dyDescent="0.2">
      <c r="E143" s="238"/>
    </row>
    <row r="144" spans="5:5" s="204" customFormat="1" x14ac:dyDescent="0.2">
      <c r="E144" s="238"/>
    </row>
    <row r="145" spans="5:5" s="204" customFormat="1" x14ac:dyDescent="0.2">
      <c r="E145" s="238"/>
    </row>
    <row r="146" spans="5:5" s="204" customFormat="1" x14ac:dyDescent="0.2">
      <c r="E146" s="238"/>
    </row>
    <row r="147" spans="5:5" s="204" customFormat="1" x14ac:dyDescent="0.2">
      <c r="E147" s="238"/>
    </row>
    <row r="148" spans="5:5" s="204" customFormat="1" x14ac:dyDescent="0.2">
      <c r="E148" s="238"/>
    </row>
    <row r="149" spans="5:5" s="204" customFormat="1" x14ac:dyDescent="0.2">
      <c r="E149" s="238"/>
    </row>
    <row r="150" spans="5:5" s="204" customFormat="1" x14ac:dyDescent="0.2">
      <c r="E150" s="238"/>
    </row>
    <row r="151" spans="5:5" s="204" customFormat="1" x14ac:dyDescent="0.2">
      <c r="E151" s="238"/>
    </row>
    <row r="152" spans="5:5" s="204" customFormat="1" x14ac:dyDescent="0.2">
      <c r="E152" s="238"/>
    </row>
    <row r="153" spans="5:5" s="204" customFormat="1" x14ac:dyDescent="0.2">
      <c r="E153" s="238"/>
    </row>
    <row r="154" spans="5:5" s="204" customFormat="1" x14ac:dyDescent="0.2">
      <c r="E154" s="238"/>
    </row>
    <row r="155" spans="5:5" s="204" customFormat="1" x14ac:dyDescent="0.2">
      <c r="E155" s="238"/>
    </row>
    <row r="156" spans="5:5" s="204" customFormat="1" x14ac:dyDescent="0.2">
      <c r="E156" s="238"/>
    </row>
    <row r="157" spans="5:5" s="204" customFormat="1" x14ac:dyDescent="0.2">
      <c r="E157" s="238"/>
    </row>
    <row r="158" spans="5:5" s="204" customFormat="1" x14ac:dyDescent="0.2">
      <c r="E158" s="238"/>
    </row>
    <row r="159" spans="5:5" s="204" customFormat="1" x14ac:dyDescent="0.2">
      <c r="E159" s="238"/>
    </row>
    <row r="160" spans="5:5" s="204" customFormat="1" x14ac:dyDescent="0.2">
      <c r="E160" s="238"/>
    </row>
    <row r="161" spans="5:5" s="204" customFormat="1" x14ac:dyDescent="0.2">
      <c r="E161" s="238"/>
    </row>
    <row r="162" spans="5:5" s="204" customFormat="1" x14ac:dyDescent="0.2">
      <c r="E162" s="238"/>
    </row>
    <row r="163" spans="5:5" s="204" customFormat="1" x14ac:dyDescent="0.2">
      <c r="E163" s="238"/>
    </row>
    <row r="164" spans="5:5" s="204" customFormat="1" x14ac:dyDescent="0.2">
      <c r="E164" s="238"/>
    </row>
    <row r="165" spans="5:5" s="204" customFormat="1" x14ac:dyDescent="0.2">
      <c r="E165" s="238"/>
    </row>
    <row r="166" spans="5:5" s="204" customFormat="1" x14ac:dyDescent="0.2">
      <c r="E166" s="238"/>
    </row>
    <row r="167" spans="5:5" s="204" customFormat="1" x14ac:dyDescent="0.2">
      <c r="E167" s="238"/>
    </row>
    <row r="168" spans="5:5" s="204" customFormat="1" x14ac:dyDescent="0.2">
      <c r="E168" s="238"/>
    </row>
    <row r="169" spans="5:5" s="204" customFormat="1" x14ac:dyDescent="0.2">
      <c r="E169" s="238"/>
    </row>
    <row r="170" spans="5:5" s="204" customFormat="1" x14ac:dyDescent="0.2">
      <c r="E170" s="238"/>
    </row>
    <row r="171" spans="5:5" s="204" customFormat="1" x14ac:dyDescent="0.2">
      <c r="E171" s="238"/>
    </row>
    <row r="172" spans="5:5" s="204" customFormat="1" x14ac:dyDescent="0.2">
      <c r="E172" s="238"/>
    </row>
    <row r="173" spans="5:5" s="204" customFormat="1" x14ac:dyDescent="0.2">
      <c r="E173" s="238"/>
    </row>
    <row r="174" spans="5:5" s="204" customFormat="1" x14ac:dyDescent="0.2">
      <c r="E174" s="238"/>
    </row>
    <row r="175" spans="5:5" s="204" customFormat="1" x14ac:dyDescent="0.2">
      <c r="E175" s="238"/>
    </row>
    <row r="176" spans="5:5" s="204" customFormat="1" x14ac:dyDescent="0.2">
      <c r="E176" s="238"/>
    </row>
    <row r="177" spans="5:5" s="204" customFormat="1" x14ac:dyDescent="0.2">
      <c r="E177" s="238"/>
    </row>
    <row r="178" spans="5:5" s="204" customFormat="1" x14ac:dyDescent="0.2">
      <c r="E178" s="238"/>
    </row>
    <row r="179" spans="5:5" s="204" customFormat="1" x14ac:dyDescent="0.2">
      <c r="E179" s="238"/>
    </row>
    <row r="180" spans="5:5" s="204" customFormat="1" x14ac:dyDescent="0.2">
      <c r="E180" s="238"/>
    </row>
    <row r="181" spans="5:5" s="204" customFormat="1" x14ac:dyDescent="0.2">
      <c r="E181" s="238"/>
    </row>
    <row r="182" spans="5:5" s="204" customFormat="1" x14ac:dyDescent="0.2">
      <c r="E182" s="238"/>
    </row>
    <row r="183" spans="5:5" s="204" customFormat="1" x14ac:dyDescent="0.2">
      <c r="E183" s="238"/>
    </row>
    <row r="184" spans="5:5" s="204" customFormat="1" x14ac:dyDescent="0.2">
      <c r="E184" s="238"/>
    </row>
    <row r="185" spans="5:5" s="204" customFormat="1" x14ac:dyDescent="0.2">
      <c r="E185" s="238"/>
    </row>
    <row r="186" spans="5:5" s="204" customFormat="1" x14ac:dyDescent="0.2">
      <c r="E186" s="238"/>
    </row>
    <row r="187" spans="5:5" s="204" customFormat="1" x14ac:dyDescent="0.2">
      <c r="E187" s="238"/>
    </row>
    <row r="188" spans="5:5" s="204" customFormat="1" x14ac:dyDescent="0.2">
      <c r="E188" s="238"/>
    </row>
    <row r="189" spans="5:5" s="204" customFormat="1" x14ac:dyDescent="0.2">
      <c r="E189" s="238"/>
    </row>
    <row r="190" spans="5:5" s="204" customFormat="1" x14ac:dyDescent="0.2">
      <c r="E190" s="238"/>
    </row>
    <row r="191" spans="5:5" s="204" customFormat="1" x14ac:dyDescent="0.2">
      <c r="E191" s="238"/>
    </row>
    <row r="192" spans="5:5" s="204" customFormat="1" x14ac:dyDescent="0.2">
      <c r="E192" s="238"/>
    </row>
    <row r="193" spans="5:5" s="204" customFormat="1" x14ac:dyDescent="0.2">
      <c r="E193" s="238"/>
    </row>
    <row r="194" spans="5:5" s="204" customFormat="1" x14ac:dyDescent="0.2">
      <c r="E194" s="238"/>
    </row>
    <row r="195" spans="5:5" s="204" customFormat="1" x14ac:dyDescent="0.2">
      <c r="E195" s="238"/>
    </row>
    <row r="196" spans="5:5" s="204" customFormat="1" x14ac:dyDescent="0.2">
      <c r="E196" s="238"/>
    </row>
    <row r="197" spans="5:5" s="204" customFormat="1" x14ac:dyDescent="0.2">
      <c r="E197" s="238"/>
    </row>
    <row r="198" spans="5:5" s="204" customFormat="1" x14ac:dyDescent="0.2">
      <c r="E198" s="238"/>
    </row>
    <row r="199" spans="5:5" s="204" customFormat="1" x14ac:dyDescent="0.2">
      <c r="E199" s="238"/>
    </row>
    <row r="200" spans="5:5" s="204" customFormat="1" x14ac:dyDescent="0.2">
      <c r="E200" s="238"/>
    </row>
    <row r="201" spans="5:5" s="204" customFormat="1" x14ac:dyDescent="0.2">
      <c r="E201" s="238"/>
    </row>
    <row r="202" spans="5:5" s="204" customFormat="1" x14ac:dyDescent="0.2">
      <c r="E202" s="238"/>
    </row>
    <row r="203" spans="5:5" s="204" customFormat="1" x14ac:dyDescent="0.2">
      <c r="E203" s="238"/>
    </row>
    <row r="204" spans="5:5" s="204" customFormat="1" x14ac:dyDescent="0.2">
      <c r="E204" s="238"/>
    </row>
    <row r="205" spans="5:5" s="204" customFormat="1" x14ac:dyDescent="0.2">
      <c r="E205" s="238"/>
    </row>
    <row r="206" spans="5:5" s="204" customFormat="1" x14ac:dyDescent="0.2">
      <c r="E206" s="238"/>
    </row>
    <row r="207" spans="5:5" s="204" customFormat="1" x14ac:dyDescent="0.2">
      <c r="E207" s="238"/>
    </row>
    <row r="208" spans="5:5" s="204" customFormat="1" x14ac:dyDescent="0.2">
      <c r="E208" s="238"/>
    </row>
    <row r="209" spans="5:5" s="204" customFormat="1" x14ac:dyDescent="0.2">
      <c r="E209" s="238"/>
    </row>
    <row r="210" spans="5:5" s="204" customFormat="1" x14ac:dyDescent="0.2">
      <c r="E210" s="238"/>
    </row>
    <row r="211" spans="5:5" s="204" customFormat="1" x14ac:dyDescent="0.2">
      <c r="E211" s="238"/>
    </row>
    <row r="212" spans="5:5" s="204" customFormat="1" x14ac:dyDescent="0.2">
      <c r="E212" s="238"/>
    </row>
    <row r="213" spans="5:5" s="204" customFormat="1" x14ac:dyDescent="0.2">
      <c r="E213" s="238"/>
    </row>
    <row r="214" spans="5:5" s="204" customFormat="1" x14ac:dyDescent="0.2">
      <c r="E214" s="238"/>
    </row>
    <row r="215" spans="5:5" s="204" customFormat="1" x14ac:dyDescent="0.2">
      <c r="E215" s="238"/>
    </row>
    <row r="216" spans="5:5" s="204" customFormat="1" x14ac:dyDescent="0.2">
      <c r="E216" s="238"/>
    </row>
    <row r="217" spans="5:5" s="204" customFormat="1" x14ac:dyDescent="0.2">
      <c r="E217" s="238"/>
    </row>
    <row r="218" spans="5:5" s="204" customFormat="1" x14ac:dyDescent="0.2">
      <c r="E218" s="238"/>
    </row>
    <row r="219" spans="5:5" s="204" customFormat="1" x14ac:dyDescent="0.2">
      <c r="E219" s="238"/>
    </row>
    <row r="220" spans="5:5" s="204" customFormat="1" x14ac:dyDescent="0.2">
      <c r="E220" s="238"/>
    </row>
    <row r="221" spans="5:5" s="204" customFormat="1" x14ac:dyDescent="0.2">
      <c r="E221" s="238"/>
    </row>
    <row r="222" spans="5:5" s="204" customFormat="1" x14ac:dyDescent="0.2">
      <c r="E222" s="238"/>
    </row>
    <row r="223" spans="5:5" s="204" customFormat="1" x14ac:dyDescent="0.2">
      <c r="E223" s="238"/>
    </row>
    <row r="224" spans="5:5" s="204" customFormat="1" x14ac:dyDescent="0.2">
      <c r="E224" s="238"/>
    </row>
    <row r="225" spans="5:5" s="204" customFormat="1" x14ac:dyDescent="0.2">
      <c r="E225" s="238"/>
    </row>
    <row r="226" spans="5:5" s="204" customFormat="1" x14ac:dyDescent="0.2">
      <c r="E226" s="238"/>
    </row>
    <row r="227" spans="5:5" s="204" customFormat="1" x14ac:dyDescent="0.2">
      <c r="E227" s="238"/>
    </row>
    <row r="228" spans="5:5" s="204" customFormat="1" x14ac:dyDescent="0.2">
      <c r="E228" s="238"/>
    </row>
    <row r="229" spans="5:5" s="204" customFormat="1" x14ac:dyDescent="0.2">
      <c r="E229" s="238"/>
    </row>
    <row r="230" spans="5:5" s="204" customFormat="1" x14ac:dyDescent="0.2">
      <c r="E230" s="238"/>
    </row>
    <row r="231" spans="5:5" s="204" customFormat="1" x14ac:dyDescent="0.2">
      <c r="E231" s="238"/>
    </row>
    <row r="232" spans="5:5" s="204" customFormat="1" x14ac:dyDescent="0.2">
      <c r="E232" s="238"/>
    </row>
    <row r="233" spans="5:5" s="204" customFormat="1" x14ac:dyDescent="0.2">
      <c r="E233" s="238"/>
    </row>
    <row r="234" spans="5:5" s="204" customFormat="1" x14ac:dyDescent="0.2">
      <c r="E234" s="238"/>
    </row>
    <row r="235" spans="5:5" s="204" customFormat="1" x14ac:dyDescent="0.2">
      <c r="E235" s="238"/>
    </row>
    <row r="236" spans="5:5" s="204" customFormat="1" x14ac:dyDescent="0.2">
      <c r="E236" s="238"/>
    </row>
    <row r="237" spans="5:5" s="204" customFormat="1" x14ac:dyDescent="0.2">
      <c r="E237" s="238"/>
    </row>
    <row r="238" spans="5:5" s="204" customFormat="1" x14ac:dyDescent="0.2">
      <c r="E238" s="238"/>
    </row>
    <row r="239" spans="5:5" s="204" customFormat="1" x14ac:dyDescent="0.2">
      <c r="E239" s="238"/>
    </row>
    <row r="240" spans="5:5" s="204" customFormat="1" x14ac:dyDescent="0.2">
      <c r="E240" s="238"/>
    </row>
    <row r="241" spans="5:5" s="204" customFormat="1" x14ac:dyDescent="0.2">
      <c r="E241" s="238"/>
    </row>
    <row r="242" spans="5:5" s="204" customFormat="1" x14ac:dyDescent="0.2">
      <c r="E242" s="238"/>
    </row>
    <row r="243" spans="5:5" s="204" customFormat="1" x14ac:dyDescent="0.2">
      <c r="E243" s="238"/>
    </row>
    <row r="244" spans="5:5" s="204" customFormat="1" x14ac:dyDescent="0.2">
      <c r="E244" s="238"/>
    </row>
    <row r="245" spans="5:5" s="204" customFormat="1" x14ac:dyDescent="0.2">
      <c r="E245" s="238"/>
    </row>
    <row r="246" spans="5:5" s="204" customFormat="1" x14ac:dyDescent="0.2">
      <c r="E246" s="238"/>
    </row>
    <row r="247" spans="5:5" s="204" customFormat="1" x14ac:dyDescent="0.2">
      <c r="E247" s="238"/>
    </row>
    <row r="248" spans="5:5" s="204" customFormat="1" x14ac:dyDescent="0.2">
      <c r="E248" s="238"/>
    </row>
    <row r="249" spans="5:5" s="204" customFormat="1" x14ac:dyDescent="0.2">
      <c r="E249" s="267"/>
    </row>
    <row r="250" spans="5:5" s="204" customFormat="1" x14ac:dyDescent="0.2">
      <c r="E250" s="267"/>
    </row>
    <row r="251" spans="5:5" s="204" customFormat="1" x14ac:dyDescent="0.2">
      <c r="E251" s="267"/>
    </row>
    <row r="252" spans="5:5" s="204" customFormat="1" x14ac:dyDescent="0.2">
      <c r="E252" s="267"/>
    </row>
    <row r="253" spans="5:5" s="204" customFormat="1" x14ac:dyDescent="0.2">
      <c r="E253" s="267"/>
    </row>
    <row r="254" spans="5:5" s="204" customFormat="1" x14ac:dyDescent="0.2">
      <c r="E254" s="267"/>
    </row>
    <row r="255" spans="5:5" s="204" customFormat="1" x14ac:dyDescent="0.2">
      <c r="E255" s="267"/>
    </row>
    <row r="256" spans="5:5" s="204" customFormat="1" x14ac:dyDescent="0.2">
      <c r="E256" s="267"/>
    </row>
    <row r="257" spans="5:5" s="204" customFormat="1" x14ac:dyDescent="0.2">
      <c r="E257" s="267"/>
    </row>
    <row r="258" spans="5:5" s="204" customFormat="1" x14ac:dyDescent="0.2">
      <c r="E258" s="267"/>
    </row>
    <row r="259" spans="5:5" s="204" customFormat="1" x14ac:dyDescent="0.2">
      <c r="E259" s="267"/>
    </row>
    <row r="260" spans="5:5" s="204" customFormat="1" x14ac:dyDescent="0.2">
      <c r="E260" s="267"/>
    </row>
    <row r="261" spans="5:5" s="204" customFormat="1" x14ac:dyDescent="0.2">
      <c r="E261" s="267"/>
    </row>
    <row r="262" spans="5:5" s="204" customFormat="1" x14ac:dyDescent="0.2">
      <c r="E262" s="267"/>
    </row>
    <row r="263" spans="5:5" s="204" customFormat="1" x14ac:dyDescent="0.2">
      <c r="E263" s="267"/>
    </row>
    <row r="264" spans="5:5" s="204" customFormat="1" x14ac:dyDescent="0.2">
      <c r="E264" s="267"/>
    </row>
    <row r="265" spans="5:5" s="204" customFormat="1" x14ac:dyDescent="0.2">
      <c r="E265" s="267"/>
    </row>
    <row r="266" spans="5:5" s="204" customFormat="1" x14ac:dyDescent="0.2">
      <c r="E266" s="267"/>
    </row>
    <row r="267" spans="5:5" s="204" customFormat="1" x14ac:dyDescent="0.2">
      <c r="E267" s="267"/>
    </row>
    <row r="268" spans="5:5" s="204" customFormat="1" x14ac:dyDescent="0.2">
      <c r="E268" s="267"/>
    </row>
    <row r="269" spans="5:5" s="204" customFormat="1" x14ac:dyDescent="0.2">
      <c r="E269" s="243"/>
    </row>
    <row r="270" spans="5:5" s="204" customFormat="1" x14ac:dyDescent="0.2">
      <c r="E270" s="237"/>
    </row>
  </sheetData>
  <sortState xmlns:xlrd2="http://schemas.microsoft.com/office/spreadsheetml/2017/richdata2" ref="A6:S100">
    <sortCondition descending="1" ref="E6:E100"/>
    <sortCondition descending="1" ref="S6:S100"/>
    <sortCondition descending="1" ref="O6:O100"/>
  </sortState>
  <mergeCells count="10">
    <mergeCell ref="R3:S3"/>
    <mergeCell ref="F3:G3"/>
    <mergeCell ref="L3:M3"/>
    <mergeCell ref="N3:O3"/>
    <mergeCell ref="H3:I3"/>
    <mergeCell ref="A3:B4"/>
    <mergeCell ref="C3:C4"/>
    <mergeCell ref="D3:D4"/>
    <mergeCell ref="P3:Q3"/>
    <mergeCell ref="J3:K3"/>
  </mergeCells>
  <phoneticPr fontId="7"/>
  <conditionalFormatting sqref="T6:T102">
    <cfRule type="cellIs" dxfId="10" priority="36" stopIfTrue="1" operator="equal">
      <formula>1</formula>
    </cfRule>
  </conditionalFormatting>
  <pageMargins left="0.51181102362204722" right="0.43307086614173229" top="0.70866141732283472" bottom="0.6692913385826772" header="0.51181102362204722" footer="0.51181102362204722"/>
  <pageSetup paperSize="9" scale="70" fitToHeight="2" orientation="portrait" r:id="rId1"/>
  <headerFooter alignWithMargins="0">
    <oddHeader>&amp;A&amp;RPage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zoomScaleNormal="100" zoomScaleSheetLayoutView="100" workbookViewId="0">
      <selection activeCell="C10" sqref="C10"/>
    </sheetView>
  </sheetViews>
  <sheetFormatPr defaultColWidth="9" defaultRowHeight="13.2" x14ac:dyDescent="0.2"/>
  <cols>
    <col min="1" max="1" width="3.6640625" style="75" customWidth="1"/>
    <col min="2" max="2" width="1.6640625" style="75" customWidth="1"/>
    <col min="3" max="3" width="11.6640625" style="76" customWidth="1"/>
    <col min="4" max="4" width="12.6640625" style="76" customWidth="1"/>
    <col min="5" max="15" width="5.6640625" style="75" customWidth="1"/>
    <col min="16" max="16" width="18" style="75" customWidth="1"/>
    <col min="17" max="16384" width="9" style="75"/>
  </cols>
  <sheetData>
    <row r="1" spans="1:17" customFormat="1" ht="19.5" customHeight="1" x14ac:dyDescent="0.2">
      <c r="A1" t="s">
        <v>4</v>
      </c>
      <c r="F1" s="5" t="s">
        <v>17</v>
      </c>
      <c r="H1" s="5"/>
      <c r="K1" s="75"/>
      <c r="M1" s="14" t="s">
        <v>752</v>
      </c>
    </row>
    <row r="2" spans="1:17" ht="4.5" customHeight="1" x14ac:dyDescent="0.2"/>
    <row r="3" spans="1:17" ht="13.5" customHeight="1" x14ac:dyDescent="0.2">
      <c r="A3" s="615" t="s">
        <v>194</v>
      </c>
      <c r="B3" s="616"/>
      <c r="C3" s="619" t="s">
        <v>23</v>
      </c>
      <c r="D3" s="621" t="s">
        <v>196</v>
      </c>
      <c r="E3" s="77" t="s">
        <v>197</v>
      </c>
      <c r="F3" s="611" t="s">
        <v>759</v>
      </c>
      <c r="G3" s="611"/>
      <c r="H3" s="611"/>
      <c r="I3" s="611"/>
      <c r="J3" s="611"/>
      <c r="K3" s="611"/>
      <c r="L3" s="611"/>
      <c r="M3" s="611"/>
      <c r="N3" s="611"/>
      <c r="O3" s="611"/>
    </row>
    <row r="4" spans="1:17" ht="13.5" customHeight="1" x14ac:dyDescent="0.2">
      <c r="A4" s="617"/>
      <c r="B4" s="618"/>
      <c r="C4" s="620"/>
      <c r="D4" s="622"/>
      <c r="E4" s="78" t="s">
        <v>198</v>
      </c>
      <c r="F4" s="195" t="s">
        <v>199</v>
      </c>
      <c r="G4" s="79" t="s">
        <v>197</v>
      </c>
      <c r="H4" s="195" t="s">
        <v>199</v>
      </c>
      <c r="I4" s="79" t="s">
        <v>197</v>
      </c>
      <c r="J4" s="195" t="s">
        <v>199</v>
      </c>
      <c r="K4" s="79" t="s">
        <v>197</v>
      </c>
      <c r="L4" s="201" t="s">
        <v>199</v>
      </c>
      <c r="M4" s="79" t="s">
        <v>197</v>
      </c>
      <c r="N4" s="201" t="s">
        <v>199</v>
      </c>
      <c r="O4" s="79" t="s">
        <v>197</v>
      </c>
    </row>
    <row r="5" spans="1:17" ht="3" customHeight="1" x14ac:dyDescent="0.2">
      <c r="A5" s="80"/>
      <c r="B5" s="81"/>
      <c r="C5" s="82"/>
      <c r="D5" s="83"/>
      <c r="E5" s="84"/>
      <c r="F5" s="196"/>
      <c r="G5" s="86"/>
      <c r="H5" s="199"/>
      <c r="I5" s="88"/>
      <c r="J5" s="85"/>
      <c r="K5" s="86"/>
      <c r="L5" s="87"/>
      <c r="M5" s="88"/>
      <c r="N5" s="85"/>
      <c r="O5" s="86"/>
    </row>
    <row r="6" spans="1:17" x14ac:dyDescent="0.2">
      <c r="A6" s="11" t="s">
        <v>179</v>
      </c>
      <c r="B6" s="11" t="s">
        <v>179</v>
      </c>
      <c r="C6" s="304"/>
      <c r="D6" s="310"/>
      <c r="E6" s="11">
        <v>0</v>
      </c>
      <c r="F6" s="392"/>
      <c r="G6" s="35" t="s">
        <v>179</v>
      </c>
      <c r="H6" s="259"/>
      <c r="I6" s="52" t="s">
        <v>179</v>
      </c>
      <c r="J6" s="216"/>
      <c r="K6" s="52" t="s">
        <v>179</v>
      </c>
      <c r="L6" s="89"/>
      <c r="M6" s="52" t="s">
        <v>179</v>
      </c>
      <c r="N6" s="213"/>
      <c r="O6" s="52" t="s">
        <v>179</v>
      </c>
      <c r="Q6" s="14"/>
    </row>
    <row r="7" spans="1:17" x14ac:dyDescent="0.2">
      <c r="A7" s="11" t="s">
        <v>179</v>
      </c>
      <c r="B7" s="11" t="s">
        <v>179</v>
      </c>
      <c r="C7" s="320"/>
      <c r="D7" s="319"/>
      <c r="E7" s="11">
        <v>0</v>
      </c>
      <c r="F7" s="205"/>
      <c r="G7" s="35" t="s">
        <v>179</v>
      </c>
      <c r="H7" s="257"/>
      <c r="I7" s="52" t="s">
        <v>179</v>
      </c>
      <c r="J7" s="216"/>
      <c r="K7" s="52" t="s">
        <v>179</v>
      </c>
      <c r="L7" s="89"/>
      <c r="M7" s="52" t="s">
        <v>179</v>
      </c>
      <c r="N7" s="213"/>
      <c r="O7" s="52" t="s">
        <v>179</v>
      </c>
      <c r="Q7" s="14"/>
    </row>
    <row r="8" spans="1:17" s="14" customFormat="1" x14ac:dyDescent="0.2">
      <c r="A8" s="11" t="s">
        <v>179</v>
      </c>
      <c r="B8" s="11" t="s">
        <v>179</v>
      </c>
      <c r="C8" s="307"/>
      <c r="D8" s="247"/>
      <c r="E8" s="11">
        <v>0</v>
      </c>
      <c r="F8" s="205"/>
      <c r="G8" s="35" t="s">
        <v>179</v>
      </c>
      <c r="H8" s="257"/>
      <c r="I8" s="52" t="s">
        <v>179</v>
      </c>
      <c r="J8" s="216"/>
      <c r="K8" s="52" t="s">
        <v>179</v>
      </c>
      <c r="L8" s="89"/>
      <c r="M8" s="52" t="s">
        <v>179</v>
      </c>
      <c r="N8" s="213"/>
      <c r="O8" s="52" t="s">
        <v>179</v>
      </c>
      <c r="P8" s="75"/>
    </row>
    <row r="9" spans="1:17" s="14" customFormat="1" x14ac:dyDescent="0.2">
      <c r="A9" s="11" t="s">
        <v>179</v>
      </c>
      <c r="B9" s="11" t="s">
        <v>179</v>
      </c>
      <c r="C9" s="388"/>
      <c r="D9" s="305"/>
      <c r="E9" s="11">
        <v>0</v>
      </c>
      <c r="F9" s="205"/>
      <c r="G9" s="35" t="s">
        <v>179</v>
      </c>
      <c r="H9" s="257"/>
      <c r="I9" s="52" t="s">
        <v>179</v>
      </c>
      <c r="J9" s="216"/>
      <c r="K9" s="52" t="s">
        <v>179</v>
      </c>
      <c r="L9" s="89"/>
      <c r="M9" s="52" t="s">
        <v>179</v>
      </c>
      <c r="N9" s="213"/>
      <c r="O9" s="52" t="s">
        <v>179</v>
      </c>
      <c r="P9" s="75"/>
    </row>
    <row r="10" spans="1:17" s="14" customFormat="1" x14ac:dyDescent="0.2">
      <c r="A10" s="11" t="s">
        <v>179</v>
      </c>
      <c r="B10" s="11" t="s">
        <v>179</v>
      </c>
      <c r="C10" s="311"/>
      <c r="D10" s="278"/>
      <c r="E10" s="11">
        <v>0</v>
      </c>
      <c r="F10" s="205"/>
      <c r="G10" s="35" t="s">
        <v>179</v>
      </c>
      <c r="H10" s="257"/>
      <c r="I10" s="52" t="s">
        <v>179</v>
      </c>
      <c r="J10" s="216"/>
      <c r="K10" s="52" t="s">
        <v>179</v>
      </c>
      <c r="L10" s="89"/>
      <c r="M10" s="52" t="s">
        <v>179</v>
      </c>
      <c r="N10" s="213"/>
      <c r="O10" s="52" t="s">
        <v>179</v>
      </c>
      <c r="P10" s="75"/>
    </row>
    <row r="11" spans="1:17" ht="3" customHeight="1" x14ac:dyDescent="0.2">
      <c r="A11" s="91"/>
      <c r="B11" s="91"/>
      <c r="C11" s="92"/>
      <c r="D11" s="92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7" customFormat="1" ht="19.5" customHeight="1" x14ac:dyDescent="0.2">
      <c r="A12" t="s">
        <v>4</v>
      </c>
      <c r="F12" s="416" t="s">
        <v>378</v>
      </c>
      <c r="H12" s="5"/>
      <c r="K12" s="75"/>
      <c r="M12" t="s">
        <v>752</v>
      </c>
    </row>
    <row r="13" spans="1:17" ht="4.5" customHeight="1" x14ac:dyDescent="0.2"/>
    <row r="14" spans="1:17" ht="13.5" customHeight="1" x14ac:dyDescent="0.2">
      <c r="A14" s="615" t="s">
        <v>194</v>
      </c>
      <c r="B14" s="616"/>
      <c r="C14" s="619" t="s">
        <v>23</v>
      </c>
      <c r="D14" s="621" t="s">
        <v>196</v>
      </c>
      <c r="E14" s="77" t="s">
        <v>197</v>
      </c>
      <c r="F14" s="611" t="s">
        <v>759</v>
      </c>
      <c r="G14" s="611"/>
      <c r="H14" s="611" t="s">
        <v>755</v>
      </c>
      <c r="I14" s="611"/>
      <c r="J14" s="611" t="s">
        <v>756</v>
      </c>
      <c r="K14" s="611"/>
      <c r="L14" s="611" t="s">
        <v>758</v>
      </c>
      <c r="M14" s="611"/>
      <c r="N14" s="623" t="s">
        <v>757</v>
      </c>
      <c r="O14" s="623"/>
    </row>
    <row r="15" spans="1:17" ht="13.5" customHeight="1" x14ac:dyDescent="0.2">
      <c r="A15" s="617"/>
      <c r="B15" s="618"/>
      <c r="C15" s="620"/>
      <c r="D15" s="622"/>
      <c r="E15" s="78" t="s">
        <v>198</v>
      </c>
      <c r="F15" s="195" t="s">
        <v>199</v>
      </c>
      <c r="G15" s="79" t="s">
        <v>197</v>
      </c>
      <c r="H15" s="195" t="s">
        <v>199</v>
      </c>
      <c r="I15" s="79" t="s">
        <v>197</v>
      </c>
      <c r="J15" s="195" t="s">
        <v>199</v>
      </c>
      <c r="K15" s="79" t="s">
        <v>197</v>
      </c>
      <c r="L15" s="201" t="s">
        <v>199</v>
      </c>
      <c r="M15" s="79" t="s">
        <v>197</v>
      </c>
      <c r="N15" s="201" t="s">
        <v>199</v>
      </c>
      <c r="O15" s="79" t="s">
        <v>197</v>
      </c>
    </row>
    <row r="16" spans="1:17" ht="3" customHeight="1" x14ac:dyDescent="0.2">
      <c r="A16" s="80"/>
      <c r="B16" s="81"/>
      <c r="C16" s="82"/>
      <c r="D16" s="83"/>
      <c r="E16" s="84"/>
      <c r="F16" s="196"/>
      <c r="G16" s="86"/>
      <c r="H16" s="199"/>
      <c r="I16" s="88"/>
      <c r="J16" s="85"/>
      <c r="K16" s="86"/>
      <c r="L16" s="87"/>
      <c r="M16" s="88"/>
      <c r="N16" s="85"/>
      <c r="O16" s="52" t="s">
        <v>179</v>
      </c>
    </row>
    <row r="17" spans="1:17" x14ac:dyDescent="0.2">
      <c r="A17" s="11">
        <v>1</v>
      </c>
      <c r="B17" s="11" t="s">
        <v>179</v>
      </c>
      <c r="C17" s="483" t="s">
        <v>310</v>
      </c>
      <c r="D17" s="305" t="s">
        <v>216</v>
      </c>
      <c r="E17" s="11">
        <v>300</v>
      </c>
      <c r="F17" s="197"/>
      <c r="G17" s="35" t="s">
        <v>179</v>
      </c>
      <c r="H17" s="259"/>
      <c r="I17" s="52" t="s">
        <v>179</v>
      </c>
      <c r="J17" s="503">
        <v>2</v>
      </c>
      <c r="K17" s="52">
        <v>150</v>
      </c>
      <c r="L17" s="516">
        <v>1</v>
      </c>
      <c r="M17" s="52">
        <v>150</v>
      </c>
      <c r="N17" s="259"/>
      <c r="O17" s="52" t="s">
        <v>179</v>
      </c>
    </row>
    <row r="18" spans="1:17" x14ac:dyDescent="0.2">
      <c r="A18" s="11">
        <v>2</v>
      </c>
      <c r="B18" s="11" t="s">
        <v>179</v>
      </c>
      <c r="C18" s="338" t="s">
        <v>241</v>
      </c>
      <c r="D18" s="295" t="s">
        <v>385</v>
      </c>
      <c r="E18" s="11">
        <v>250</v>
      </c>
      <c r="F18" s="197"/>
      <c r="G18" s="35" t="s">
        <v>179</v>
      </c>
      <c r="H18" s="257"/>
      <c r="I18" s="52" t="s">
        <v>179</v>
      </c>
      <c r="J18" s="503">
        <v>1</v>
      </c>
      <c r="K18" s="52">
        <v>200</v>
      </c>
      <c r="L18" s="516"/>
      <c r="M18" s="52" t="s">
        <v>179</v>
      </c>
      <c r="N18" s="257">
        <v>8</v>
      </c>
      <c r="O18" s="52">
        <v>50</v>
      </c>
    </row>
    <row r="19" spans="1:17" x14ac:dyDescent="0.2">
      <c r="A19" s="11">
        <v>3</v>
      </c>
      <c r="B19" s="11" t="s">
        <v>179</v>
      </c>
      <c r="C19" s="545" t="s">
        <v>204</v>
      </c>
      <c r="D19" s="482" t="s">
        <v>289</v>
      </c>
      <c r="E19" s="11">
        <v>240</v>
      </c>
      <c r="F19" s="197"/>
      <c r="G19" s="35" t="s">
        <v>179</v>
      </c>
      <c r="H19" s="257"/>
      <c r="I19" s="52" t="s">
        <v>179</v>
      </c>
      <c r="J19" s="503">
        <v>16</v>
      </c>
      <c r="K19" s="52">
        <v>40</v>
      </c>
      <c r="L19" s="516">
        <v>4</v>
      </c>
      <c r="M19" s="52">
        <v>70</v>
      </c>
      <c r="N19" s="427">
        <v>2</v>
      </c>
      <c r="O19" s="52">
        <v>130</v>
      </c>
    </row>
    <row r="20" spans="1:17" x14ac:dyDescent="0.2">
      <c r="A20" s="11">
        <v>4</v>
      </c>
      <c r="B20" s="11" t="s">
        <v>179</v>
      </c>
      <c r="C20" s="345" t="s">
        <v>863</v>
      </c>
      <c r="D20" s="376" t="s">
        <v>216</v>
      </c>
      <c r="E20" s="11">
        <v>200</v>
      </c>
      <c r="F20" s="197"/>
      <c r="G20" s="35" t="s">
        <v>179</v>
      </c>
      <c r="H20" s="257"/>
      <c r="I20" s="52" t="s">
        <v>179</v>
      </c>
      <c r="J20" s="503"/>
      <c r="K20" s="52" t="s">
        <v>179</v>
      </c>
      <c r="L20" s="516">
        <v>16</v>
      </c>
      <c r="M20" s="52">
        <v>20</v>
      </c>
      <c r="N20" s="427">
        <v>1</v>
      </c>
      <c r="O20" s="52">
        <v>180</v>
      </c>
    </row>
    <row r="21" spans="1:17" x14ac:dyDescent="0.2">
      <c r="A21" s="11">
        <v>5</v>
      </c>
      <c r="B21" s="11" t="s">
        <v>179</v>
      </c>
      <c r="C21" s="548" t="s">
        <v>237</v>
      </c>
      <c r="D21" s="306" t="s">
        <v>246</v>
      </c>
      <c r="E21" s="11">
        <v>170</v>
      </c>
      <c r="F21" s="197"/>
      <c r="G21" s="35" t="s">
        <v>179</v>
      </c>
      <c r="H21" s="257"/>
      <c r="I21" s="52" t="s">
        <v>179</v>
      </c>
      <c r="J21" s="409">
        <v>4</v>
      </c>
      <c r="K21" s="52">
        <v>100</v>
      </c>
      <c r="L21" s="516">
        <v>16</v>
      </c>
      <c r="M21" s="52">
        <v>20</v>
      </c>
      <c r="N21" s="427">
        <v>8</v>
      </c>
      <c r="O21" s="52">
        <v>50</v>
      </c>
    </row>
    <row r="22" spans="1:17" x14ac:dyDescent="0.2">
      <c r="A22" s="11">
        <v>6</v>
      </c>
      <c r="B22" s="11" t="s">
        <v>179</v>
      </c>
      <c r="C22" s="334" t="s">
        <v>624</v>
      </c>
      <c r="D22" s="295" t="s">
        <v>294</v>
      </c>
      <c r="E22" s="11">
        <v>100</v>
      </c>
      <c r="F22" s="197"/>
      <c r="G22" s="35" t="s">
        <v>179</v>
      </c>
      <c r="H22" s="257"/>
      <c r="I22" s="52" t="s">
        <v>179</v>
      </c>
      <c r="J22" s="409"/>
      <c r="K22" s="52" t="s">
        <v>179</v>
      </c>
      <c r="L22" s="516">
        <v>2</v>
      </c>
      <c r="M22" s="52">
        <v>100</v>
      </c>
      <c r="N22" s="427"/>
      <c r="O22" s="52" t="s">
        <v>179</v>
      </c>
    </row>
    <row r="23" spans="1:17" x14ac:dyDescent="0.2">
      <c r="A23" s="11">
        <v>6</v>
      </c>
      <c r="B23" s="11" t="s">
        <v>751</v>
      </c>
      <c r="C23" s="311" t="s">
        <v>258</v>
      </c>
      <c r="D23" s="52" t="s">
        <v>219</v>
      </c>
      <c r="E23" s="11">
        <v>100</v>
      </c>
      <c r="F23" s="197"/>
      <c r="G23" s="35" t="s">
        <v>179</v>
      </c>
      <c r="H23" s="257"/>
      <c r="I23" s="52" t="s">
        <v>179</v>
      </c>
      <c r="J23" s="409">
        <v>4</v>
      </c>
      <c r="K23" s="52">
        <v>100</v>
      </c>
      <c r="L23" s="516"/>
      <c r="M23" s="52" t="s">
        <v>179</v>
      </c>
      <c r="N23" s="427"/>
      <c r="O23" s="52" t="s">
        <v>179</v>
      </c>
    </row>
    <row r="24" spans="1:17" s="150" customFormat="1" x14ac:dyDescent="0.2">
      <c r="A24" s="11">
        <v>8</v>
      </c>
      <c r="B24" s="11" t="s">
        <v>179</v>
      </c>
      <c r="C24" s="549" t="s">
        <v>240</v>
      </c>
      <c r="D24" s="551" t="s">
        <v>242</v>
      </c>
      <c r="E24" s="11">
        <v>90</v>
      </c>
      <c r="F24" s="197"/>
      <c r="G24" s="35" t="s">
        <v>179</v>
      </c>
      <c r="H24" s="257"/>
      <c r="I24" s="52" t="s">
        <v>179</v>
      </c>
      <c r="J24" s="409">
        <v>16</v>
      </c>
      <c r="K24" s="52">
        <v>40</v>
      </c>
      <c r="L24" s="516"/>
      <c r="M24" s="52" t="s">
        <v>179</v>
      </c>
      <c r="N24" s="427">
        <v>8</v>
      </c>
      <c r="O24" s="52">
        <v>50</v>
      </c>
      <c r="P24" s="75"/>
      <c r="Q24" s="75"/>
    </row>
    <row r="25" spans="1:17" x14ac:dyDescent="0.2">
      <c r="A25" s="11">
        <v>9</v>
      </c>
      <c r="B25" s="11" t="s">
        <v>179</v>
      </c>
      <c r="C25" s="54" t="s">
        <v>223</v>
      </c>
      <c r="D25" s="295" t="s">
        <v>294</v>
      </c>
      <c r="E25" s="11">
        <v>70</v>
      </c>
      <c r="F25" s="197"/>
      <c r="G25" s="35" t="s">
        <v>179</v>
      </c>
      <c r="H25" s="257"/>
      <c r="I25" s="52" t="s">
        <v>179</v>
      </c>
      <c r="J25" s="409"/>
      <c r="K25" s="52" t="s">
        <v>179</v>
      </c>
      <c r="L25" s="516">
        <v>4</v>
      </c>
      <c r="M25" s="52">
        <v>70</v>
      </c>
      <c r="N25" s="427"/>
      <c r="O25" s="52" t="s">
        <v>179</v>
      </c>
    </row>
    <row r="26" spans="1:17" x14ac:dyDescent="0.2">
      <c r="A26" s="11">
        <v>10</v>
      </c>
      <c r="B26" s="11" t="s">
        <v>179</v>
      </c>
      <c r="C26" s="546" t="s">
        <v>663</v>
      </c>
      <c r="D26" s="363" t="s">
        <v>3</v>
      </c>
      <c r="E26" s="11">
        <v>50</v>
      </c>
      <c r="F26" s="197"/>
      <c r="G26" s="35" t="s">
        <v>179</v>
      </c>
      <c r="H26" s="257"/>
      <c r="I26" s="52" t="s">
        <v>179</v>
      </c>
      <c r="J26" s="409"/>
      <c r="K26" s="52" t="s">
        <v>179</v>
      </c>
      <c r="L26" s="516"/>
      <c r="M26" s="52" t="s">
        <v>179</v>
      </c>
      <c r="N26" s="427">
        <v>8</v>
      </c>
      <c r="O26" s="52">
        <v>50</v>
      </c>
    </row>
    <row r="27" spans="1:17" x14ac:dyDescent="0.2">
      <c r="A27" s="11">
        <v>11</v>
      </c>
      <c r="B27" s="11" t="s">
        <v>179</v>
      </c>
      <c r="C27" s="375" t="s">
        <v>190</v>
      </c>
      <c r="D27" s="363" t="s">
        <v>3</v>
      </c>
      <c r="E27" s="11">
        <v>40</v>
      </c>
      <c r="F27" s="197"/>
      <c r="G27" s="35" t="s">
        <v>179</v>
      </c>
      <c r="H27" s="257"/>
      <c r="I27" s="52" t="s">
        <v>179</v>
      </c>
      <c r="J27" s="409">
        <v>16</v>
      </c>
      <c r="K27" s="52">
        <v>40</v>
      </c>
      <c r="L27" s="89"/>
      <c r="M27" s="52" t="s">
        <v>179</v>
      </c>
      <c r="N27" s="427"/>
      <c r="O27" s="52" t="s">
        <v>179</v>
      </c>
    </row>
    <row r="28" spans="1:17" x14ac:dyDescent="0.2">
      <c r="A28" s="11">
        <v>11</v>
      </c>
      <c r="B28" s="11" t="s">
        <v>751</v>
      </c>
      <c r="C28" s="347" t="s">
        <v>253</v>
      </c>
      <c r="D28" s="550" t="s">
        <v>217</v>
      </c>
      <c r="E28" s="11">
        <v>40</v>
      </c>
      <c r="F28" s="197"/>
      <c r="G28" s="35" t="s">
        <v>179</v>
      </c>
      <c r="H28" s="257"/>
      <c r="I28" s="52" t="s">
        <v>179</v>
      </c>
      <c r="J28" s="409">
        <v>16</v>
      </c>
      <c r="K28" s="52">
        <v>40</v>
      </c>
      <c r="L28" s="516"/>
      <c r="M28" s="52" t="s">
        <v>179</v>
      </c>
      <c r="N28" s="427"/>
      <c r="O28" s="52" t="s">
        <v>179</v>
      </c>
    </row>
    <row r="29" spans="1:17" x14ac:dyDescent="0.2">
      <c r="A29" s="11">
        <v>11</v>
      </c>
      <c r="B29" s="11" t="s">
        <v>751</v>
      </c>
      <c r="C29" s="304" t="s">
        <v>557</v>
      </c>
      <c r="D29" s="376" t="s">
        <v>267</v>
      </c>
      <c r="E29" s="11">
        <v>40</v>
      </c>
      <c r="F29" s="197"/>
      <c r="G29" s="35" t="s">
        <v>179</v>
      </c>
      <c r="H29" s="257"/>
      <c r="I29" s="52" t="s">
        <v>179</v>
      </c>
      <c r="J29" s="409"/>
      <c r="K29" s="52" t="s">
        <v>179</v>
      </c>
      <c r="L29" s="516">
        <v>8</v>
      </c>
      <c r="M29" s="52">
        <v>40</v>
      </c>
      <c r="N29" s="427"/>
      <c r="O29" s="52" t="s">
        <v>179</v>
      </c>
    </row>
    <row r="30" spans="1:17" x14ac:dyDescent="0.2">
      <c r="A30" s="11">
        <v>14</v>
      </c>
      <c r="B30" s="11" t="s">
        <v>179</v>
      </c>
      <c r="C30" s="547" t="s">
        <v>215</v>
      </c>
      <c r="D30" s="396" t="s">
        <v>6</v>
      </c>
      <c r="E30" s="11">
        <v>20</v>
      </c>
      <c r="F30" s="197"/>
      <c r="G30" s="35" t="s">
        <v>179</v>
      </c>
      <c r="H30" s="257"/>
      <c r="I30" s="52" t="s">
        <v>179</v>
      </c>
      <c r="J30" s="409"/>
      <c r="K30" s="52" t="s">
        <v>179</v>
      </c>
      <c r="L30" s="516">
        <v>16</v>
      </c>
      <c r="M30" s="52">
        <v>20</v>
      </c>
      <c r="N30" s="427"/>
      <c r="O30" s="52" t="s">
        <v>179</v>
      </c>
    </row>
    <row r="31" spans="1:17" x14ac:dyDescent="0.2">
      <c r="A31" s="11">
        <v>14</v>
      </c>
      <c r="B31" s="11" t="s">
        <v>751</v>
      </c>
      <c r="C31" s="304" t="s">
        <v>234</v>
      </c>
      <c r="D31" s="247" t="s">
        <v>322</v>
      </c>
      <c r="E31" s="11">
        <v>20</v>
      </c>
      <c r="F31" s="197"/>
      <c r="G31" s="35" t="s">
        <v>179</v>
      </c>
      <c r="H31" s="257"/>
      <c r="I31" s="52" t="s">
        <v>179</v>
      </c>
      <c r="J31" s="409"/>
      <c r="K31" s="52" t="s">
        <v>179</v>
      </c>
      <c r="L31" s="516">
        <v>16</v>
      </c>
      <c r="M31" s="52">
        <v>20</v>
      </c>
      <c r="N31" s="427"/>
      <c r="O31" s="52" t="s">
        <v>179</v>
      </c>
    </row>
    <row r="32" spans="1:17" x14ac:dyDescent="0.2">
      <c r="A32" s="11" t="s">
        <v>179</v>
      </c>
      <c r="B32" s="11" t="s">
        <v>179</v>
      </c>
      <c r="C32" s="364"/>
      <c r="D32" s="309"/>
      <c r="E32" s="11">
        <v>0</v>
      </c>
      <c r="F32" s="197"/>
      <c r="G32" s="35" t="s">
        <v>179</v>
      </c>
      <c r="H32" s="257"/>
      <c r="I32" s="52" t="s">
        <v>179</v>
      </c>
      <c r="J32" s="409"/>
      <c r="K32" s="52" t="s">
        <v>179</v>
      </c>
      <c r="L32" s="516"/>
      <c r="M32" s="52" t="s">
        <v>179</v>
      </c>
      <c r="N32" s="427"/>
      <c r="O32" s="52" t="s">
        <v>179</v>
      </c>
    </row>
    <row r="33" spans="1:17" x14ac:dyDescent="0.2">
      <c r="A33" s="11" t="s">
        <v>179</v>
      </c>
      <c r="B33" s="11" t="s">
        <v>179</v>
      </c>
      <c r="C33" s="320"/>
      <c r="D33" s="396"/>
      <c r="E33" s="11">
        <v>0</v>
      </c>
      <c r="F33" s="197"/>
      <c r="G33" s="35" t="s">
        <v>179</v>
      </c>
      <c r="H33" s="257"/>
      <c r="I33" s="52" t="s">
        <v>179</v>
      </c>
      <c r="J33" s="409"/>
      <c r="K33" s="52" t="s">
        <v>179</v>
      </c>
      <c r="L33" s="516"/>
      <c r="M33" s="52" t="s">
        <v>179</v>
      </c>
      <c r="N33" s="427"/>
      <c r="O33" s="52" t="s">
        <v>179</v>
      </c>
    </row>
    <row r="34" spans="1:17" x14ac:dyDescent="0.2">
      <c r="A34" s="11" t="s">
        <v>179</v>
      </c>
      <c r="B34" s="11" t="s">
        <v>179</v>
      </c>
      <c r="C34" s="291"/>
      <c r="D34" s="350"/>
      <c r="E34" s="11">
        <v>0</v>
      </c>
      <c r="F34" s="197"/>
      <c r="G34" s="35" t="s">
        <v>179</v>
      </c>
      <c r="H34" s="257"/>
      <c r="I34" s="52" t="s">
        <v>179</v>
      </c>
      <c r="J34" s="409"/>
      <c r="K34" s="52" t="s">
        <v>179</v>
      </c>
      <c r="L34" s="516"/>
      <c r="M34" s="52" t="s">
        <v>179</v>
      </c>
      <c r="N34" s="427"/>
      <c r="O34" s="52" t="s">
        <v>179</v>
      </c>
    </row>
    <row r="35" spans="1:17" x14ac:dyDescent="0.2">
      <c r="A35" s="11" t="s">
        <v>179</v>
      </c>
      <c r="B35" s="11" t="s">
        <v>179</v>
      </c>
      <c r="C35" s="406"/>
      <c r="D35" s="361"/>
      <c r="E35" s="11">
        <v>0</v>
      </c>
      <c r="F35" s="197"/>
      <c r="G35" s="35" t="s">
        <v>179</v>
      </c>
      <c r="H35" s="257"/>
      <c r="I35" s="52" t="s">
        <v>179</v>
      </c>
      <c r="J35" s="409"/>
      <c r="K35" s="52" t="s">
        <v>179</v>
      </c>
      <c r="L35" s="516"/>
      <c r="M35" s="52" t="s">
        <v>179</v>
      </c>
      <c r="N35" s="427"/>
      <c r="O35" s="52" t="s">
        <v>179</v>
      </c>
    </row>
    <row r="36" spans="1:17" x14ac:dyDescent="0.2">
      <c r="A36" s="11" t="s">
        <v>179</v>
      </c>
      <c r="B36" s="11" t="s">
        <v>179</v>
      </c>
      <c r="C36" s="341"/>
      <c r="D36" s="361"/>
      <c r="E36" s="11">
        <v>0</v>
      </c>
      <c r="F36" s="197"/>
      <c r="G36" s="35" t="s">
        <v>179</v>
      </c>
      <c r="H36" s="257"/>
      <c r="I36" s="52" t="s">
        <v>179</v>
      </c>
      <c r="J36" s="409"/>
      <c r="K36" s="52" t="s">
        <v>179</v>
      </c>
      <c r="L36" s="516"/>
      <c r="M36" s="52" t="s">
        <v>179</v>
      </c>
      <c r="N36" s="427"/>
      <c r="O36" s="52" t="s">
        <v>179</v>
      </c>
    </row>
    <row r="37" spans="1:17" x14ac:dyDescent="0.2">
      <c r="A37" s="11" t="s">
        <v>179</v>
      </c>
      <c r="B37" s="11" t="s">
        <v>179</v>
      </c>
      <c r="C37" s="304"/>
      <c r="D37" s="470"/>
      <c r="E37" s="11">
        <v>0</v>
      </c>
      <c r="F37" s="197"/>
      <c r="G37" s="35" t="s">
        <v>179</v>
      </c>
      <c r="H37" s="257"/>
      <c r="I37" s="52" t="s">
        <v>179</v>
      </c>
      <c r="J37" s="409"/>
      <c r="K37" s="52" t="s">
        <v>179</v>
      </c>
      <c r="L37" s="516"/>
      <c r="M37" s="52" t="s">
        <v>179</v>
      </c>
      <c r="N37" s="427"/>
      <c r="O37" s="52" t="s">
        <v>179</v>
      </c>
    </row>
    <row r="38" spans="1:17" x14ac:dyDescent="0.2">
      <c r="A38" s="11" t="s">
        <v>179</v>
      </c>
      <c r="B38" s="11" t="s">
        <v>179</v>
      </c>
      <c r="C38" s="326"/>
      <c r="D38" s="306"/>
      <c r="E38" s="11">
        <v>0</v>
      </c>
      <c r="F38" s="197"/>
      <c r="G38" s="35" t="s">
        <v>179</v>
      </c>
      <c r="H38" s="257"/>
      <c r="I38" s="52" t="s">
        <v>179</v>
      </c>
      <c r="J38" s="409"/>
      <c r="K38" s="52" t="s">
        <v>179</v>
      </c>
      <c r="L38" s="516"/>
      <c r="M38" s="52" t="s">
        <v>179</v>
      </c>
      <c r="N38" s="427"/>
      <c r="O38" s="52" t="s">
        <v>179</v>
      </c>
    </row>
    <row r="39" spans="1:17" ht="3" customHeight="1" x14ac:dyDescent="0.2">
      <c r="A39" s="91"/>
      <c r="B39" s="91"/>
      <c r="C39" s="92"/>
      <c r="D39" s="92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  <row r="40" spans="1:17" customFormat="1" ht="19.5" customHeight="1" x14ac:dyDescent="0.2">
      <c r="A40" t="s">
        <v>22</v>
      </c>
      <c r="F40" s="416" t="s">
        <v>381</v>
      </c>
      <c r="H40" s="5"/>
      <c r="K40" s="75"/>
      <c r="M40" t="s">
        <v>752</v>
      </c>
    </row>
    <row r="41" spans="1:17" ht="4.5" customHeight="1" x14ac:dyDescent="0.2"/>
    <row r="42" spans="1:17" ht="13.5" customHeight="1" x14ac:dyDescent="0.2">
      <c r="A42" s="615" t="s">
        <v>194</v>
      </c>
      <c r="B42" s="616"/>
      <c r="C42" s="619" t="s">
        <v>23</v>
      </c>
      <c r="D42" s="621" t="s">
        <v>196</v>
      </c>
      <c r="E42" s="77" t="s">
        <v>197</v>
      </c>
      <c r="F42" s="597" t="s">
        <v>759</v>
      </c>
      <c r="G42" s="597"/>
      <c r="H42" s="597" t="s">
        <v>755</v>
      </c>
      <c r="I42" s="597"/>
      <c r="J42" s="597" t="s">
        <v>756</v>
      </c>
      <c r="K42" s="597"/>
      <c r="L42" s="597" t="s">
        <v>758</v>
      </c>
      <c r="M42" s="597"/>
      <c r="N42" s="598" t="s">
        <v>757</v>
      </c>
      <c r="O42" s="598"/>
    </row>
    <row r="43" spans="1:17" ht="13.5" customHeight="1" x14ac:dyDescent="0.2">
      <c r="A43" s="617"/>
      <c r="B43" s="618"/>
      <c r="C43" s="620"/>
      <c r="D43" s="622"/>
      <c r="E43" s="78" t="s">
        <v>198</v>
      </c>
      <c r="F43" s="195" t="s">
        <v>199</v>
      </c>
      <c r="G43" s="79" t="s">
        <v>197</v>
      </c>
      <c r="H43" s="195" t="s">
        <v>199</v>
      </c>
      <c r="I43" s="79" t="s">
        <v>197</v>
      </c>
      <c r="J43" s="195" t="s">
        <v>199</v>
      </c>
      <c r="K43" s="79" t="s">
        <v>197</v>
      </c>
      <c r="L43" s="201" t="s">
        <v>199</v>
      </c>
      <c r="M43" s="79" t="s">
        <v>197</v>
      </c>
      <c r="N43" s="201" t="s">
        <v>199</v>
      </c>
      <c r="O43" s="79" t="s">
        <v>197</v>
      </c>
    </row>
    <row r="44" spans="1:17" ht="3" customHeight="1" x14ac:dyDescent="0.2">
      <c r="A44" s="81"/>
      <c r="B44" s="81"/>
      <c r="C44" s="82"/>
      <c r="D44" s="83"/>
      <c r="E44" s="84"/>
      <c r="F44" s="196"/>
      <c r="G44" s="86"/>
      <c r="H44" s="199"/>
      <c r="I44" s="88"/>
      <c r="J44" s="85"/>
      <c r="K44" s="86"/>
      <c r="L44" s="87"/>
      <c r="M44" s="88"/>
      <c r="N44" s="85"/>
      <c r="O44" s="86"/>
    </row>
    <row r="45" spans="1:17" ht="13.5" customHeight="1" x14ac:dyDescent="0.2">
      <c r="A45" s="11">
        <v>1</v>
      </c>
      <c r="B45" s="11" t="s">
        <v>179</v>
      </c>
      <c r="C45" s="334" t="s">
        <v>624</v>
      </c>
      <c r="D45" s="295" t="s">
        <v>294</v>
      </c>
      <c r="E45" s="11">
        <v>180</v>
      </c>
      <c r="F45" s="197"/>
      <c r="G45" s="251" t="s">
        <v>179</v>
      </c>
      <c r="H45" s="259"/>
      <c r="I45" s="52" t="s">
        <v>179</v>
      </c>
      <c r="J45" s="197"/>
      <c r="K45" s="52" t="s">
        <v>179</v>
      </c>
      <c r="L45" s="90"/>
      <c r="M45" s="52" t="s">
        <v>179</v>
      </c>
      <c r="N45" s="197">
        <v>1</v>
      </c>
      <c r="O45" s="52">
        <v>180</v>
      </c>
      <c r="P45" s="187"/>
      <c r="Q45" s="187"/>
    </row>
    <row r="46" spans="1:17" ht="13.5" customHeight="1" x14ac:dyDescent="0.2">
      <c r="A46" s="11">
        <v>2</v>
      </c>
      <c r="B46" s="11" t="s">
        <v>179</v>
      </c>
      <c r="C46" s="347" t="s">
        <v>253</v>
      </c>
      <c r="D46" s="404" t="s">
        <v>217</v>
      </c>
      <c r="E46" s="11">
        <v>130</v>
      </c>
      <c r="F46" s="197"/>
      <c r="G46" s="251" t="s">
        <v>179</v>
      </c>
      <c r="H46" s="257"/>
      <c r="I46" s="52" t="s">
        <v>179</v>
      </c>
      <c r="J46" s="197"/>
      <c r="K46" s="52" t="s">
        <v>179</v>
      </c>
      <c r="L46" s="90"/>
      <c r="M46" s="52" t="s">
        <v>179</v>
      </c>
      <c r="N46" s="197">
        <v>2</v>
      </c>
      <c r="O46" s="52">
        <v>130</v>
      </c>
      <c r="P46" s="187"/>
      <c r="Q46" s="187"/>
    </row>
    <row r="47" spans="1:17" ht="13.5" customHeight="1" x14ac:dyDescent="0.2">
      <c r="A47" s="11" t="s">
        <v>179</v>
      </c>
      <c r="B47" s="11" t="s">
        <v>179</v>
      </c>
      <c r="C47" s="339"/>
      <c r="D47" s="369"/>
      <c r="E47" s="11">
        <v>0</v>
      </c>
      <c r="F47" s="197"/>
      <c r="G47" s="251" t="s">
        <v>179</v>
      </c>
      <c r="H47" s="257"/>
      <c r="I47" s="52" t="s">
        <v>179</v>
      </c>
      <c r="J47" s="197"/>
      <c r="K47" s="52" t="s">
        <v>179</v>
      </c>
      <c r="L47" s="90"/>
      <c r="M47" s="52" t="s">
        <v>179</v>
      </c>
      <c r="N47" s="197"/>
      <c r="O47" s="52" t="s">
        <v>179</v>
      </c>
      <c r="P47" s="187"/>
      <c r="Q47" s="187"/>
    </row>
    <row r="48" spans="1:17" ht="13.5" customHeight="1" x14ac:dyDescent="0.2">
      <c r="A48" s="11" t="s">
        <v>179</v>
      </c>
      <c r="B48" s="11" t="s">
        <v>179</v>
      </c>
      <c r="C48" s="459"/>
      <c r="D48" s="405"/>
      <c r="E48" s="11">
        <v>0</v>
      </c>
      <c r="F48" s="197"/>
      <c r="G48" s="251" t="s">
        <v>179</v>
      </c>
      <c r="H48" s="257"/>
      <c r="I48" s="52" t="s">
        <v>179</v>
      </c>
      <c r="J48" s="197"/>
      <c r="K48" s="52" t="s">
        <v>179</v>
      </c>
      <c r="L48" s="90"/>
      <c r="M48" s="52" t="s">
        <v>179</v>
      </c>
      <c r="N48" s="197"/>
      <c r="O48" s="52" t="s">
        <v>179</v>
      </c>
      <c r="P48" s="187"/>
      <c r="Q48" s="187"/>
    </row>
    <row r="49" spans="1:17" ht="13.5" customHeight="1" x14ac:dyDescent="0.2">
      <c r="A49" s="11" t="s">
        <v>179</v>
      </c>
      <c r="B49" s="11" t="s">
        <v>179</v>
      </c>
      <c r="C49" s="478"/>
      <c r="D49" s="405"/>
      <c r="E49" s="11">
        <v>0</v>
      </c>
      <c r="F49" s="197"/>
      <c r="G49" s="251" t="s">
        <v>179</v>
      </c>
      <c r="H49" s="257"/>
      <c r="I49" s="52" t="s">
        <v>179</v>
      </c>
      <c r="J49" s="197"/>
      <c r="K49" s="52" t="s">
        <v>179</v>
      </c>
      <c r="L49" s="90"/>
      <c r="M49" s="52" t="s">
        <v>179</v>
      </c>
      <c r="N49" s="197"/>
      <c r="O49" s="52" t="s">
        <v>179</v>
      </c>
      <c r="P49" s="187"/>
      <c r="Q49" s="187"/>
    </row>
    <row r="50" spans="1:17" ht="13.5" customHeight="1" x14ac:dyDescent="0.2">
      <c r="A50" s="11" t="s">
        <v>179</v>
      </c>
      <c r="B50" s="11" t="s">
        <v>179</v>
      </c>
      <c r="C50" s="302"/>
      <c r="D50" s="309"/>
      <c r="E50" s="11">
        <v>0</v>
      </c>
      <c r="F50" s="197"/>
      <c r="G50" s="251" t="s">
        <v>179</v>
      </c>
      <c r="H50" s="257"/>
      <c r="I50" s="52" t="s">
        <v>179</v>
      </c>
      <c r="J50" s="197"/>
      <c r="K50" s="52" t="s">
        <v>179</v>
      </c>
      <c r="L50" s="90"/>
      <c r="M50" s="52" t="s">
        <v>179</v>
      </c>
      <c r="N50" s="197"/>
      <c r="O50" s="52" t="s">
        <v>179</v>
      </c>
      <c r="P50" s="187"/>
      <c r="Q50" s="187"/>
    </row>
    <row r="51" spans="1:17" ht="13.5" customHeight="1" x14ac:dyDescent="0.2">
      <c r="A51" s="11" t="s">
        <v>179</v>
      </c>
      <c r="B51" s="11" t="s">
        <v>179</v>
      </c>
      <c r="C51" s="54"/>
      <c r="D51" s="306"/>
      <c r="E51" s="11">
        <v>0</v>
      </c>
      <c r="F51" s="197"/>
      <c r="G51" s="251" t="s">
        <v>179</v>
      </c>
      <c r="H51" s="257"/>
      <c r="I51" s="52" t="s">
        <v>179</v>
      </c>
      <c r="J51" s="197"/>
      <c r="K51" s="52" t="s">
        <v>179</v>
      </c>
      <c r="L51" s="90"/>
      <c r="M51" s="52" t="s">
        <v>179</v>
      </c>
      <c r="N51" s="197"/>
      <c r="O51" s="52" t="s">
        <v>179</v>
      </c>
      <c r="P51" s="187"/>
      <c r="Q51" s="187"/>
    </row>
    <row r="52" spans="1:17" ht="13.5" customHeight="1" x14ac:dyDescent="0.2">
      <c r="A52" s="11" t="s">
        <v>179</v>
      </c>
      <c r="B52" s="11" t="s">
        <v>179</v>
      </c>
      <c r="C52" s="410"/>
      <c r="D52" s="295"/>
      <c r="E52" s="11">
        <v>0</v>
      </c>
      <c r="F52" s="197"/>
      <c r="G52" s="258" t="s">
        <v>179</v>
      </c>
      <c r="H52" s="257"/>
      <c r="I52" s="52" t="s">
        <v>179</v>
      </c>
      <c r="J52" s="197"/>
      <c r="K52" s="52" t="s">
        <v>179</v>
      </c>
      <c r="L52" s="90"/>
      <c r="M52" s="52" t="s">
        <v>179</v>
      </c>
      <c r="N52" s="197"/>
      <c r="O52" s="52" t="s">
        <v>179</v>
      </c>
      <c r="P52" s="187"/>
      <c r="Q52" s="187"/>
    </row>
    <row r="53" spans="1:17" ht="13.5" customHeight="1" x14ac:dyDescent="0.2">
      <c r="A53" s="11" t="s">
        <v>179</v>
      </c>
      <c r="B53" s="11" t="s">
        <v>179</v>
      </c>
      <c r="C53" s="308"/>
      <c r="D53" s="433"/>
      <c r="E53" s="11">
        <v>0</v>
      </c>
      <c r="F53" s="197"/>
      <c r="G53" s="258" t="s">
        <v>179</v>
      </c>
      <c r="H53" s="257"/>
      <c r="I53" s="52" t="s">
        <v>179</v>
      </c>
      <c r="J53" s="197"/>
      <c r="K53" s="52" t="s">
        <v>179</v>
      </c>
      <c r="L53" s="90"/>
      <c r="M53" s="52" t="s">
        <v>179</v>
      </c>
      <c r="N53" s="197"/>
      <c r="O53" s="52" t="s">
        <v>179</v>
      </c>
      <c r="P53" s="187"/>
      <c r="Q53" s="187"/>
    </row>
    <row r="54" spans="1:17" ht="13.5" customHeight="1" x14ac:dyDescent="0.2">
      <c r="A54" s="11" t="s">
        <v>179</v>
      </c>
      <c r="B54" s="11" t="s">
        <v>179</v>
      </c>
      <c r="C54" s="328"/>
      <c r="D54" s="303"/>
      <c r="E54" s="11">
        <v>0</v>
      </c>
      <c r="F54" s="197"/>
      <c r="G54" s="258" t="s">
        <v>179</v>
      </c>
      <c r="H54" s="257"/>
      <c r="I54" s="52" t="s">
        <v>179</v>
      </c>
      <c r="J54" s="197"/>
      <c r="K54" s="52" t="s">
        <v>179</v>
      </c>
      <c r="L54" s="90"/>
      <c r="M54" s="52" t="s">
        <v>179</v>
      </c>
      <c r="N54" s="197"/>
      <c r="O54" s="52" t="s">
        <v>179</v>
      </c>
      <c r="P54" s="187"/>
      <c r="Q54" s="187"/>
    </row>
    <row r="55" spans="1:17" ht="13.5" customHeight="1" x14ac:dyDescent="0.2">
      <c r="A55" s="11" t="s">
        <v>179</v>
      </c>
      <c r="B55" s="11" t="s">
        <v>179</v>
      </c>
      <c r="C55" s="399"/>
      <c r="D55" s="263"/>
      <c r="E55" s="11">
        <v>0</v>
      </c>
      <c r="F55" s="197"/>
      <c r="G55" s="258" t="s">
        <v>179</v>
      </c>
      <c r="H55" s="257"/>
      <c r="I55" s="52" t="s">
        <v>179</v>
      </c>
      <c r="J55" s="197"/>
      <c r="K55" s="52" t="s">
        <v>179</v>
      </c>
      <c r="L55" s="90"/>
      <c r="M55" s="52" t="s">
        <v>179</v>
      </c>
      <c r="N55" s="197"/>
      <c r="O55" s="52" t="s">
        <v>179</v>
      </c>
      <c r="P55" s="187"/>
      <c r="Q55" s="187"/>
    </row>
    <row r="56" spans="1:17" ht="13.5" customHeight="1" x14ac:dyDescent="0.2">
      <c r="A56" s="11" t="s">
        <v>179</v>
      </c>
      <c r="B56" s="11" t="s">
        <v>179</v>
      </c>
      <c r="C56" s="341"/>
      <c r="D56" s="342"/>
      <c r="E56" s="11">
        <v>0</v>
      </c>
      <c r="F56" s="197"/>
      <c r="G56" s="258" t="s">
        <v>179</v>
      </c>
      <c r="H56" s="257"/>
      <c r="I56" s="52" t="s">
        <v>179</v>
      </c>
      <c r="J56" s="197"/>
      <c r="K56" s="52" t="s">
        <v>179</v>
      </c>
      <c r="L56" s="90"/>
      <c r="M56" s="52" t="s">
        <v>179</v>
      </c>
      <c r="N56" s="197"/>
      <c r="O56" s="52" t="s">
        <v>179</v>
      </c>
      <c r="P56" s="187"/>
      <c r="Q56" s="187"/>
    </row>
    <row r="57" spans="1:17" ht="3" customHeight="1" x14ac:dyDescent="0.2">
      <c r="A57" s="91"/>
      <c r="B57" s="91"/>
      <c r="C57" s="92"/>
      <c r="D57" s="92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187"/>
      <c r="Q57" s="187"/>
    </row>
    <row r="58" spans="1:17" customFormat="1" ht="19.5" customHeight="1" x14ac:dyDescent="0.2">
      <c r="A58" t="s">
        <v>22</v>
      </c>
      <c r="F58" s="5" t="s">
        <v>25</v>
      </c>
      <c r="H58" s="5"/>
      <c r="K58" s="75"/>
      <c r="M58" t="s">
        <v>752</v>
      </c>
      <c r="P58" s="40"/>
      <c r="Q58" s="40"/>
    </row>
    <row r="59" spans="1:17" ht="4.5" customHeight="1" x14ac:dyDescent="0.2">
      <c r="P59" s="187"/>
      <c r="Q59" s="187"/>
    </row>
    <row r="60" spans="1:17" ht="13.5" customHeight="1" x14ac:dyDescent="0.2">
      <c r="A60" s="615" t="s">
        <v>194</v>
      </c>
      <c r="B60" s="616"/>
      <c r="C60" s="619" t="s">
        <v>23</v>
      </c>
      <c r="D60" s="621" t="s">
        <v>196</v>
      </c>
      <c r="E60" s="77" t="s">
        <v>197</v>
      </c>
      <c r="F60" s="597" t="s">
        <v>759</v>
      </c>
      <c r="G60" s="597"/>
      <c r="H60" s="597" t="s">
        <v>755</v>
      </c>
      <c r="I60" s="597"/>
      <c r="J60" s="597" t="s">
        <v>756</v>
      </c>
      <c r="K60" s="597"/>
      <c r="L60" s="597" t="s">
        <v>758</v>
      </c>
      <c r="M60" s="597"/>
      <c r="N60" s="598" t="s">
        <v>757</v>
      </c>
      <c r="O60" s="598"/>
      <c r="P60" s="187"/>
      <c r="Q60" s="187"/>
    </row>
    <row r="61" spans="1:17" ht="13.5" customHeight="1" x14ac:dyDescent="0.2">
      <c r="A61" s="617"/>
      <c r="B61" s="618"/>
      <c r="C61" s="620"/>
      <c r="D61" s="622"/>
      <c r="E61" s="78" t="s">
        <v>198</v>
      </c>
      <c r="F61" s="195" t="s">
        <v>199</v>
      </c>
      <c r="G61" s="79" t="s">
        <v>197</v>
      </c>
      <c r="H61" s="195" t="s">
        <v>199</v>
      </c>
      <c r="I61" s="79" t="s">
        <v>197</v>
      </c>
      <c r="J61" s="195" t="s">
        <v>199</v>
      </c>
      <c r="K61" s="79" t="s">
        <v>197</v>
      </c>
      <c r="L61" s="201" t="s">
        <v>199</v>
      </c>
      <c r="M61" s="79" t="s">
        <v>197</v>
      </c>
      <c r="N61" s="201" t="s">
        <v>199</v>
      </c>
      <c r="O61" s="79" t="s">
        <v>197</v>
      </c>
      <c r="P61" s="187"/>
      <c r="Q61" s="187"/>
    </row>
    <row r="62" spans="1:17" ht="3" customHeight="1" x14ac:dyDescent="0.2">
      <c r="A62" s="81"/>
      <c r="B62" s="81"/>
      <c r="C62" s="82"/>
      <c r="D62" s="83"/>
      <c r="E62" s="84"/>
      <c r="F62" s="196"/>
      <c r="G62" s="86"/>
      <c r="H62" s="199"/>
      <c r="I62" s="88"/>
      <c r="J62" s="85"/>
      <c r="K62" s="86"/>
      <c r="L62" s="87"/>
      <c r="M62" s="88"/>
      <c r="N62" s="85"/>
      <c r="O62" s="86"/>
      <c r="P62" s="187"/>
      <c r="Q62" s="187"/>
    </row>
    <row r="63" spans="1:17" ht="13.5" customHeight="1" x14ac:dyDescent="0.2">
      <c r="A63" s="11">
        <v>1</v>
      </c>
      <c r="B63" s="11" t="s">
        <v>179</v>
      </c>
      <c r="C63" s="552" t="s">
        <v>550</v>
      </c>
      <c r="D63" s="369" t="s">
        <v>275</v>
      </c>
      <c r="E63" s="11">
        <v>330</v>
      </c>
      <c r="F63" s="93"/>
      <c r="G63" s="251" t="s">
        <v>179</v>
      </c>
      <c r="H63" s="400"/>
      <c r="I63" s="52" t="s">
        <v>179</v>
      </c>
      <c r="J63" s="502">
        <v>2</v>
      </c>
      <c r="K63" s="52">
        <v>150</v>
      </c>
      <c r="L63" s="89"/>
      <c r="M63" s="52" t="s">
        <v>179</v>
      </c>
      <c r="N63" s="427">
        <v>1</v>
      </c>
      <c r="O63" s="52">
        <v>180</v>
      </c>
      <c r="P63" s="187"/>
      <c r="Q63" s="187"/>
    </row>
    <row r="64" spans="1:17" ht="13.5" customHeight="1" x14ac:dyDescent="0.2">
      <c r="A64" s="11">
        <v>2</v>
      </c>
      <c r="B64" s="11" t="s">
        <v>179</v>
      </c>
      <c r="C64" s="341" t="s">
        <v>215</v>
      </c>
      <c r="D64" s="309" t="s">
        <v>6</v>
      </c>
      <c r="E64" s="11">
        <v>290</v>
      </c>
      <c r="F64" s="93"/>
      <c r="G64" s="251" t="s">
        <v>179</v>
      </c>
      <c r="H64" s="197"/>
      <c r="I64" s="52" t="s">
        <v>179</v>
      </c>
      <c r="J64" s="502">
        <v>1</v>
      </c>
      <c r="K64" s="52">
        <v>200</v>
      </c>
      <c r="L64" s="89"/>
      <c r="M64" s="52" t="s">
        <v>179</v>
      </c>
      <c r="N64" s="257">
        <v>4</v>
      </c>
      <c r="O64" s="52">
        <v>90</v>
      </c>
      <c r="P64" s="187"/>
      <c r="Q64" s="187"/>
    </row>
    <row r="65" spans="1:17" ht="13.5" customHeight="1" x14ac:dyDescent="0.2">
      <c r="A65" s="11">
        <v>3</v>
      </c>
      <c r="B65" s="11" t="s">
        <v>179</v>
      </c>
      <c r="C65" s="340" t="s">
        <v>227</v>
      </c>
      <c r="D65" s="309" t="s">
        <v>6</v>
      </c>
      <c r="E65" s="11">
        <v>130</v>
      </c>
      <c r="F65" s="93"/>
      <c r="G65" s="251" t="s">
        <v>179</v>
      </c>
      <c r="H65" s="197"/>
      <c r="I65" s="52" t="s">
        <v>179</v>
      </c>
      <c r="J65" s="502">
        <v>4</v>
      </c>
      <c r="K65" s="52">
        <v>100</v>
      </c>
      <c r="L65" s="89"/>
      <c r="M65" s="52" t="s">
        <v>179</v>
      </c>
      <c r="N65" s="257">
        <v>16</v>
      </c>
      <c r="O65" s="52">
        <v>30</v>
      </c>
      <c r="P65" s="187"/>
      <c r="Q65" s="187"/>
    </row>
    <row r="66" spans="1:17" ht="13.5" customHeight="1" x14ac:dyDescent="0.2">
      <c r="A66" s="11">
        <v>3</v>
      </c>
      <c r="B66" s="11" t="s">
        <v>751</v>
      </c>
      <c r="C66" s="304" t="s">
        <v>282</v>
      </c>
      <c r="D66" s="349" t="s">
        <v>20</v>
      </c>
      <c r="E66" s="11">
        <v>130</v>
      </c>
      <c r="F66" s="197"/>
      <c r="G66" s="251" t="s">
        <v>179</v>
      </c>
      <c r="H66" s="197"/>
      <c r="I66" s="52" t="s">
        <v>179</v>
      </c>
      <c r="J66" s="502">
        <v>4</v>
      </c>
      <c r="K66" s="52">
        <v>100</v>
      </c>
      <c r="L66" s="89"/>
      <c r="M66" s="52" t="s">
        <v>179</v>
      </c>
      <c r="N66" s="257">
        <v>16</v>
      </c>
      <c r="O66" s="52">
        <v>30</v>
      </c>
      <c r="P66" s="187"/>
      <c r="Q66" s="187"/>
    </row>
    <row r="67" spans="1:17" ht="13.5" customHeight="1" x14ac:dyDescent="0.2">
      <c r="A67" s="11">
        <v>5</v>
      </c>
      <c r="B67" s="11" t="s">
        <v>179</v>
      </c>
      <c r="C67" s="307" t="s">
        <v>634</v>
      </c>
      <c r="D67" s="301" t="s">
        <v>629</v>
      </c>
      <c r="E67" s="11">
        <v>90</v>
      </c>
      <c r="F67" s="93"/>
      <c r="G67" s="251" t="s">
        <v>179</v>
      </c>
      <c r="H67" s="197"/>
      <c r="I67" s="52" t="s">
        <v>179</v>
      </c>
      <c r="J67" s="502"/>
      <c r="K67" s="52" t="s">
        <v>179</v>
      </c>
      <c r="L67" s="89"/>
      <c r="M67" s="52" t="s">
        <v>179</v>
      </c>
      <c r="N67" s="257">
        <v>4</v>
      </c>
      <c r="O67" s="52">
        <v>90</v>
      </c>
      <c r="P67" s="187"/>
      <c r="Q67" s="187"/>
    </row>
    <row r="68" spans="1:17" ht="13.5" customHeight="1" x14ac:dyDescent="0.2">
      <c r="A68" s="11">
        <v>6</v>
      </c>
      <c r="B68" s="11" t="s">
        <v>179</v>
      </c>
      <c r="C68" s="340" t="s">
        <v>662</v>
      </c>
      <c r="D68" s="484" t="s">
        <v>661</v>
      </c>
      <c r="E68" s="11">
        <v>50</v>
      </c>
      <c r="F68" s="93"/>
      <c r="G68" s="251" t="s">
        <v>179</v>
      </c>
      <c r="H68" s="197"/>
      <c r="I68" s="52" t="s">
        <v>179</v>
      </c>
      <c r="J68" s="502"/>
      <c r="K68" s="52" t="s">
        <v>179</v>
      </c>
      <c r="L68" s="89"/>
      <c r="M68" s="52" t="s">
        <v>179</v>
      </c>
      <c r="N68" s="257">
        <v>8</v>
      </c>
      <c r="O68" s="52">
        <v>50</v>
      </c>
      <c r="P68" s="187"/>
      <c r="Q68" s="187"/>
    </row>
    <row r="69" spans="1:17" ht="13.5" customHeight="1" x14ac:dyDescent="0.2">
      <c r="A69" s="11" t="s">
        <v>179</v>
      </c>
      <c r="B69" s="11" t="s">
        <v>179</v>
      </c>
      <c r="C69" s="340"/>
      <c r="D69" s="306"/>
      <c r="E69" s="11">
        <v>0</v>
      </c>
      <c r="F69" s="93"/>
      <c r="G69" s="251" t="s">
        <v>179</v>
      </c>
      <c r="H69" s="197"/>
      <c r="I69" s="52" t="s">
        <v>179</v>
      </c>
      <c r="J69" s="502"/>
      <c r="K69" s="52" t="s">
        <v>179</v>
      </c>
      <c r="L69" s="89"/>
      <c r="M69" s="52" t="s">
        <v>179</v>
      </c>
      <c r="N69" s="257"/>
      <c r="O69" s="52" t="s">
        <v>179</v>
      </c>
      <c r="P69" s="187"/>
      <c r="Q69" s="187"/>
    </row>
    <row r="70" spans="1:17" ht="13.5" customHeight="1" x14ac:dyDescent="0.2">
      <c r="A70" s="11" t="s">
        <v>179</v>
      </c>
      <c r="B70" s="11" t="s">
        <v>179</v>
      </c>
      <c r="C70" s="340"/>
      <c r="D70" s="349"/>
      <c r="E70" s="11">
        <v>0</v>
      </c>
      <c r="F70" s="93"/>
      <c r="G70" s="251" t="s">
        <v>179</v>
      </c>
      <c r="H70" s="197"/>
      <c r="I70" s="52" t="s">
        <v>179</v>
      </c>
      <c r="J70" s="502"/>
      <c r="K70" s="52" t="s">
        <v>179</v>
      </c>
      <c r="L70" s="89"/>
      <c r="M70" s="52" t="s">
        <v>179</v>
      </c>
      <c r="N70" s="257"/>
      <c r="O70" s="52" t="s">
        <v>179</v>
      </c>
      <c r="P70" s="187"/>
      <c r="Q70" s="187"/>
    </row>
    <row r="71" spans="1:17" ht="13.5" customHeight="1" x14ac:dyDescent="0.2">
      <c r="A71" s="11" t="s">
        <v>179</v>
      </c>
      <c r="B71" s="11" t="s">
        <v>179</v>
      </c>
      <c r="C71" s="340"/>
      <c r="D71" s="325"/>
      <c r="E71" s="11">
        <v>0</v>
      </c>
      <c r="F71" s="93"/>
      <c r="G71" s="251" t="s">
        <v>179</v>
      </c>
      <c r="H71" s="197"/>
      <c r="I71" s="52" t="s">
        <v>179</v>
      </c>
      <c r="J71" s="502"/>
      <c r="K71" s="52" t="s">
        <v>179</v>
      </c>
      <c r="L71" s="89"/>
      <c r="M71" s="52" t="s">
        <v>179</v>
      </c>
      <c r="N71" s="257"/>
      <c r="O71" s="52" t="s">
        <v>179</v>
      </c>
      <c r="P71" s="187"/>
      <c r="Q71" s="187"/>
    </row>
    <row r="72" spans="1:17" ht="13.5" customHeight="1" x14ac:dyDescent="0.2">
      <c r="A72" s="11" t="s">
        <v>179</v>
      </c>
      <c r="B72" s="11" t="s">
        <v>179</v>
      </c>
      <c r="C72" s="343"/>
      <c r="D72" s="344"/>
      <c r="E72" s="11">
        <v>0</v>
      </c>
      <c r="F72" s="93"/>
      <c r="G72" s="251" t="s">
        <v>179</v>
      </c>
      <c r="H72" s="197"/>
      <c r="I72" s="52" t="s">
        <v>179</v>
      </c>
      <c r="J72" s="90"/>
      <c r="K72" s="52" t="s">
        <v>179</v>
      </c>
      <c r="L72" s="89"/>
      <c r="M72" s="52" t="s">
        <v>179</v>
      </c>
      <c r="N72" s="257"/>
      <c r="O72" s="52" t="s">
        <v>179</v>
      </c>
      <c r="P72" s="187"/>
      <c r="Q72" s="187"/>
    </row>
    <row r="73" spans="1:17" ht="13.5" customHeight="1" x14ac:dyDescent="0.2">
      <c r="A73" s="94" t="s">
        <v>179</v>
      </c>
      <c r="B73" s="94" t="s">
        <v>179</v>
      </c>
      <c r="C73" s="95"/>
      <c r="D73" s="96"/>
      <c r="E73" s="94"/>
      <c r="F73" s="198"/>
      <c r="G73" s="98"/>
      <c r="H73" s="200"/>
      <c r="I73" s="100"/>
      <c r="J73" s="97"/>
      <c r="K73" s="98"/>
      <c r="L73" s="99"/>
      <c r="M73" s="96"/>
      <c r="N73" s="97"/>
      <c r="O73" s="101" t="s">
        <v>179</v>
      </c>
      <c r="P73" s="102"/>
    </row>
  </sheetData>
  <mergeCells count="32">
    <mergeCell ref="L3:M3"/>
    <mergeCell ref="N3:O3"/>
    <mergeCell ref="A3:B4"/>
    <mergeCell ref="C3:C4"/>
    <mergeCell ref="D3:D4"/>
    <mergeCell ref="F3:G3"/>
    <mergeCell ref="H3:I3"/>
    <mergeCell ref="J3:K3"/>
    <mergeCell ref="C14:C15"/>
    <mergeCell ref="D14:D15"/>
    <mergeCell ref="A42:B43"/>
    <mergeCell ref="F42:G42"/>
    <mergeCell ref="A14:B15"/>
    <mergeCell ref="C42:C43"/>
    <mergeCell ref="D42:D43"/>
    <mergeCell ref="N42:O42"/>
    <mergeCell ref="L14:M14"/>
    <mergeCell ref="F14:G14"/>
    <mergeCell ref="J14:K14"/>
    <mergeCell ref="N14:O14"/>
    <mergeCell ref="H42:I42"/>
    <mergeCell ref="J42:K42"/>
    <mergeCell ref="L42:M42"/>
    <mergeCell ref="H14:I14"/>
    <mergeCell ref="L60:M60"/>
    <mergeCell ref="N60:O60"/>
    <mergeCell ref="A60:B61"/>
    <mergeCell ref="F60:G60"/>
    <mergeCell ref="H60:I60"/>
    <mergeCell ref="J60:K60"/>
    <mergeCell ref="C60:C61"/>
    <mergeCell ref="D60:D61"/>
  </mergeCells>
  <phoneticPr fontId="9"/>
  <conditionalFormatting sqref="P6 P8:P10">
    <cfRule type="cellIs" dxfId="8" priority="3" stopIfTrue="1" operator="equal">
      <formula>1</formula>
    </cfRule>
  </conditionalFormatting>
  <conditionalFormatting sqref="P7">
    <cfRule type="cellIs" dxfId="7" priority="2" stopIfTrue="1" operator="equal">
      <formula>1</formula>
    </cfRule>
  </conditionalFormatting>
  <pageMargins left="0.6692913385826772" right="0.43307086614173229" top="0.74803149606299213" bottom="0.70866141732283472" header="0.51181102362204722" footer="0.51181102362204722"/>
  <pageSetup paperSize="9" scale="90" orientation="portrait" r:id="rId1"/>
  <headerFooter alignWithMargins="0">
    <oddHeader>&amp;A&amp;RPage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view="pageBreakPreview" zoomScaleNormal="100" zoomScaleSheetLayoutView="100" workbookViewId="0">
      <selection activeCell="J19" sqref="J19"/>
    </sheetView>
  </sheetViews>
  <sheetFormatPr defaultColWidth="9" defaultRowHeight="13.2" x14ac:dyDescent="0.2"/>
  <cols>
    <col min="1" max="1" width="3.6640625" style="43" customWidth="1"/>
    <col min="2" max="2" width="1.6640625" style="43" customWidth="1"/>
    <col min="3" max="3" width="11.6640625" style="43" customWidth="1"/>
    <col min="4" max="4" width="12.6640625" style="43" customWidth="1"/>
    <col min="5" max="11" width="5.6640625" style="43" customWidth="1"/>
    <col min="12" max="12" width="5.6640625" style="151" customWidth="1"/>
    <col min="13" max="17" width="5.6640625" style="43" customWidth="1"/>
    <col min="18" max="18" width="18.21875" style="44" customWidth="1"/>
    <col min="19" max="16384" width="9" style="44"/>
  </cols>
  <sheetData>
    <row r="1" spans="1:19" customFormat="1" ht="19.5" customHeight="1" x14ac:dyDescent="0.2">
      <c r="A1" t="s">
        <v>22</v>
      </c>
      <c r="D1" s="5"/>
      <c r="F1" s="5" t="s">
        <v>16</v>
      </c>
      <c r="J1" s="5"/>
      <c r="L1" s="154"/>
      <c r="M1" s="43"/>
      <c r="N1" s="5"/>
      <c r="O1" t="s">
        <v>752</v>
      </c>
      <c r="P1" s="5"/>
    </row>
    <row r="2" spans="1:19" ht="6" customHeight="1" x14ac:dyDescent="0.2"/>
    <row r="3" spans="1:19" s="43" customFormat="1" ht="13.5" customHeight="1" x14ac:dyDescent="0.2">
      <c r="A3" s="603" t="s">
        <v>194</v>
      </c>
      <c r="B3" s="604"/>
      <c r="C3" s="593" t="s">
        <v>23</v>
      </c>
      <c r="D3" s="595" t="s">
        <v>196</v>
      </c>
      <c r="E3" s="21" t="s">
        <v>197</v>
      </c>
      <c r="F3" s="611" t="s">
        <v>759</v>
      </c>
      <c r="G3" s="611"/>
      <c r="H3" s="611" t="s">
        <v>755</v>
      </c>
      <c r="I3" s="611"/>
      <c r="J3" s="611" t="s">
        <v>760</v>
      </c>
      <c r="K3" s="611"/>
      <c r="L3" s="611" t="s">
        <v>756</v>
      </c>
      <c r="M3" s="611"/>
      <c r="N3" s="611" t="s">
        <v>758</v>
      </c>
      <c r="O3" s="611"/>
      <c r="P3" s="611" t="s">
        <v>757</v>
      </c>
      <c r="Q3" s="611"/>
    </row>
    <row r="4" spans="1:19" ht="13.5" customHeight="1" x14ac:dyDescent="0.2">
      <c r="A4" s="605"/>
      <c r="B4" s="606"/>
      <c r="C4" s="594"/>
      <c r="D4" s="596"/>
      <c r="E4" s="22" t="s">
        <v>198</v>
      </c>
      <c r="F4" s="162" t="s">
        <v>199</v>
      </c>
      <c r="G4" s="23" t="s">
        <v>197</v>
      </c>
      <c r="H4" s="162" t="s">
        <v>199</v>
      </c>
      <c r="I4" s="23" t="s">
        <v>197</v>
      </c>
      <c r="J4" s="162" t="s">
        <v>199</v>
      </c>
      <c r="K4" s="23" t="s">
        <v>197</v>
      </c>
      <c r="L4" s="155" t="s">
        <v>199</v>
      </c>
      <c r="M4" s="23" t="s">
        <v>197</v>
      </c>
      <c r="N4" s="162" t="s">
        <v>199</v>
      </c>
      <c r="O4" s="23" t="s">
        <v>197</v>
      </c>
      <c r="P4" s="162" t="s">
        <v>199</v>
      </c>
      <c r="Q4" s="23" t="s">
        <v>197</v>
      </c>
    </row>
    <row r="5" spans="1:19" ht="3.75" customHeight="1" x14ac:dyDescent="0.2">
      <c r="A5" s="103"/>
      <c r="B5" s="104"/>
      <c r="C5" s="279"/>
      <c r="D5" s="68"/>
      <c r="E5" s="105"/>
      <c r="F5" s="191"/>
      <c r="G5" s="68"/>
      <c r="H5" s="300"/>
      <c r="I5" s="300"/>
      <c r="J5" s="192"/>
      <c r="K5" s="106"/>
      <c r="L5" s="193"/>
      <c r="M5" s="68"/>
      <c r="N5" s="192"/>
      <c r="O5" s="106"/>
      <c r="P5" s="191"/>
      <c r="Q5" s="68"/>
    </row>
    <row r="6" spans="1:19" s="14" customFormat="1" x14ac:dyDescent="0.2">
      <c r="A6" s="34" t="s">
        <v>179</v>
      </c>
      <c r="B6" s="34" t="s">
        <v>179</v>
      </c>
      <c r="C6" s="320"/>
      <c r="D6" s="319"/>
      <c r="E6" s="190">
        <v>0</v>
      </c>
      <c r="F6" s="390"/>
      <c r="G6" s="51" t="s">
        <v>179</v>
      </c>
      <c r="H6" s="66"/>
      <c r="I6" s="38" t="s">
        <v>179</v>
      </c>
      <c r="J6" s="66"/>
      <c r="K6" s="38" t="s">
        <v>179</v>
      </c>
      <c r="L6" s="186"/>
      <c r="M6" s="37" t="s">
        <v>179</v>
      </c>
      <c r="N6" s="66"/>
      <c r="O6" s="38" t="s">
        <v>179</v>
      </c>
      <c r="P6" s="209"/>
      <c r="Q6" s="38" t="s">
        <v>179</v>
      </c>
      <c r="R6" s="43"/>
      <c r="S6" s="43"/>
    </row>
    <row r="7" spans="1:19" s="43" customFormat="1" x14ac:dyDescent="0.2">
      <c r="A7" s="34" t="s">
        <v>179</v>
      </c>
      <c r="B7" s="34" t="s">
        <v>179</v>
      </c>
      <c r="C7" s="320"/>
      <c r="D7" s="319"/>
      <c r="E7" s="190">
        <v>0</v>
      </c>
      <c r="F7" s="74"/>
      <c r="G7" s="51" t="s">
        <v>179</v>
      </c>
      <c r="H7" s="66"/>
      <c r="I7" s="38" t="s">
        <v>179</v>
      </c>
      <c r="J7" s="66"/>
      <c r="K7" s="38" t="s">
        <v>179</v>
      </c>
      <c r="L7" s="186"/>
      <c r="M7" s="37" t="s">
        <v>179</v>
      </c>
      <c r="N7" s="66"/>
      <c r="O7" s="38" t="s">
        <v>179</v>
      </c>
      <c r="P7" s="209"/>
      <c r="Q7" s="38" t="s">
        <v>179</v>
      </c>
    </row>
    <row r="8" spans="1:19" s="43" customFormat="1" x14ac:dyDescent="0.2">
      <c r="A8" s="34" t="s">
        <v>179</v>
      </c>
      <c r="B8" s="34" t="s">
        <v>179</v>
      </c>
      <c r="C8" s="320"/>
      <c r="D8" s="319"/>
      <c r="E8" s="190">
        <v>0</v>
      </c>
      <c r="F8" s="74"/>
      <c r="G8" s="51" t="s">
        <v>179</v>
      </c>
      <c r="H8" s="66"/>
      <c r="I8" s="38" t="s">
        <v>179</v>
      </c>
      <c r="J8" s="66"/>
      <c r="K8" s="38" t="s">
        <v>179</v>
      </c>
      <c r="L8" s="186"/>
      <c r="M8" s="37" t="s">
        <v>179</v>
      </c>
      <c r="N8" s="66"/>
      <c r="O8" s="38" t="s">
        <v>179</v>
      </c>
      <c r="P8" s="209"/>
      <c r="Q8" s="38" t="s">
        <v>179</v>
      </c>
    </row>
    <row r="9" spans="1:19" s="43" customFormat="1" ht="15" customHeight="1" x14ac:dyDescent="0.2">
      <c r="A9" s="34" t="s">
        <v>179</v>
      </c>
      <c r="B9" s="34" t="s">
        <v>179</v>
      </c>
      <c r="C9" s="389"/>
      <c r="D9" s="35"/>
      <c r="E9" s="190">
        <v>0</v>
      </c>
      <c r="F9" s="74"/>
      <c r="G9" s="51" t="s">
        <v>179</v>
      </c>
      <c r="H9" s="66"/>
      <c r="I9" s="38" t="s">
        <v>179</v>
      </c>
      <c r="J9" s="66"/>
      <c r="K9" s="38" t="s">
        <v>179</v>
      </c>
      <c r="L9" s="186"/>
      <c r="M9" s="37" t="s">
        <v>179</v>
      </c>
      <c r="N9" s="66"/>
      <c r="O9" s="38" t="s">
        <v>179</v>
      </c>
      <c r="P9" s="209"/>
      <c r="Q9" s="38" t="s">
        <v>179</v>
      </c>
    </row>
    <row r="10" spans="1:19" ht="3.7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280"/>
      <c r="M10" s="58"/>
      <c r="N10" s="57"/>
      <c r="O10" s="56"/>
      <c r="P10" s="56"/>
      <c r="Q10" s="56"/>
      <c r="R10" s="271"/>
    </row>
    <row r="11" spans="1:19" customFormat="1" ht="19.5" customHeight="1" x14ac:dyDescent="0.2">
      <c r="A11" t="s">
        <v>22</v>
      </c>
      <c r="D11" s="5"/>
      <c r="F11" s="416" t="s">
        <v>377</v>
      </c>
      <c r="J11" s="5"/>
      <c r="L11" s="154"/>
      <c r="M11" s="43"/>
      <c r="N11" s="5"/>
      <c r="O11" t="s">
        <v>752</v>
      </c>
      <c r="P11" s="5"/>
    </row>
    <row r="12" spans="1:19" ht="6" customHeight="1" x14ac:dyDescent="0.2"/>
    <row r="13" spans="1:19" s="43" customFormat="1" ht="13.5" customHeight="1" x14ac:dyDescent="0.2">
      <c r="A13" s="603" t="s">
        <v>194</v>
      </c>
      <c r="B13" s="604"/>
      <c r="C13" s="593" t="s">
        <v>23</v>
      </c>
      <c r="D13" s="595" t="s">
        <v>196</v>
      </c>
      <c r="E13" s="21" t="s">
        <v>197</v>
      </c>
      <c r="F13" s="611" t="s">
        <v>759</v>
      </c>
      <c r="G13" s="611"/>
      <c r="H13" s="611" t="s">
        <v>755</v>
      </c>
      <c r="I13" s="611"/>
      <c r="J13" s="611" t="s">
        <v>760</v>
      </c>
      <c r="K13" s="611"/>
      <c r="L13" s="611" t="s">
        <v>756</v>
      </c>
      <c r="M13" s="611"/>
      <c r="N13" s="611" t="s">
        <v>758</v>
      </c>
      <c r="O13" s="611"/>
      <c r="P13" s="623" t="s">
        <v>757</v>
      </c>
      <c r="Q13" s="623"/>
    </row>
    <row r="14" spans="1:19" ht="13.5" customHeight="1" x14ac:dyDescent="0.2">
      <c r="A14" s="605"/>
      <c r="B14" s="606"/>
      <c r="C14" s="594"/>
      <c r="D14" s="596"/>
      <c r="E14" s="22" t="s">
        <v>198</v>
      </c>
      <c r="F14" s="162" t="s">
        <v>199</v>
      </c>
      <c r="G14" s="23" t="s">
        <v>197</v>
      </c>
      <c r="H14" s="162" t="s">
        <v>199</v>
      </c>
      <c r="I14" s="23" t="s">
        <v>197</v>
      </c>
      <c r="J14" s="162" t="s">
        <v>199</v>
      </c>
      <c r="K14" s="23" t="s">
        <v>197</v>
      </c>
      <c r="L14" s="155" t="s">
        <v>199</v>
      </c>
      <c r="M14" s="23" t="s">
        <v>197</v>
      </c>
      <c r="N14" s="162" t="s">
        <v>199</v>
      </c>
      <c r="O14" s="23" t="s">
        <v>197</v>
      </c>
      <c r="P14" s="162" t="s">
        <v>199</v>
      </c>
      <c r="Q14" s="23" t="s">
        <v>197</v>
      </c>
    </row>
    <row r="15" spans="1:19" ht="3.75" customHeight="1" x14ac:dyDescent="0.2">
      <c r="A15" s="103"/>
      <c r="B15" s="104"/>
      <c r="C15" s="67"/>
      <c r="D15" s="68"/>
      <c r="E15" s="105"/>
      <c r="F15" s="191"/>
      <c r="G15" s="68"/>
      <c r="H15" s="300"/>
      <c r="I15" s="300"/>
      <c r="J15" s="192"/>
      <c r="K15" s="106"/>
      <c r="L15" s="193"/>
      <c r="M15" s="68"/>
      <c r="N15" s="192"/>
      <c r="O15" s="106"/>
      <c r="P15" s="191"/>
      <c r="Q15" s="68"/>
    </row>
    <row r="16" spans="1:19" s="43" customFormat="1" x14ac:dyDescent="0.2">
      <c r="A16" s="34">
        <v>1</v>
      </c>
      <c r="B16" s="34" t="s">
        <v>179</v>
      </c>
      <c r="C16" s="320" t="s">
        <v>276</v>
      </c>
      <c r="D16" s="357" t="s">
        <v>216</v>
      </c>
      <c r="E16" s="190">
        <v>300</v>
      </c>
      <c r="F16" s="181"/>
      <c r="G16" s="51" t="s">
        <v>179</v>
      </c>
      <c r="H16" s="66"/>
      <c r="I16" s="38" t="s">
        <v>179</v>
      </c>
      <c r="J16" s="479"/>
      <c r="K16" s="366" t="s">
        <v>179</v>
      </c>
      <c r="L16" s="181">
        <v>2</v>
      </c>
      <c r="M16" s="37">
        <v>150</v>
      </c>
      <c r="N16" s="66">
        <v>1</v>
      </c>
      <c r="O16" s="38">
        <v>150</v>
      </c>
      <c r="P16" s="74"/>
      <c r="Q16" s="38" t="s">
        <v>179</v>
      </c>
      <c r="R16" s="14"/>
    </row>
    <row r="17" spans="1:19" s="43" customFormat="1" x14ac:dyDescent="0.2">
      <c r="A17" s="34">
        <v>2</v>
      </c>
      <c r="B17" s="34" t="s">
        <v>179</v>
      </c>
      <c r="C17" s="304" t="s">
        <v>351</v>
      </c>
      <c r="D17" s="346" t="s">
        <v>350</v>
      </c>
      <c r="E17" s="190">
        <v>260</v>
      </c>
      <c r="F17" s="181"/>
      <c r="G17" s="51" t="s">
        <v>179</v>
      </c>
      <c r="H17" s="66"/>
      <c r="I17" s="38" t="s">
        <v>179</v>
      </c>
      <c r="J17" s="461"/>
      <c r="K17" s="366" t="s">
        <v>179</v>
      </c>
      <c r="L17" s="74">
        <v>8</v>
      </c>
      <c r="M17" s="37">
        <v>60</v>
      </c>
      <c r="N17" s="66">
        <v>4</v>
      </c>
      <c r="O17" s="38">
        <v>70</v>
      </c>
      <c r="P17" s="385">
        <v>2</v>
      </c>
      <c r="Q17" s="38">
        <v>130</v>
      </c>
      <c r="R17" s="14"/>
    </row>
    <row r="18" spans="1:19" s="43" customFormat="1" x14ac:dyDescent="0.2">
      <c r="A18" s="34">
        <v>2</v>
      </c>
      <c r="B18" s="34" t="s">
        <v>751</v>
      </c>
      <c r="C18" s="553" t="s">
        <v>240</v>
      </c>
      <c r="D18" s="551" t="s">
        <v>242</v>
      </c>
      <c r="E18" s="190">
        <v>260</v>
      </c>
      <c r="F18" s="244"/>
      <c r="G18" s="51" t="s">
        <v>179</v>
      </c>
      <c r="H18" s="66"/>
      <c r="I18" s="38" t="s">
        <v>179</v>
      </c>
      <c r="J18" s="461"/>
      <c r="K18" s="366" t="s">
        <v>179</v>
      </c>
      <c r="L18" s="194">
        <v>8</v>
      </c>
      <c r="M18" s="37">
        <v>60</v>
      </c>
      <c r="N18" s="564">
        <v>4</v>
      </c>
      <c r="O18" s="38">
        <v>70</v>
      </c>
      <c r="P18" s="194">
        <v>2</v>
      </c>
      <c r="Q18" s="38">
        <v>130</v>
      </c>
      <c r="R18" s="14"/>
      <c r="S18" s="14"/>
    </row>
    <row r="19" spans="1:19" s="43" customFormat="1" x14ac:dyDescent="0.2">
      <c r="A19" s="34">
        <v>4</v>
      </c>
      <c r="B19" s="34" t="s">
        <v>179</v>
      </c>
      <c r="C19" s="334" t="s">
        <v>535</v>
      </c>
      <c r="D19" s="560" t="s">
        <v>323</v>
      </c>
      <c r="E19" s="190">
        <v>220</v>
      </c>
      <c r="F19" s="181"/>
      <c r="G19" s="51" t="s">
        <v>179</v>
      </c>
      <c r="H19" s="66"/>
      <c r="I19" s="38" t="s">
        <v>179</v>
      </c>
      <c r="J19" s="463"/>
      <c r="K19" s="366" t="s">
        <v>179</v>
      </c>
      <c r="L19" s="286"/>
      <c r="M19" s="37" t="s">
        <v>179</v>
      </c>
      <c r="N19" s="74">
        <v>8</v>
      </c>
      <c r="O19" s="38">
        <v>40</v>
      </c>
      <c r="P19" s="490">
        <v>1</v>
      </c>
      <c r="Q19" s="38">
        <v>180</v>
      </c>
      <c r="R19" s="14"/>
    </row>
    <row r="20" spans="1:19" s="43" customFormat="1" x14ac:dyDescent="0.2">
      <c r="A20" s="34">
        <v>5</v>
      </c>
      <c r="B20" s="34" t="s">
        <v>179</v>
      </c>
      <c r="C20" s="234" t="s">
        <v>1</v>
      </c>
      <c r="D20" s="346" t="s">
        <v>3</v>
      </c>
      <c r="E20" s="190">
        <v>200</v>
      </c>
      <c r="F20" s="181"/>
      <c r="G20" s="51" t="s">
        <v>179</v>
      </c>
      <c r="H20" s="66"/>
      <c r="I20" s="38" t="s">
        <v>179</v>
      </c>
      <c r="J20" s="461"/>
      <c r="K20" s="366" t="s">
        <v>179</v>
      </c>
      <c r="L20" s="286">
        <v>1</v>
      </c>
      <c r="M20" s="37">
        <v>200</v>
      </c>
      <c r="N20" s="286"/>
      <c r="O20" s="38" t="s">
        <v>179</v>
      </c>
      <c r="P20" s="286"/>
      <c r="Q20" s="38" t="s">
        <v>179</v>
      </c>
      <c r="R20" s="14"/>
    </row>
    <row r="21" spans="1:19" s="43" customFormat="1" x14ac:dyDescent="0.2">
      <c r="A21" s="34">
        <v>5</v>
      </c>
      <c r="B21" s="34" t="s">
        <v>751</v>
      </c>
      <c r="C21" s="234" t="s">
        <v>0</v>
      </c>
      <c r="D21" s="402" t="s">
        <v>385</v>
      </c>
      <c r="E21" s="190">
        <v>200</v>
      </c>
      <c r="F21" s="181"/>
      <c r="G21" s="51" t="s">
        <v>179</v>
      </c>
      <c r="H21" s="66"/>
      <c r="I21" s="38" t="s">
        <v>179</v>
      </c>
      <c r="J21" s="461"/>
      <c r="K21" s="366" t="s">
        <v>179</v>
      </c>
      <c r="L21" s="286">
        <v>1</v>
      </c>
      <c r="M21" s="37">
        <v>200</v>
      </c>
      <c r="N21" s="286"/>
      <c r="O21" s="38" t="s">
        <v>179</v>
      </c>
      <c r="P21" s="286"/>
      <c r="Q21" s="38" t="s">
        <v>179</v>
      </c>
      <c r="R21" s="14"/>
    </row>
    <row r="22" spans="1:19" s="43" customFormat="1" x14ac:dyDescent="0.2">
      <c r="A22" s="34">
        <v>7</v>
      </c>
      <c r="B22" s="34" t="s">
        <v>179</v>
      </c>
      <c r="C22" s="554" t="s">
        <v>664</v>
      </c>
      <c r="D22" s="402" t="s">
        <v>323</v>
      </c>
      <c r="E22" s="190">
        <v>180</v>
      </c>
      <c r="F22" s="181"/>
      <c r="G22" s="51" t="s">
        <v>179</v>
      </c>
      <c r="H22" s="66"/>
      <c r="I22" s="38" t="s">
        <v>179</v>
      </c>
      <c r="J22" s="480"/>
      <c r="K22" s="366" t="s">
        <v>179</v>
      </c>
      <c r="L22" s="286"/>
      <c r="M22" s="37" t="s">
        <v>179</v>
      </c>
      <c r="N22" s="286"/>
      <c r="O22" s="38" t="s">
        <v>179</v>
      </c>
      <c r="P22" s="286">
        <v>1</v>
      </c>
      <c r="Q22" s="38">
        <v>180</v>
      </c>
      <c r="R22" s="14"/>
    </row>
    <row r="23" spans="1:19" s="43" customFormat="1" x14ac:dyDescent="0.2">
      <c r="A23" s="34">
        <v>8</v>
      </c>
      <c r="B23" s="34" t="s">
        <v>179</v>
      </c>
      <c r="C23" s="459" t="s">
        <v>555</v>
      </c>
      <c r="D23" s="402" t="s">
        <v>216</v>
      </c>
      <c r="E23" s="190">
        <v>150</v>
      </c>
      <c r="F23" s="293"/>
      <c r="G23" s="51" t="s">
        <v>179</v>
      </c>
      <c r="H23" s="66"/>
      <c r="I23" s="38" t="s">
        <v>179</v>
      </c>
      <c r="J23" s="480"/>
      <c r="K23" s="366" t="s">
        <v>179</v>
      </c>
      <c r="L23" s="286">
        <v>2</v>
      </c>
      <c r="M23" s="37">
        <v>150</v>
      </c>
      <c r="N23" s="517"/>
      <c r="O23" s="38" t="s">
        <v>179</v>
      </c>
      <c r="P23" s="286"/>
      <c r="Q23" s="38" t="s">
        <v>179</v>
      </c>
      <c r="R23" s="14"/>
      <c r="S23" s="14"/>
    </row>
    <row r="24" spans="1:19" s="43" customFormat="1" x14ac:dyDescent="0.2">
      <c r="A24" s="34">
        <v>8</v>
      </c>
      <c r="B24" s="34" t="s">
        <v>751</v>
      </c>
      <c r="C24" s="304" t="s">
        <v>234</v>
      </c>
      <c r="D24" s="559" t="s">
        <v>322</v>
      </c>
      <c r="E24" s="190">
        <v>150</v>
      </c>
      <c r="F24" s="244"/>
      <c r="G24" s="51" t="s">
        <v>179</v>
      </c>
      <c r="H24" s="66"/>
      <c r="I24" s="38" t="s">
        <v>179</v>
      </c>
      <c r="J24" s="462"/>
      <c r="K24" s="366" t="s">
        <v>179</v>
      </c>
      <c r="L24" s="286"/>
      <c r="M24" s="37" t="s">
        <v>179</v>
      </c>
      <c r="N24" s="517">
        <v>1</v>
      </c>
      <c r="O24" s="38">
        <v>150</v>
      </c>
      <c r="P24" s="286"/>
      <c r="Q24" s="38" t="s">
        <v>179</v>
      </c>
      <c r="R24" s="14"/>
      <c r="S24" s="14"/>
    </row>
    <row r="25" spans="1:19" s="43" customFormat="1" x14ac:dyDescent="0.2">
      <c r="A25" s="34">
        <v>10</v>
      </c>
      <c r="B25" s="34" t="s">
        <v>179</v>
      </c>
      <c r="C25" s="345" t="s">
        <v>2</v>
      </c>
      <c r="D25" s="295" t="s">
        <v>294</v>
      </c>
      <c r="E25" s="190">
        <v>100</v>
      </c>
      <c r="F25" s="244"/>
      <c r="G25" s="51" t="s">
        <v>179</v>
      </c>
      <c r="H25" s="66"/>
      <c r="I25" s="38" t="s">
        <v>179</v>
      </c>
      <c r="J25" s="461"/>
      <c r="K25" s="366" t="s">
        <v>179</v>
      </c>
      <c r="L25" s="286"/>
      <c r="M25" s="37" t="s">
        <v>179</v>
      </c>
      <c r="N25" s="74">
        <v>2</v>
      </c>
      <c r="O25" s="38">
        <v>100</v>
      </c>
      <c r="P25" s="74"/>
      <c r="Q25" s="38" t="s">
        <v>179</v>
      </c>
      <c r="R25" s="14"/>
    </row>
    <row r="26" spans="1:19" s="43" customFormat="1" x14ac:dyDescent="0.2">
      <c r="A26" s="34">
        <v>10</v>
      </c>
      <c r="B26" s="34" t="s">
        <v>751</v>
      </c>
      <c r="C26" s="304" t="s">
        <v>230</v>
      </c>
      <c r="D26" s="558" t="s">
        <v>217</v>
      </c>
      <c r="E26" s="190">
        <v>100</v>
      </c>
      <c r="F26" s="181"/>
      <c r="G26" s="51" t="s">
        <v>179</v>
      </c>
      <c r="H26" s="66"/>
      <c r="I26" s="38" t="s">
        <v>179</v>
      </c>
      <c r="J26" s="461"/>
      <c r="K26" s="366" t="s">
        <v>179</v>
      </c>
      <c r="L26" s="74">
        <v>4</v>
      </c>
      <c r="M26" s="37">
        <v>100</v>
      </c>
      <c r="N26" s="74"/>
      <c r="O26" s="38" t="s">
        <v>179</v>
      </c>
      <c r="P26" s="209"/>
      <c r="Q26" s="38" t="s">
        <v>179</v>
      </c>
      <c r="R26" s="14"/>
    </row>
    <row r="27" spans="1:19" s="43" customFormat="1" x14ac:dyDescent="0.2">
      <c r="A27" s="34">
        <v>10</v>
      </c>
      <c r="B27" s="34" t="s">
        <v>751</v>
      </c>
      <c r="C27" s="557" t="s">
        <v>253</v>
      </c>
      <c r="D27" s="404" t="s">
        <v>217</v>
      </c>
      <c r="E27" s="190">
        <v>100</v>
      </c>
      <c r="F27" s="181"/>
      <c r="G27" s="51" t="s">
        <v>179</v>
      </c>
      <c r="H27" s="66"/>
      <c r="I27" s="38" t="s">
        <v>179</v>
      </c>
      <c r="J27" s="463"/>
      <c r="K27" s="366" t="s">
        <v>179</v>
      </c>
      <c r="L27" s="74">
        <v>4</v>
      </c>
      <c r="M27" s="37">
        <v>100</v>
      </c>
      <c r="N27" s="74"/>
      <c r="O27" s="38" t="s">
        <v>179</v>
      </c>
      <c r="P27" s="209"/>
      <c r="Q27" s="38" t="s">
        <v>179</v>
      </c>
      <c r="R27" s="14"/>
    </row>
    <row r="28" spans="1:19" s="43" customFormat="1" x14ac:dyDescent="0.2">
      <c r="A28" s="34">
        <v>10</v>
      </c>
      <c r="B28" s="34" t="s">
        <v>751</v>
      </c>
      <c r="C28" s="555" t="s">
        <v>220</v>
      </c>
      <c r="D28" s="51" t="s">
        <v>189</v>
      </c>
      <c r="E28" s="190">
        <v>100</v>
      </c>
      <c r="F28" s="181"/>
      <c r="G28" s="51" t="s">
        <v>179</v>
      </c>
      <c r="H28" s="66"/>
      <c r="I28" s="38" t="s">
        <v>179</v>
      </c>
      <c r="J28" s="461"/>
      <c r="K28" s="366" t="s">
        <v>179</v>
      </c>
      <c r="L28" s="74"/>
      <c r="M28" s="37" t="s">
        <v>179</v>
      </c>
      <c r="N28" s="74">
        <v>2</v>
      </c>
      <c r="O28" s="38">
        <v>100</v>
      </c>
      <c r="P28" s="74"/>
      <c r="Q28" s="38" t="s">
        <v>179</v>
      </c>
      <c r="R28" s="14"/>
    </row>
    <row r="29" spans="1:19" s="43" customFormat="1" x14ac:dyDescent="0.2">
      <c r="A29" s="34">
        <v>10</v>
      </c>
      <c r="B29" s="34" t="s">
        <v>751</v>
      </c>
      <c r="C29" s="364" t="s">
        <v>334</v>
      </c>
      <c r="D29" s="562" t="s">
        <v>207</v>
      </c>
      <c r="E29" s="190">
        <v>100</v>
      </c>
      <c r="F29" s="181"/>
      <c r="G29" s="51" t="s">
        <v>179</v>
      </c>
      <c r="H29" s="66"/>
      <c r="I29" s="38" t="s">
        <v>179</v>
      </c>
      <c r="J29" s="461"/>
      <c r="K29" s="366" t="s">
        <v>179</v>
      </c>
      <c r="L29" s="74">
        <v>8</v>
      </c>
      <c r="M29" s="37">
        <v>60</v>
      </c>
      <c r="N29" s="74">
        <v>8</v>
      </c>
      <c r="O29" s="38">
        <v>40</v>
      </c>
      <c r="P29" s="209"/>
      <c r="Q29" s="38" t="s">
        <v>179</v>
      </c>
      <c r="R29" s="14"/>
    </row>
    <row r="30" spans="1:19" s="43" customFormat="1" x14ac:dyDescent="0.2">
      <c r="A30" s="34">
        <v>15</v>
      </c>
      <c r="B30" s="34" t="s">
        <v>179</v>
      </c>
      <c r="C30" s="475" t="s">
        <v>665</v>
      </c>
      <c r="D30" s="362" t="s">
        <v>6</v>
      </c>
      <c r="E30" s="190">
        <v>90</v>
      </c>
      <c r="F30" s="181"/>
      <c r="G30" s="51" t="s">
        <v>179</v>
      </c>
      <c r="H30" s="66"/>
      <c r="I30" s="38" t="s">
        <v>179</v>
      </c>
      <c r="J30" s="466"/>
      <c r="K30" s="366" t="s">
        <v>179</v>
      </c>
      <c r="L30" s="74"/>
      <c r="M30" s="37" t="s">
        <v>179</v>
      </c>
      <c r="N30" s="74"/>
      <c r="O30" s="38" t="s">
        <v>179</v>
      </c>
      <c r="P30" s="209">
        <v>4</v>
      </c>
      <c r="Q30" s="38">
        <v>90</v>
      </c>
      <c r="R30" s="14"/>
    </row>
    <row r="31" spans="1:19" s="43" customFormat="1" x14ac:dyDescent="0.2">
      <c r="A31" s="34">
        <v>15</v>
      </c>
      <c r="B31" s="34" t="s">
        <v>751</v>
      </c>
      <c r="C31" s="556" t="s">
        <v>666</v>
      </c>
      <c r="D31" s="561" t="s">
        <v>31</v>
      </c>
      <c r="E31" s="190">
        <v>90</v>
      </c>
      <c r="F31" s="244"/>
      <c r="G31" s="51" t="s">
        <v>179</v>
      </c>
      <c r="H31" s="66"/>
      <c r="I31" s="38" t="s">
        <v>179</v>
      </c>
      <c r="J31" s="465"/>
      <c r="K31" s="366" t="s">
        <v>179</v>
      </c>
      <c r="L31" s="74"/>
      <c r="M31" s="37" t="s">
        <v>179</v>
      </c>
      <c r="N31" s="74"/>
      <c r="O31" s="38" t="s">
        <v>179</v>
      </c>
      <c r="P31" s="74">
        <v>4</v>
      </c>
      <c r="Q31" s="38">
        <v>90</v>
      </c>
      <c r="R31" s="14"/>
    </row>
    <row r="32" spans="1:19" s="43" customFormat="1" x14ac:dyDescent="0.2">
      <c r="A32" s="34">
        <v>17</v>
      </c>
      <c r="B32" s="34" t="s">
        <v>179</v>
      </c>
      <c r="C32" s="508" t="s">
        <v>626</v>
      </c>
      <c r="D32" s="362" t="s">
        <v>625</v>
      </c>
      <c r="E32" s="190">
        <v>70</v>
      </c>
      <c r="F32" s="181"/>
      <c r="G32" s="51" t="s">
        <v>179</v>
      </c>
      <c r="H32" s="66"/>
      <c r="I32" s="38" t="s">
        <v>179</v>
      </c>
      <c r="J32" s="465"/>
      <c r="K32" s="366" t="s">
        <v>179</v>
      </c>
      <c r="L32" s="181"/>
      <c r="M32" s="37" t="s">
        <v>179</v>
      </c>
      <c r="N32" s="74">
        <v>4</v>
      </c>
      <c r="O32" s="38">
        <v>70</v>
      </c>
      <c r="P32" s="74"/>
      <c r="Q32" s="38" t="s">
        <v>179</v>
      </c>
      <c r="R32" s="14"/>
    </row>
    <row r="33" spans="1:19" s="43" customFormat="1" x14ac:dyDescent="0.2">
      <c r="A33" s="34">
        <v>17</v>
      </c>
      <c r="B33" s="34" t="s">
        <v>751</v>
      </c>
      <c r="C33" s="469" t="s">
        <v>628</v>
      </c>
      <c r="D33" s="396" t="s">
        <v>246</v>
      </c>
      <c r="E33" s="190">
        <v>70</v>
      </c>
      <c r="F33" s="244"/>
      <c r="G33" s="51" t="s">
        <v>179</v>
      </c>
      <c r="H33" s="66"/>
      <c r="I33" s="38" t="s">
        <v>179</v>
      </c>
      <c r="J33" s="563"/>
      <c r="K33" s="366" t="s">
        <v>179</v>
      </c>
      <c r="L33" s="74"/>
      <c r="M33" s="37" t="s">
        <v>179</v>
      </c>
      <c r="N33" s="74">
        <v>4</v>
      </c>
      <c r="O33" s="38">
        <v>70</v>
      </c>
      <c r="P33" s="74"/>
      <c r="Q33" s="38" t="s">
        <v>179</v>
      </c>
      <c r="R33" s="14"/>
    </row>
    <row r="34" spans="1:19" s="43" customFormat="1" x14ac:dyDescent="0.2">
      <c r="A34" s="34">
        <v>19</v>
      </c>
      <c r="B34" s="34" t="s">
        <v>179</v>
      </c>
      <c r="C34" s="469" t="s">
        <v>190</v>
      </c>
      <c r="D34" s="362" t="s">
        <v>28</v>
      </c>
      <c r="E34" s="190">
        <v>60</v>
      </c>
      <c r="F34" s="74"/>
      <c r="G34" s="51" t="s">
        <v>179</v>
      </c>
      <c r="H34" s="66"/>
      <c r="I34" s="38" t="s">
        <v>179</v>
      </c>
      <c r="J34" s="466"/>
      <c r="K34" s="366" t="s">
        <v>179</v>
      </c>
      <c r="L34" s="181">
        <v>8</v>
      </c>
      <c r="M34" s="37">
        <v>60</v>
      </c>
      <c r="N34" s="74"/>
      <c r="O34" s="38" t="s">
        <v>179</v>
      </c>
      <c r="P34" s="74"/>
      <c r="Q34" s="38" t="s">
        <v>179</v>
      </c>
      <c r="R34" s="14"/>
    </row>
    <row r="35" spans="1:19" s="43" customFormat="1" x14ac:dyDescent="0.2">
      <c r="A35" s="34">
        <v>19</v>
      </c>
      <c r="B35" s="34" t="s">
        <v>751</v>
      </c>
      <c r="C35" s="510" t="s">
        <v>214</v>
      </c>
      <c r="D35" s="362" t="s">
        <v>3</v>
      </c>
      <c r="E35" s="190">
        <v>60</v>
      </c>
      <c r="F35" s="181"/>
      <c r="G35" s="51" t="s">
        <v>179</v>
      </c>
      <c r="H35" s="66"/>
      <c r="I35" s="38" t="s">
        <v>179</v>
      </c>
      <c r="J35" s="465"/>
      <c r="K35" s="366" t="s">
        <v>179</v>
      </c>
      <c r="L35" s="181">
        <v>8</v>
      </c>
      <c r="M35" s="37">
        <v>60</v>
      </c>
      <c r="N35" s="74"/>
      <c r="O35" s="38" t="s">
        <v>179</v>
      </c>
      <c r="P35" s="74"/>
      <c r="Q35" s="38" t="s">
        <v>179</v>
      </c>
      <c r="R35" s="14"/>
    </row>
    <row r="36" spans="1:19" s="43" customFormat="1" x14ac:dyDescent="0.2">
      <c r="A36" s="34">
        <v>19</v>
      </c>
      <c r="B36" s="34" t="s">
        <v>751</v>
      </c>
      <c r="C36" s="489" t="s">
        <v>556</v>
      </c>
      <c r="D36" s="511" t="s">
        <v>207</v>
      </c>
      <c r="E36" s="190">
        <v>60</v>
      </c>
      <c r="F36" s="244"/>
      <c r="G36" s="51" t="s">
        <v>179</v>
      </c>
      <c r="H36" s="66"/>
      <c r="I36" s="38" t="s">
        <v>179</v>
      </c>
      <c r="J36" s="465"/>
      <c r="K36" s="366" t="s">
        <v>179</v>
      </c>
      <c r="L36" s="74">
        <v>8</v>
      </c>
      <c r="M36" s="37">
        <v>60</v>
      </c>
      <c r="N36" s="74"/>
      <c r="O36" s="38" t="s">
        <v>179</v>
      </c>
      <c r="P36" s="74"/>
      <c r="Q36" s="38" t="s">
        <v>179</v>
      </c>
      <c r="R36" s="14"/>
    </row>
    <row r="37" spans="1:19" s="43" customFormat="1" x14ac:dyDescent="0.2">
      <c r="A37" s="34">
        <v>22</v>
      </c>
      <c r="B37" s="34" t="s">
        <v>179</v>
      </c>
      <c r="C37" s="509" t="s">
        <v>627</v>
      </c>
      <c r="D37" s="404" t="s">
        <v>217</v>
      </c>
      <c r="E37" s="190">
        <v>40</v>
      </c>
      <c r="F37" s="181"/>
      <c r="G37" s="51" t="s">
        <v>179</v>
      </c>
      <c r="H37" s="66"/>
      <c r="I37" s="38" t="s">
        <v>179</v>
      </c>
      <c r="J37" s="464"/>
      <c r="K37" s="38" t="s">
        <v>179</v>
      </c>
      <c r="L37" s="186"/>
      <c r="M37" s="37" t="s">
        <v>179</v>
      </c>
      <c r="N37" s="205">
        <v>8</v>
      </c>
      <c r="O37" s="38">
        <v>40</v>
      </c>
      <c r="P37" s="205"/>
      <c r="Q37" s="38" t="s">
        <v>179</v>
      </c>
      <c r="R37" s="14"/>
      <c r="S37" s="14"/>
    </row>
    <row r="38" spans="1:19" s="43" customFormat="1" x14ac:dyDescent="0.2">
      <c r="A38" s="34">
        <v>22</v>
      </c>
      <c r="B38" s="34" t="s">
        <v>751</v>
      </c>
      <c r="C38" s="334" t="s">
        <v>391</v>
      </c>
      <c r="D38" s="346" t="s">
        <v>323</v>
      </c>
      <c r="E38" s="190">
        <v>40</v>
      </c>
      <c r="F38" s="181"/>
      <c r="G38" s="51" t="s">
        <v>179</v>
      </c>
      <c r="H38" s="66"/>
      <c r="I38" s="38" t="s">
        <v>179</v>
      </c>
      <c r="J38" s="181"/>
      <c r="K38" s="38" t="s">
        <v>179</v>
      </c>
      <c r="L38" s="74"/>
      <c r="M38" s="37" t="s">
        <v>179</v>
      </c>
      <c r="N38" s="74">
        <v>8</v>
      </c>
      <c r="O38" s="38">
        <v>40</v>
      </c>
      <c r="P38" s="74"/>
      <c r="Q38" s="38" t="s">
        <v>179</v>
      </c>
      <c r="R38" s="14"/>
    </row>
    <row r="39" spans="1:19" s="43" customFormat="1" x14ac:dyDescent="0.2">
      <c r="A39" s="34" t="s">
        <v>179</v>
      </c>
      <c r="B39" s="34" t="s">
        <v>179</v>
      </c>
      <c r="C39" s="348"/>
      <c r="D39" s="317"/>
      <c r="E39" s="190">
        <v>0</v>
      </c>
      <c r="F39" s="244"/>
      <c r="G39" s="51" t="s">
        <v>179</v>
      </c>
      <c r="H39" s="66"/>
      <c r="I39" s="38" t="s">
        <v>179</v>
      </c>
      <c r="J39" s="205"/>
      <c r="K39" s="38" t="s">
        <v>179</v>
      </c>
      <c r="L39" s="181"/>
      <c r="M39" s="37" t="s">
        <v>179</v>
      </c>
      <c r="N39" s="518"/>
      <c r="O39" s="38" t="s">
        <v>179</v>
      </c>
      <c r="P39" s="293"/>
      <c r="Q39" s="38" t="s">
        <v>179</v>
      </c>
      <c r="R39" s="14"/>
    </row>
    <row r="40" spans="1:19" ht="3.75" customHeight="1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178"/>
      <c r="M40" s="56"/>
      <c r="N40" s="56"/>
      <c r="O40" s="56"/>
      <c r="P40" s="56"/>
      <c r="Q40" s="56"/>
      <c r="R40" s="271"/>
    </row>
    <row r="41" spans="1:19" customFormat="1" ht="19.5" customHeight="1" x14ac:dyDescent="0.2">
      <c r="A41" t="s">
        <v>22</v>
      </c>
      <c r="D41" s="5"/>
      <c r="F41" s="416" t="s">
        <v>380</v>
      </c>
      <c r="J41" s="5"/>
      <c r="L41" s="154"/>
      <c r="M41" s="43"/>
      <c r="N41" s="5"/>
      <c r="O41" t="s">
        <v>752</v>
      </c>
      <c r="P41" s="5"/>
      <c r="R41" s="40"/>
    </row>
    <row r="42" spans="1:19" ht="4.5" customHeight="1" x14ac:dyDescent="0.2">
      <c r="R42" s="271"/>
    </row>
    <row r="43" spans="1:19" s="43" customFormat="1" x14ac:dyDescent="0.2">
      <c r="A43" s="603" t="s">
        <v>194</v>
      </c>
      <c r="B43" s="604"/>
      <c r="C43" s="593" t="s">
        <v>23</v>
      </c>
      <c r="D43" s="595" t="s">
        <v>196</v>
      </c>
      <c r="E43" s="21" t="s">
        <v>197</v>
      </c>
      <c r="F43" s="597" t="s">
        <v>759</v>
      </c>
      <c r="G43" s="597"/>
      <c r="H43" s="597" t="s">
        <v>755</v>
      </c>
      <c r="I43" s="597"/>
      <c r="J43" s="597" t="s">
        <v>760</v>
      </c>
      <c r="K43" s="597"/>
      <c r="L43" s="597" t="s">
        <v>756</v>
      </c>
      <c r="M43" s="597"/>
      <c r="N43" s="597" t="s">
        <v>758</v>
      </c>
      <c r="O43" s="597"/>
      <c r="P43" s="598" t="s">
        <v>757</v>
      </c>
      <c r="Q43" s="598"/>
      <c r="R43" s="42"/>
    </row>
    <row r="44" spans="1:19" x14ac:dyDescent="0.2">
      <c r="A44" s="605"/>
      <c r="B44" s="606"/>
      <c r="C44" s="594"/>
      <c r="D44" s="596"/>
      <c r="E44" s="22" t="s">
        <v>198</v>
      </c>
      <c r="F44" s="162" t="s">
        <v>199</v>
      </c>
      <c r="G44" s="23" t="s">
        <v>197</v>
      </c>
      <c r="H44" s="162" t="s">
        <v>199</v>
      </c>
      <c r="I44" s="23" t="s">
        <v>197</v>
      </c>
      <c r="J44" s="162" t="s">
        <v>199</v>
      </c>
      <c r="K44" s="23" t="s">
        <v>197</v>
      </c>
      <c r="L44" s="155" t="s">
        <v>199</v>
      </c>
      <c r="M44" s="23" t="s">
        <v>197</v>
      </c>
      <c r="N44" s="162" t="s">
        <v>199</v>
      </c>
      <c r="O44" s="23" t="s">
        <v>197</v>
      </c>
      <c r="P44" s="162" t="s">
        <v>199</v>
      </c>
      <c r="Q44" s="23" t="s">
        <v>197</v>
      </c>
      <c r="R44" s="271"/>
    </row>
    <row r="45" spans="1:19" ht="3.75" customHeight="1" x14ac:dyDescent="0.2">
      <c r="A45" s="46"/>
      <c r="B45" s="46"/>
      <c r="C45" s="27"/>
      <c r="D45" s="28"/>
      <c r="E45" s="29"/>
      <c r="F45" s="164"/>
      <c r="G45" s="33"/>
      <c r="H45" s="299"/>
      <c r="I45" s="299"/>
      <c r="J45" s="163"/>
      <c r="K45" s="32"/>
      <c r="L45" s="161"/>
      <c r="M45" s="33"/>
      <c r="N45" s="163"/>
      <c r="O45" s="32"/>
      <c r="P45" s="164"/>
      <c r="Q45" s="33"/>
      <c r="R45" s="271"/>
    </row>
    <row r="46" spans="1:19" s="150" customFormat="1" x14ac:dyDescent="0.2">
      <c r="A46" s="34">
        <v>1</v>
      </c>
      <c r="B46" s="34" t="s">
        <v>179</v>
      </c>
      <c r="C46" s="481" t="s">
        <v>209</v>
      </c>
      <c r="D46" s="351" t="s">
        <v>27</v>
      </c>
      <c r="E46" s="190">
        <v>200</v>
      </c>
      <c r="F46" s="181"/>
      <c r="G46" s="51" t="s">
        <v>179</v>
      </c>
      <c r="H46" s="66"/>
      <c r="I46" s="38" t="s">
        <v>179</v>
      </c>
      <c r="J46" s="66"/>
      <c r="K46" s="38" t="s">
        <v>179</v>
      </c>
      <c r="L46" s="186">
        <v>1</v>
      </c>
      <c r="M46" s="37">
        <v>200</v>
      </c>
      <c r="N46" s="66"/>
      <c r="O46" s="38" t="s">
        <v>179</v>
      </c>
      <c r="P46" s="209"/>
      <c r="Q46" s="38" t="s">
        <v>179</v>
      </c>
      <c r="R46" s="42"/>
      <c r="S46" s="43"/>
    </row>
    <row r="47" spans="1:19" s="43" customFormat="1" x14ac:dyDescent="0.2">
      <c r="A47" s="34">
        <v>1</v>
      </c>
      <c r="B47" s="34" t="s">
        <v>751</v>
      </c>
      <c r="C47" s="340" t="s">
        <v>550</v>
      </c>
      <c r="D47" s="396" t="s">
        <v>275</v>
      </c>
      <c r="E47" s="190">
        <v>200</v>
      </c>
      <c r="F47" s="491"/>
      <c r="G47" s="51" t="s">
        <v>179</v>
      </c>
      <c r="H47" s="66"/>
      <c r="I47" s="38" t="s">
        <v>179</v>
      </c>
      <c r="J47" s="492"/>
      <c r="K47" s="38" t="s">
        <v>179</v>
      </c>
      <c r="L47" s="186">
        <v>1</v>
      </c>
      <c r="M47" s="37">
        <v>200</v>
      </c>
      <c r="N47" s="492"/>
      <c r="O47" s="38" t="s">
        <v>179</v>
      </c>
      <c r="P47" s="434"/>
      <c r="Q47" s="38" t="s">
        <v>179</v>
      </c>
      <c r="R47" s="42"/>
      <c r="S47" s="150"/>
    </row>
    <row r="48" spans="1:19" s="43" customFormat="1" x14ac:dyDescent="0.2">
      <c r="A48" s="34">
        <v>3</v>
      </c>
      <c r="B48" s="34" t="s">
        <v>179</v>
      </c>
      <c r="C48" s="326" t="s">
        <v>671</v>
      </c>
      <c r="D48" s="263" t="s">
        <v>7</v>
      </c>
      <c r="E48" s="190">
        <v>180</v>
      </c>
      <c r="F48" s="181"/>
      <c r="G48" s="51" t="s">
        <v>179</v>
      </c>
      <c r="H48" s="66"/>
      <c r="I48" s="38" t="s">
        <v>179</v>
      </c>
      <c r="J48" s="66"/>
      <c r="K48" s="38" t="s">
        <v>179</v>
      </c>
      <c r="L48" s="181"/>
      <c r="M48" s="37" t="s">
        <v>179</v>
      </c>
      <c r="N48" s="66"/>
      <c r="O48" s="38" t="s">
        <v>179</v>
      </c>
      <c r="P48" s="74">
        <v>1</v>
      </c>
      <c r="Q48" s="38">
        <v>180</v>
      </c>
      <c r="R48" s="42"/>
      <c r="S48" s="44"/>
    </row>
    <row r="49" spans="1:19" s="150" customFormat="1" x14ac:dyDescent="0.2">
      <c r="A49" s="34">
        <v>3</v>
      </c>
      <c r="B49" s="34" t="s">
        <v>751</v>
      </c>
      <c r="C49" s="326" t="s">
        <v>668</v>
      </c>
      <c r="D49" s="301" t="s">
        <v>7</v>
      </c>
      <c r="E49" s="190">
        <v>180</v>
      </c>
      <c r="F49" s="181"/>
      <c r="G49" s="51" t="s">
        <v>179</v>
      </c>
      <c r="H49" s="66"/>
      <c r="I49" s="38" t="s">
        <v>179</v>
      </c>
      <c r="J49" s="66"/>
      <c r="K49" s="38" t="s">
        <v>179</v>
      </c>
      <c r="L49" s="181"/>
      <c r="M49" s="37" t="s">
        <v>179</v>
      </c>
      <c r="N49" s="66"/>
      <c r="O49" s="38" t="s">
        <v>179</v>
      </c>
      <c r="P49" s="74">
        <v>1</v>
      </c>
      <c r="Q49" s="38">
        <v>180</v>
      </c>
      <c r="R49" s="42"/>
      <c r="S49" s="44"/>
    </row>
    <row r="50" spans="1:19" s="43" customFormat="1" x14ac:dyDescent="0.2">
      <c r="A50" s="34">
        <v>5</v>
      </c>
      <c r="B50" s="34" t="s">
        <v>179</v>
      </c>
      <c r="C50" s="339" t="s">
        <v>215</v>
      </c>
      <c r="D50" s="396" t="s">
        <v>6</v>
      </c>
      <c r="E50" s="190">
        <v>160</v>
      </c>
      <c r="F50" s="181"/>
      <c r="G50" s="51" t="s">
        <v>179</v>
      </c>
      <c r="H50" s="66"/>
      <c r="I50" s="38" t="s">
        <v>179</v>
      </c>
      <c r="J50" s="66"/>
      <c r="K50" s="38" t="s">
        <v>179</v>
      </c>
      <c r="L50" s="181">
        <v>8</v>
      </c>
      <c r="M50" s="37">
        <v>60</v>
      </c>
      <c r="N50" s="66">
        <v>2</v>
      </c>
      <c r="O50" s="38">
        <v>100</v>
      </c>
      <c r="P50" s="209"/>
      <c r="Q50" s="38" t="s">
        <v>179</v>
      </c>
      <c r="R50" s="42"/>
    </row>
    <row r="51" spans="1:19" s="43" customFormat="1" x14ac:dyDescent="0.2">
      <c r="A51" s="34">
        <v>6</v>
      </c>
      <c r="B51" s="34" t="s">
        <v>179</v>
      </c>
      <c r="C51" s="307" t="s">
        <v>634</v>
      </c>
      <c r="D51" s="566" t="s">
        <v>629</v>
      </c>
      <c r="E51" s="190">
        <v>150</v>
      </c>
      <c r="F51" s="458"/>
      <c r="G51" s="51" t="s">
        <v>179</v>
      </c>
      <c r="H51" s="66"/>
      <c r="I51" s="38" t="s">
        <v>179</v>
      </c>
      <c r="J51" s="214"/>
      <c r="K51" s="38" t="s">
        <v>179</v>
      </c>
      <c r="L51" s="294"/>
      <c r="M51" s="37" t="s">
        <v>179</v>
      </c>
      <c r="N51" s="214">
        <v>1</v>
      </c>
      <c r="O51" s="38">
        <v>150</v>
      </c>
      <c r="P51" s="294"/>
      <c r="Q51" s="38" t="s">
        <v>179</v>
      </c>
      <c r="R51" s="42"/>
      <c r="S51" s="150"/>
    </row>
    <row r="52" spans="1:19" s="43" customFormat="1" x14ac:dyDescent="0.2">
      <c r="A52" s="34">
        <v>6</v>
      </c>
      <c r="B52" s="34" t="s">
        <v>751</v>
      </c>
      <c r="C52" s="307" t="s">
        <v>632</v>
      </c>
      <c r="D52" s="301" t="s">
        <v>629</v>
      </c>
      <c r="E52" s="190">
        <v>150</v>
      </c>
      <c r="F52" s="458"/>
      <c r="G52" s="51" t="s">
        <v>179</v>
      </c>
      <c r="H52" s="66"/>
      <c r="I52" s="38" t="s">
        <v>179</v>
      </c>
      <c r="J52" s="214"/>
      <c r="K52" s="38" t="s">
        <v>179</v>
      </c>
      <c r="L52" s="294"/>
      <c r="M52" s="37" t="s">
        <v>179</v>
      </c>
      <c r="N52" s="214">
        <v>1</v>
      </c>
      <c r="O52" s="38">
        <v>150</v>
      </c>
      <c r="P52" s="217"/>
      <c r="Q52" s="38" t="s">
        <v>179</v>
      </c>
      <c r="R52" s="42"/>
      <c r="S52" s="150"/>
    </row>
    <row r="53" spans="1:19" s="43" customFormat="1" x14ac:dyDescent="0.2">
      <c r="A53" s="34">
        <v>6</v>
      </c>
      <c r="B53" s="34" t="s">
        <v>751</v>
      </c>
      <c r="C53" s="323" t="s">
        <v>257</v>
      </c>
      <c r="D53" s="351" t="s">
        <v>6</v>
      </c>
      <c r="E53" s="190">
        <v>150</v>
      </c>
      <c r="F53" s="458"/>
      <c r="G53" s="51" t="s">
        <v>179</v>
      </c>
      <c r="H53" s="66"/>
      <c r="I53" s="38" t="s">
        <v>179</v>
      </c>
      <c r="J53" s="214"/>
      <c r="K53" s="38" t="s">
        <v>179</v>
      </c>
      <c r="L53" s="294">
        <v>2</v>
      </c>
      <c r="M53" s="37">
        <v>150</v>
      </c>
      <c r="N53" s="66"/>
      <c r="O53" s="38" t="s">
        <v>179</v>
      </c>
      <c r="P53" s="74"/>
      <c r="Q53" s="38" t="s">
        <v>179</v>
      </c>
      <c r="R53" s="42"/>
      <c r="S53" s="150"/>
    </row>
    <row r="54" spans="1:19" s="43" customFormat="1" x14ac:dyDescent="0.2">
      <c r="A54" s="34">
        <v>6</v>
      </c>
      <c r="B54" s="34" t="s">
        <v>751</v>
      </c>
      <c r="C54" s="323" t="s">
        <v>258</v>
      </c>
      <c r="D54" s="351" t="s">
        <v>219</v>
      </c>
      <c r="E54" s="190">
        <v>150</v>
      </c>
      <c r="F54" s="567"/>
      <c r="G54" s="51" t="s">
        <v>179</v>
      </c>
      <c r="H54" s="66"/>
      <c r="I54" s="38" t="s">
        <v>179</v>
      </c>
      <c r="J54" s="214"/>
      <c r="K54" s="38" t="s">
        <v>179</v>
      </c>
      <c r="L54" s="565">
        <v>2</v>
      </c>
      <c r="M54" s="37">
        <v>150</v>
      </c>
      <c r="N54" s="66"/>
      <c r="O54" s="38" t="s">
        <v>179</v>
      </c>
      <c r="P54" s="74"/>
      <c r="Q54" s="38" t="s">
        <v>179</v>
      </c>
      <c r="R54" s="42"/>
      <c r="S54" s="150"/>
    </row>
    <row r="55" spans="1:19" s="43" customFormat="1" x14ac:dyDescent="0.2">
      <c r="A55" s="34">
        <v>10</v>
      </c>
      <c r="B55" s="34" t="s">
        <v>179</v>
      </c>
      <c r="C55" s="308" t="s">
        <v>325</v>
      </c>
      <c r="D55" s="404" t="s">
        <v>217</v>
      </c>
      <c r="E55" s="190">
        <v>140</v>
      </c>
      <c r="F55" s="458"/>
      <c r="G55" s="51" t="s">
        <v>179</v>
      </c>
      <c r="H55" s="66"/>
      <c r="I55" s="38" t="s">
        <v>179</v>
      </c>
      <c r="J55" s="214"/>
      <c r="K55" s="38" t="s">
        <v>179</v>
      </c>
      <c r="L55" s="294">
        <v>4</v>
      </c>
      <c r="M55" s="37">
        <v>100</v>
      </c>
      <c r="N55" s="214">
        <v>8</v>
      </c>
      <c r="O55" s="38">
        <v>40</v>
      </c>
      <c r="P55" s="294"/>
      <c r="Q55" s="38" t="s">
        <v>179</v>
      </c>
      <c r="R55" s="42"/>
      <c r="S55" s="150"/>
    </row>
    <row r="56" spans="1:19" s="150" customFormat="1" x14ac:dyDescent="0.2">
      <c r="A56" s="34">
        <v>10</v>
      </c>
      <c r="B56" s="34" t="s">
        <v>751</v>
      </c>
      <c r="C56" s="328" t="s">
        <v>298</v>
      </c>
      <c r="D56" s="361" t="s">
        <v>217</v>
      </c>
      <c r="E56" s="190">
        <v>140</v>
      </c>
      <c r="F56" s="181"/>
      <c r="G56" s="51" t="s">
        <v>179</v>
      </c>
      <c r="H56" s="66"/>
      <c r="I56" s="38" t="s">
        <v>179</v>
      </c>
      <c r="J56" s="66"/>
      <c r="K56" s="38" t="s">
        <v>179</v>
      </c>
      <c r="L56" s="181">
        <v>4</v>
      </c>
      <c r="M56" s="37">
        <v>100</v>
      </c>
      <c r="N56" s="66">
        <v>8</v>
      </c>
      <c r="O56" s="38">
        <v>40</v>
      </c>
      <c r="P56" s="385"/>
      <c r="Q56" s="38" t="s">
        <v>179</v>
      </c>
      <c r="R56" s="42"/>
      <c r="S56" s="43"/>
    </row>
    <row r="57" spans="1:19" s="43" customFormat="1" x14ac:dyDescent="0.2">
      <c r="A57" s="34">
        <v>12</v>
      </c>
      <c r="B57" s="34" t="s">
        <v>179</v>
      </c>
      <c r="C57" s="324" t="s">
        <v>672</v>
      </c>
      <c r="D57" s="263" t="s">
        <v>667</v>
      </c>
      <c r="E57" s="190">
        <v>130</v>
      </c>
      <c r="F57" s="181"/>
      <c r="G57" s="51" t="s">
        <v>179</v>
      </c>
      <c r="H57" s="66"/>
      <c r="I57" s="38" t="s">
        <v>179</v>
      </c>
      <c r="J57" s="66"/>
      <c r="K57" s="38" t="s">
        <v>179</v>
      </c>
      <c r="L57" s="181"/>
      <c r="M57" s="37" t="s">
        <v>179</v>
      </c>
      <c r="N57" s="66"/>
      <c r="O57" s="38" t="s">
        <v>179</v>
      </c>
      <c r="P57" s="194">
        <v>2</v>
      </c>
      <c r="Q57" s="38">
        <v>130</v>
      </c>
      <c r="R57" s="42"/>
      <c r="S57" s="44"/>
    </row>
    <row r="58" spans="1:19" s="43" customFormat="1" x14ac:dyDescent="0.2">
      <c r="A58" s="34">
        <v>12</v>
      </c>
      <c r="B58" s="34" t="s">
        <v>751</v>
      </c>
      <c r="C58" s="352" t="s">
        <v>631</v>
      </c>
      <c r="D58" s="263" t="s">
        <v>217</v>
      </c>
      <c r="E58" s="190">
        <v>130</v>
      </c>
      <c r="F58" s="458"/>
      <c r="G58" s="51" t="s">
        <v>179</v>
      </c>
      <c r="H58" s="66"/>
      <c r="I58" s="38" t="s">
        <v>179</v>
      </c>
      <c r="J58" s="214"/>
      <c r="K58" s="38" t="s">
        <v>179</v>
      </c>
      <c r="L58" s="294"/>
      <c r="M58" s="37" t="s">
        <v>179</v>
      </c>
      <c r="N58" s="214">
        <v>8</v>
      </c>
      <c r="O58" s="38">
        <v>40</v>
      </c>
      <c r="P58" s="217">
        <v>4</v>
      </c>
      <c r="Q58" s="38">
        <v>90</v>
      </c>
      <c r="R58" s="42"/>
      <c r="S58" s="150"/>
    </row>
    <row r="59" spans="1:19" s="43" customFormat="1" x14ac:dyDescent="0.2">
      <c r="A59" s="34">
        <v>12</v>
      </c>
      <c r="B59" s="34" t="s">
        <v>751</v>
      </c>
      <c r="C59" s="352" t="s">
        <v>633</v>
      </c>
      <c r="D59" s="263" t="s">
        <v>217</v>
      </c>
      <c r="E59" s="190">
        <v>130</v>
      </c>
      <c r="F59" s="458"/>
      <c r="G59" s="51" t="s">
        <v>179</v>
      </c>
      <c r="H59" s="66"/>
      <c r="I59" s="38" t="s">
        <v>179</v>
      </c>
      <c r="J59" s="214"/>
      <c r="K59" s="38" t="s">
        <v>179</v>
      </c>
      <c r="L59" s="294"/>
      <c r="M59" s="37" t="s">
        <v>179</v>
      </c>
      <c r="N59" s="214">
        <v>8</v>
      </c>
      <c r="O59" s="38">
        <v>40</v>
      </c>
      <c r="P59" s="217">
        <v>4</v>
      </c>
      <c r="Q59" s="38">
        <v>90</v>
      </c>
      <c r="R59" s="42"/>
      <c r="S59" s="150"/>
    </row>
    <row r="60" spans="1:19" s="43" customFormat="1" x14ac:dyDescent="0.2">
      <c r="A60" s="34">
        <v>12</v>
      </c>
      <c r="B60" s="34" t="s">
        <v>751</v>
      </c>
      <c r="C60" s="324" t="s">
        <v>669</v>
      </c>
      <c r="D60" s="263" t="s">
        <v>208</v>
      </c>
      <c r="E60" s="190">
        <v>130</v>
      </c>
      <c r="F60" s="181"/>
      <c r="G60" s="51" t="s">
        <v>179</v>
      </c>
      <c r="H60" s="66"/>
      <c r="I60" s="38" t="s">
        <v>179</v>
      </c>
      <c r="J60" s="66"/>
      <c r="K60" s="38" t="s">
        <v>179</v>
      </c>
      <c r="L60" s="181"/>
      <c r="M60" s="37" t="s">
        <v>179</v>
      </c>
      <c r="N60" s="66"/>
      <c r="O60" s="38" t="s">
        <v>179</v>
      </c>
      <c r="P60" s="194">
        <v>2</v>
      </c>
      <c r="Q60" s="38">
        <v>130</v>
      </c>
      <c r="R60" s="42"/>
      <c r="S60" s="44"/>
    </row>
    <row r="61" spans="1:19" s="43" customFormat="1" x14ac:dyDescent="0.2">
      <c r="A61" s="34">
        <v>16</v>
      </c>
      <c r="B61" s="34" t="s">
        <v>179</v>
      </c>
      <c r="C61" s="460" t="s">
        <v>256</v>
      </c>
      <c r="D61" s="360" t="s">
        <v>3</v>
      </c>
      <c r="E61" s="190">
        <v>100</v>
      </c>
      <c r="F61" s="458"/>
      <c r="G61" s="51" t="s">
        <v>179</v>
      </c>
      <c r="H61" s="66"/>
      <c r="I61" s="38" t="s">
        <v>179</v>
      </c>
      <c r="J61" s="214"/>
      <c r="K61" s="38" t="s">
        <v>179</v>
      </c>
      <c r="L61" s="294"/>
      <c r="M61" s="37" t="s">
        <v>179</v>
      </c>
      <c r="N61" s="214">
        <v>2</v>
      </c>
      <c r="O61" s="38">
        <v>100</v>
      </c>
      <c r="P61" s="217"/>
      <c r="Q61" s="38" t="s">
        <v>179</v>
      </c>
      <c r="R61" s="42"/>
      <c r="S61" s="150"/>
    </row>
    <row r="62" spans="1:19" s="43" customFormat="1" x14ac:dyDescent="0.2">
      <c r="A62" s="34">
        <v>17</v>
      </c>
      <c r="B62" s="34" t="s">
        <v>179</v>
      </c>
      <c r="C62" s="324" t="s">
        <v>670</v>
      </c>
      <c r="D62" s="263" t="s">
        <v>323</v>
      </c>
      <c r="E62" s="190">
        <v>90</v>
      </c>
      <c r="F62" s="181"/>
      <c r="G62" s="51" t="s">
        <v>179</v>
      </c>
      <c r="H62" s="66"/>
      <c r="I62" s="38" t="s">
        <v>179</v>
      </c>
      <c r="J62" s="66"/>
      <c r="K62" s="38" t="s">
        <v>179</v>
      </c>
      <c r="L62" s="181"/>
      <c r="M62" s="37" t="s">
        <v>179</v>
      </c>
      <c r="N62" s="66"/>
      <c r="O62" s="38" t="s">
        <v>179</v>
      </c>
      <c r="P62" s="194">
        <v>4</v>
      </c>
      <c r="Q62" s="38">
        <v>90</v>
      </c>
      <c r="R62" s="42"/>
      <c r="S62" s="44"/>
    </row>
    <row r="63" spans="1:19" x14ac:dyDescent="0.2">
      <c r="A63" s="34">
        <v>17</v>
      </c>
      <c r="B63" s="34" t="s">
        <v>751</v>
      </c>
      <c r="C63" s="326" t="s">
        <v>391</v>
      </c>
      <c r="D63" s="350" t="s">
        <v>323</v>
      </c>
      <c r="E63" s="190">
        <v>90</v>
      </c>
      <c r="F63" s="181"/>
      <c r="G63" s="51" t="s">
        <v>179</v>
      </c>
      <c r="H63" s="66"/>
      <c r="I63" s="38" t="s">
        <v>179</v>
      </c>
      <c r="J63" s="66"/>
      <c r="K63" s="38" t="s">
        <v>179</v>
      </c>
      <c r="L63" s="181"/>
      <c r="M63" s="37" t="s">
        <v>179</v>
      </c>
      <c r="N63" s="66"/>
      <c r="O63" s="38" t="s">
        <v>179</v>
      </c>
      <c r="P63" s="74">
        <v>4</v>
      </c>
      <c r="Q63" s="38">
        <v>90</v>
      </c>
      <c r="R63" s="42"/>
    </row>
    <row r="64" spans="1:19" x14ac:dyDescent="0.2">
      <c r="A64" s="34">
        <v>19</v>
      </c>
      <c r="B64" s="34" t="s">
        <v>179</v>
      </c>
      <c r="C64" s="334" t="s">
        <v>238</v>
      </c>
      <c r="D64" s="511" t="s">
        <v>201</v>
      </c>
      <c r="E64" s="190">
        <v>60</v>
      </c>
      <c r="F64" s="458"/>
      <c r="G64" s="51" t="s">
        <v>179</v>
      </c>
      <c r="H64" s="66"/>
      <c r="I64" s="38" t="s">
        <v>179</v>
      </c>
      <c r="J64" s="214"/>
      <c r="K64" s="38" t="s">
        <v>179</v>
      </c>
      <c r="L64" s="294">
        <v>8</v>
      </c>
      <c r="M64" s="37">
        <v>60</v>
      </c>
      <c r="N64" s="66"/>
      <c r="O64" s="38" t="s">
        <v>179</v>
      </c>
      <c r="P64" s="74"/>
      <c r="Q64" s="38" t="s">
        <v>179</v>
      </c>
      <c r="R64" s="42"/>
      <c r="S64" s="150"/>
    </row>
    <row r="65" spans="1:19" x14ac:dyDescent="0.2">
      <c r="A65" s="34">
        <v>19</v>
      </c>
      <c r="B65" s="34" t="s">
        <v>751</v>
      </c>
      <c r="C65" s="304" t="s">
        <v>557</v>
      </c>
      <c r="D65" s="402" t="s">
        <v>267</v>
      </c>
      <c r="E65" s="190">
        <v>60</v>
      </c>
      <c r="F65" s="181"/>
      <c r="G65" s="51" t="s">
        <v>179</v>
      </c>
      <c r="H65" s="66"/>
      <c r="I65" s="38" t="s">
        <v>179</v>
      </c>
      <c r="J65" s="66"/>
      <c r="K65" s="38" t="s">
        <v>179</v>
      </c>
      <c r="L65" s="181">
        <v>8</v>
      </c>
      <c r="M65" s="37">
        <v>60</v>
      </c>
      <c r="N65" s="66"/>
      <c r="O65" s="38" t="s">
        <v>179</v>
      </c>
      <c r="P65" s="74"/>
      <c r="Q65" s="38" t="s">
        <v>179</v>
      </c>
      <c r="R65" s="42"/>
      <c r="S65" s="43"/>
    </row>
    <row r="66" spans="1:19" x14ac:dyDescent="0.2">
      <c r="A66" s="34">
        <v>19</v>
      </c>
      <c r="B66" s="34" t="s">
        <v>751</v>
      </c>
      <c r="C66" s="345" t="s">
        <v>352</v>
      </c>
      <c r="D66" s="402" t="s">
        <v>267</v>
      </c>
      <c r="E66" s="190">
        <v>60</v>
      </c>
      <c r="F66" s="181"/>
      <c r="G66" s="51" t="s">
        <v>179</v>
      </c>
      <c r="H66" s="66"/>
      <c r="I66" s="38" t="s">
        <v>179</v>
      </c>
      <c r="J66" s="66"/>
      <c r="K66" s="38" t="s">
        <v>179</v>
      </c>
      <c r="L66" s="181">
        <v>8</v>
      </c>
      <c r="M66" s="37">
        <v>60</v>
      </c>
      <c r="N66" s="66"/>
      <c r="O66" s="38" t="s">
        <v>179</v>
      </c>
      <c r="P66" s="74"/>
      <c r="Q66" s="38" t="s">
        <v>179</v>
      </c>
      <c r="R66" s="42"/>
      <c r="S66" s="43"/>
    </row>
    <row r="67" spans="1:19" x14ac:dyDescent="0.2">
      <c r="A67" s="34">
        <v>22</v>
      </c>
      <c r="B67" s="34" t="s">
        <v>179</v>
      </c>
      <c r="C67" s="307" t="s">
        <v>630</v>
      </c>
      <c r="D67" s="350" t="s">
        <v>37</v>
      </c>
      <c r="E67" s="190">
        <v>40</v>
      </c>
      <c r="F67" s="458"/>
      <c r="G67" s="51" t="s">
        <v>179</v>
      </c>
      <c r="H67" s="66"/>
      <c r="I67" s="38" t="s">
        <v>179</v>
      </c>
      <c r="J67" s="214"/>
      <c r="K67" s="38" t="s">
        <v>179</v>
      </c>
      <c r="L67" s="294"/>
      <c r="M67" s="37" t="s">
        <v>179</v>
      </c>
      <c r="N67" s="214">
        <v>8</v>
      </c>
      <c r="O67" s="38">
        <v>40</v>
      </c>
      <c r="P67" s="294"/>
      <c r="Q67" s="38" t="s">
        <v>179</v>
      </c>
      <c r="R67" s="42"/>
      <c r="S67" s="150"/>
    </row>
    <row r="68" spans="1:19" x14ac:dyDescent="0.2">
      <c r="A68" s="34">
        <v>22</v>
      </c>
      <c r="B68" s="34" t="s">
        <v>751</v>
      </c>
      <c r="C68" s="307" t="s">
        <v>635</v>
      </c>
      <c r="D68" s="350" t="s">
        <v>216</v>
      </c>
      <c r="E68" s="190">
        <v>40</v>
      </c>
      <c r="F68" s="458"/>
      <c r="G68" s="51" t="s">
        <v>179</v>
      </c>
      <c r="H68" s="66"/>
      <c r="I68" s="38" t="s">
        <v>179</v>
      </c>
      <c r="J68" s="214"/>
      <c r="K68" s="38" t="s">
        <v>179</v>
      </c>
      <c r="L68" s="294"/>
      <c r="M68" s="37" t="s">
        <v>179</v>
      </c>
      <c r="N68" s="214">
        <v>8</v>
      </c>
      <c r="O68" s="38">
        <v>40</v>
      </c>
      <c r="P68" s="294"/>
      <c r="Q68" s="38" t="s">
        <v>179</v>
      </c>
      <c r="R68" s="42"/>
      <c r="S68" s="150"/>
    </row>
    <row r="69" spans="1:19" x14ac:dyDescent="0.2">
      <c r="A69" s="34" t="s">
        <v>179</v>
      </c>
      <c r="B69" s="34" t="s">
        <v>179</v>
      </c>
      <c r="C69" s="302"/>
      <c r="D69" s="350"/>
      <c r="E69" s="190">
        <v>0</v>
      </c>
      <c r="F69" s="181"/>
      <c r="G69" s="51" t="s">
        <v>179</v>
      </c>
      <c r="H69" s="66"/>
      <c r="I69" s="38" t="s">
        <v>179</v>
      </c>
      <c r="J69" s="66"/>
      <c r="K69" s="38" t="s">
        <v>179</v>
      </c>
      <c r="L69" s="181"/>
      <c r="M69" s="37" t="s">
        <v>179</v>
      </c>
      <c r="N69" s="66"/>
      <c r="O69" s="38" t="s">
        <v>179</v>
      </c>
      <c r="P69" s="74"/>
      <c r="Q69" s="38" t="s">
        <v>179</v>
      </c>
      <c r="R69" s="42"/>
    </row>
    <row r="70" spans="1:19" ht="4.5" customHeight="1" x14ac:dyDescent="0.2">
      <c r="A70" s="283"/>
      <c r="B70" s="107"/>
      <c r="C70" s="67"/>
      <c r="D70" s="68"/>
      <c r="E70" s="108"/>
      <c r="F70" s="191"/>
      <c r="G70" s="68"/>
      <c r="H70" s="300"/>
      <c r="I70" s="300"/>
      <c r="J70" s="192"/>
      <c r="K70" s="106"/>
      <c r="L70" s="193"/>
      <c r="M70" s="68"/>
      <c r="N70" s="192"/>
      <c r="O70" s="106"/>
      <c r="P70" s="191"/>
      <c r="Q70" s="109" t="s">
        <v>179</v>
      </c>
      <c r="R70" s="271"/>
    </row>
    <row r="71" spans="1:19" customFormat="1" ht="19.5" customHeight="1" x14ac:dyDescent="0.2">
      <c r="A71" s="41"/>
      <c r="D71" s="5"/>
      <c r="F71" s="5" t="s">
        <v>26</v>
      </c>
      <c r="J71" s="5"/>
      <c r="L71" s="154"/>
      <c r="M71" s="43"/>
      <c r="N71" s="5"/>
      <c r="O71" t="s">
        <v>752</v>
      </c>
      <c r="P71" s="5"/>
      <c r="R71" s="40"/>
    </row>
    <row r="72" spans="1:19" ht="4.5" customHeight="1" x14ac:dyDescent="0.2">
      <c r="R72" s="271"/>
    </row>
    <row r="73" spans="1:19" x14ac:dyDescent="0.2">
      <c r="A73" s="603" t="s">
        <v>194</v>
      </c>
      <c r="B73" s="604"/>
      <c r="C73" s="625" t="s">
        <v>23</v>
      </c>
      <c r="D73" s="624" t="s">
        <v>196</v>
      </c>
      <c r="E73" s="21" t="s">
        <v>197</v>
      </c>
      <c r="F73" s="597" t="s">
        <v>759</v>
      </c>
      <c r="G73" s="597"/>
      <c r="H73" s="597" t="s">
        <v>755</v>
      </c>
      <c r="I73" s="597"/>
      <c r="J73" s="597" t="s">
        <v>760</v>
      </c>
      <c r="K73" s="597"/>
      <c r="L73" s="597" t="s">
        <v>756</v>
      </c>
      <c r="M73" s="597"/>
      <c r="N73" s="597" t="s">
        <v>758</v>
      </c>
      <c r="O73" s="597"/>
      <c r="P73" s="598" t="s">
        <v>757</v>
      </c>
      <c r="Q73" s="598"/>
      <c r="R73" s="271"/>
    </row>
    <row r="74" spans="1:19" x14ac:dyDescent="0.2">
      <c r="A74" s="605"/>
      <c r="B74" s="606"/>
      <c r="C74" s="594"/>
      <c r="D74" s="596"/>
      <c r="E74" s="22" t="s">
        <v>198</v>
      </c>
      <c r="F74" s="162" t="s">
        <v>199</v>
      </c>
      <c r="G74" s="23" t="s">
        <v>197</v>
      </c>
      <c r="H74" s="162" t="s">
        <v>199</v>
      </c>
      <c r="I74" s="23" t="s">
        <v>197</v>
      </c>
      <c r="J74" s="162" t="s">
        <v>199</v>
      </c>
      <c r="K74" s="23" t="s">
        <v>197</v>
      </c>
      <c r="L74" s="155" t="s">
        <v>199</v>
      </c>
      <c r="M74" s="23" t="s">
        <v>197</v>
      </c>
      <c r="N74" s="162" t="s">
        <v>199</v>
      </c>
      <c r="O74" s="23" t="s">
        <v>197</v>
      </c>
      <c r="P74" s="162" t="s">
        <v>199</v>
      </c>
      <c r="Q74" s="23" t="s">
        <v>197</v>
      </c>
      <c r="R74" s="271"/>
    </row>
    <row r="75" spans="1:19" ht="3.75" customHeight="1" x14ac:dyDescent="0.2">
      <c r="A75" s="46"/>
      <c r="B75" s="46"/>
      <c r="C75" s="27"/>
      <c r="D75" s="28"/>
      <c r="E75" s="29"/>
      <c r="F75" s="164"/>
      <c r="G75" s="33"/>
      <c r="H75" s="299"/>
      <c r="I75" s="299"/>
      <c r="J75" s="163"/>
      <c r="K75" s="32"/>
      <c r="L75" s="161"/>
      <c r="M75" s="33"/>
      <c r="N75" s="163"/>
      <c r="O75" s="32"/>
      <c r="P75" s="164"/>
      <c r="Q75" s="33"/>
      <c r="R75" s="271"/>
    </row>
    <row r="76" spans="1:19" s="43" customFormat="1" x14ac:dyDescent="0.2">
      <c r="A76" s="34">
        <v>1</v>
      </c>
      <c r="B76" s="34" t="s">
        <v>179</v>
      </c>
      <c r="C76" s="568" t="s">
        <v>673</v>
      </c>
      <c r="D76" s="363" t="s">
        <v>267</v>
      </c>
      <c r="E76" s="190">
        <v>180</v>
      </c>
      <c r="F76" s="391"/>
      <c r="G76" s="51" t="s">
        <v>179</v>
      </c>
      <c r="H76" s="66"/>
      <c r="I76" s="38" t="s">
        <v>179</v>
      </c>
      <c r="J76" s="66"/>
      <c r="K76" s="38" t="s">
        <v>179</v>
      </c>
      <c r="L76" s="188"/>
      <c r="M76" s="37" t="s">
        <v>179</v>
      </c>
      <c r="N76" s="66"/>
      <c r="O76" s="38" t="s">
        <v>179</v>
      </c>
      <c r="P76" s="353">
        <v>1</v>
      </c>
      <c r="Q76" s="38">
        <v>180</v>
      </c>
      <c r="R76" s="42"/>
    </row>
    <row r="77" spans="1:19" s="43" customFormat="1" x14ac:dyDescent="0.2">
      <c r="A77" s="34">
        <v>1</v>
      </c>
      <c r="B77" s="34" t="s">
        <v>751</v>
      </c>
      <c r="C77" s="323" t="s">
        <v>677</v>
      </c>
      <c r="D77" s="363" t="s">
        <v>216</v>
      </c>
      <c r="E77" s="190">
        <v>180</v>
      </c>
      <c r="F77" s="391"/>
      <c r="G77" s="51" t="s">
        <v>179</v>
      </c>
      <c r="H77" s="66"/>
      <c r="I77" s="38" t="s">
        <v>179</v>
      </c>
      <c r="J77" s="66"/>
      <c r="K77" s="38" t="s">
        <v>179</v>
      </c>
      <c r="L77" s="188"/>
      <c r="M77" s="37" t="s">
        <v>179</v>
      </c>
      <c r="N77" s="66"/>
      <c r="O77" s="38" t="s">
        <v>179</v>
      </c>
      <c r="P77" s="353">
        <v>1</v>
      </c>
      <c r="Q77" s="38">
        <v>180</v>
      </c>
      <c r="R77" s="42"/>
    </row>
    <row r="78" spans="1:19" s="43" customFormat="1" x14ac:dyDescent="0.2">
      <c r="A78" s="34">
        <v>3</v>
      </c>
      <c r="B78" s="34" t="s">
        <v>179</v>
      </c>
      <c r="C78" s="323" t="s">
        <v>675</v>
      </c>
      <c r="D78" s="363" t="s">
        <v>229</v>
      </c>
      <c r="E78" s="190">
        <v>130</v>
      </c>
      <c r="F78" s="391"/>
      <c r="G78" s="51" t="s">
        <v>179</v>
      </c>
      <c r="H78" s="66"/>
      <c r="I78" s="38" t="s">
        <v>179</v>
      </c>
      <c r="J78" s="66"/>
      <c r="K78" s="38" t="s">
        <v>179</v>
      </c>
      <c r="L78" s="188"/>
      <c r="M78" s="37" t="s">
        <v>179</v>
      </c>
      <c r="N78" s="66"/>
      <c r="O78" s="38" t="s">
        <v>179</v>
      </c>
      <c r="P78" s="353">
        <v>2</v>
      </c>
      <c r="Q78" s="38">
        <v>130</v>
      </c>
      <c r="R78" s="42"/>
    </row>
    <row r="79" spans="1:19" s="43" customFormat="1" x14ac:dyDescent="0.2">
      <c r="A79" s="34">
        <v>3</v>
      </c>
      <c r="B79" s="34" t="s">
        <v>751</v>
      </c>
      <c r="C79" s="323" t="s">
        <v>681</v>
      </c>
      <c r="D79" s="363" t="s">
        <v>15</v>
      </c>
      <c r="E79" s="190">
        <v>130</v>
      </c>
      <c r="F79" s="391"/>
      <c r="G79" s="51" t="s">
        <v>179</v>
      </c>
      <c r="H79" s="66"/>
      <c r="I79" s="38" t="s">
        <v>179</v>
      </c>
      <c r="J79" s="66"/>
      <c r="K79" s="38" t="s">
        <v>179</v>
      </c>
      <c r="L79" s="188"/>
      <c r="M79" s="37" t="s">
        <v>179</v>
      </c>
      <c r="N79" s="66"/>
      <c r="O79" s="38" t="s">
        <v>179</v>
      </c>
      <c r="P79" s="353">
        <v>2</v>
      </c>
      <c r="Q79" s="38">
        <v>130</v>
      </c>
      <c r="R79" s="42"/>
    </row>
    <row r="80" spans="1:19" s="43" customFormat="1" x14ac:dyDescent="0.2">
      <c r="A80" s="34">
        <v>5</v>
      </c>
      <c r="B80" s="34" t="s">
        <v>179</v>
      </c>
      <c r="C80" s="323" t="s">
        <v>238</v>
      </c>
      <c r="D80" s="363" t="s">
        <v>201</v>
      </c>
      <c r="E80" s="190">
        <v>90</v>
      </c>
      <c r="F80" s="391"/>
      <c r="G80" s="51" t="s">
        <v>179</v>
      </c>
      <c r="H80" s="66"/>
      <c r="I80" s="38" t="s">
        <v>179</v>
      </c>
      <c r="J80" s="66"/>
      <c r="K80" s="38" t="s">
        <v>179</v>
      </c>
      <c r="L80" s="188"/>
      <c r="M80" s="37" t="s">
        <v>179</v>
      </c>
      <c r="N80" s="66"/>
      <c r="O80" s="38" t="s">
        <v>179</v>
      </c>
      <c r="P80" s="353">
        <v>4</v>
      </c>
      <c r="Q80" s="38">
        <v>90</v>
      </c>
      <c r="R80" s="42"/>
    </row>
    <row r="81" spans="1:19" s="43" customFormat="1" x14ac:dyDescent="0.2">
      <c r="A81" s="34">
        <v>5</v>
      </c>
      <c r="B81" s="34" t="s">
        <v>751</v>
      </c>
      <c r="C81" s="323" t="s">
        <v>678</v>
      </c>
      <c r="D81" s="363" t="s">
        <v>229</v>
      </c>
      <c r="E81" s="190">
        <v>90</v>
      </c>
      <c r="F81" s="391"/>
      <c r="G81" s="51" t="s">
        <v>179</v>
      </c>
      <c r="H81" s="66"/>
      <c r="I81" s="38" t="s">
        <v>179</v>
      </c>
      <c r="J81" s="66"/>
      <c r="K81" s="38" t="s">
        <v>179</v>
      </c>
      <c r="L81" s="188"/>
      <c r="M81" s="37" t="s">
        <v>179</v>
      </c>
      <c r="N81" s="66"/>
      <c r="O81" s="38" t="s">
        <v>179</v>
      </c>
      <c r="P81" s="353">
        <v>4</v>
      </c>
      <c r="Q81" s="38">
        <v>90</v>
      </c>
      <c r="R81" s="42"/>
    </row>
    <row r="82" spans="1:19" s="43" customFormat="1" x14ac:dyDescent="0.2">
      <c r="A82" s="34">
        <v>7</v>
      </c>
      <c r="B82" s="34" t="s">
        <v>179</v>
      </c>
      <c r="C82" s="399" t="s">
        <v>215</v>
      </c>
      <c r="D82" s="309" t="s">
        <v>6</v>
      </c>
      <c r="E82" s="190">
        <v>50</v>
      </c>
      <c r="F82" s="391"/>
      <c r="G82" s="51" t="s">
        <v>179</v>
      </c>
      <c r="H82" s="66"/>
      <c r="I82" s="38" t="s">
        <v>179</v>
      </c>
      <c r="J82" s="66"/>
      <c r="K82" s="38" t="s">
        <v>179</v>
      </c>
      <c r="L82" s="188"/>
      <c r="M82" s="37" t="s">
        <v>179</v>
      </c>
      <c r="N82" s="66"/>
      <c r="O82" s="38" t="s">
        <v>179</v>
      </c>
      <c r="P82" s="573">
        <v>8</v>
      </c>
      <c r="Q82" s="38">
        <v>50</v>
      </c>
      <c r="R82" s="42"/>
    </row>
    <row r="83" spans="1:19" s="43" customFormat="1" x14ac:dyDescent="0.2">
      <c r="A83" s="34">
        <v>7</v>
      </c>
      <c r="B83" s="34" t="s">
        <v>751</v>
      </c>
      <c r="C83" s="323" t="s">
        <v>676</v>
      </c>
      <c r="D83" s="363" t="s">
        <v>201</v>
      </c>
      <c r="E83" s="190">
        <v>50</v>
      </c>
      <c r="F83" s="391"/>
      <c r="G83" s="51" t="s">
        <v>179</v>
      </c>
      <c r="H83" s="66"/>
      <c r="I83" s="38" t="s">
        <v>179</v>
      </c>
      <c r="J83" s="66"/>
      <c r="K83" s="38" t="s">
        <v>179</v>
      </c>
      <c r="L83" s="188"/>
      <c r="M83" s="37" t="s">
        <v>179</v>
      </c>
      <c r="N83" s="66"/>
      <c r="O83" s="38" t="s">
        <v>179</v>
      </c>
      <c r="P83" s="353">
        <v>8</v>
      </c>
      <c r="Q83" s="38">
        <v>50</v>
      </c>
      <c r="R83" s="42"/>
    </row>
    <row r="84" spans="1:19" s="43" customFormat="1" x14ac:dyDescent="0.2">
      <c r="A84" s="34">
        <v>7</v>
      </c>
      <c r="B84" s="34" t="s">
        <v>751</v>
      </c>
      <c r="C84" s="570" t="s">
        <v>680</v>
      </c>
      <c r="D84" s="571" t="s">
        <v>201</v>
      </c>
      <c r="E84" s="190">
        <v>50</v>
      </c>
      <c r="F84" s="391"/>
      <c r="G84" s="51" t="s">
        <v>179</v>
      </c>
      <c r="H84" s="66"/>
      <c r="I84" s="38" t="s">
        <v>179</v>
      </c>
      <c r="J84" s="66"/>
      <c r="K84" s="38" t="s">
        <v>179</v>
      </c>
      <c r="L84" s="188"/>
      <c r="M84" s="37" t="s">
        <v>179</v>
      </c>
      <c r="N84" s="66"/>
      <c r="O84" s="38" t="s">
        <v>179</v>
      </c>
      <c r="P84" s="573">
        <v>8</v>
      </c>
      <c r="Q84" s="38">
        <v>50</v>
      </c>
      <c r="R84" s="42"/>
    </row>
    <row r="85" spans="1:19" s="43" customFormat="1" x14ac:dyDescent="0.2">
      <c r="A85" s="34">
        <v>7</v>
      </c>
      <c r="B85" s="34" t="s">
        <v>751</v>
      </c>
      <c r="C85" s="328" t="s">
        <v>674</v>
      </c>
      <c r="D85" s="572" t="s">
        <v>9</v>
      </c>
      <c r="E85" s="190">
        <v>50</v>
      </c>
      <c r="F85" s="391"/>
      <c r="G85" s="51" t="s">
        <v>179</v>
      </c>
      <c r="H85" s="66"/>
      <c r="I85" s="38" t="s">
        <v>179</v>
      </c>
      <c r="J85" s="66"/>
      <c r="K85" s="38" t="s">
        <v>179</v>
      </c>
      <c r="L85" s="188"/>
      <c r="M85" s="37" t="s">
        <v>179</v>
      </c>
      <c r="N85" s="66"/>
      <c r="O85" s="38" t="s">
        <v>179</v>
      </c>
      <c r="P85" s="74">
        <v>8</v>
      </c>
      <c r="Q85" s="38">
        <v>50</v>
      </c>
      <c r="R85" s="42"/>
    </row>
    <row r="86" spans="1:19" s="43" customFormat="1" x14ac:dyDescent="0.2">
      <c r="A86" s="34">
        <v>7</v>
      </c>
      <c r="B86" s="34" t="s">
        <v>751</v>
      </c>
      <c r="C86" s="569" t="s">
        <v>679</v>
      </c>
      <c r="D86" s="363" t="s">
        <v>9</v>
      </c>
      <c r="E86" s="190">
        <v>50</v>
      </c>
      <c r="F86" s="391"/>
      <c r="G86" s="51" t="s">
        <v>179</v>
      </c>
      <c r="H86" s="66"/>
      <c r="I86" s="38" t="s">
        <v>179</v>
      </c>
      <c r="J86" s="66"/>
      <c r="K86" s="38" t="s">
        <v>179</v>
      </c>
      <c r="L86" s="188"/>
      <c r="M86" s="37" t="s">
        <v>179</v>
      </c>
      <c r="N86" s="66"/>
      <c r="O86" s="38" t="s">
        <v>179</v>
      </c>
      <c r="P86" s="74">
        <v>8</v>
      </c>
      <c r="Q86" s="38">
        <v>50</v>
      </c>
      <c r="R86" s="42"/>
    </row>
    <row r="87" spans="1:19" s="43" customFormat="1" x14ac:dyDescent="0.2">
      <c r="A87" s="34" t="s">
        <v>179</v>
      </c>
      <c r="B87" s="34" t="s">
        <v>179</v>
      </c>
      <c r="C87" s="386"/>
      <c r="D87" s="387"/>
      <c r="E87" s="190">
        <v>0</v>
      </c>
      <c r="F87" s="391"/>
      <c r="G87" s="51" t="s">
        <v>179</v>
      </c>
      <c r="H87" s="66"/>
      <c r="I87" s="38" t="s">
        <v>179</v>
      </c>
      <c r="J87" s="66"/>
      <c r="K87" s="38" t="s">
        <v>179</v>
      </c>
      <c r="L87" s="188"/>
      <c r="M87" s="37" t="s">
        <v>179</v>
      </c>
      <c r="N87" s="66"/>
      <c r="O87" s="38" t="s">
        <v>179</v>
      </c>
      <c r="P87" s="209"/>
      <c r="Q87" s="38" t="s">
        <v>179</v>
      </c>
      <c r="R87" s="42"/>
    </row>
    <row r="88" spans="1:19" x14ac:dyDescent="0.2">
      <c r="A88" s="16"/>
      <c r="B88" s="16"/>
      <c r="C88" s="16"/>
      <c r="D88" s="16"/>
      <c r="E88" s="16"/>
      <c r="F88" s="16"/>
      <c r="G88" s="16"/>
      <c r="H88" s="16"/>
      <c r="I88" s="16"/>
      <c r="J88" s="242"/>
      <c r="K88" s="16"/>
      <c r="L88" s="16"/>
      <c r="M88" s="17"/>
      <c r="N88" s="16"/>
      <c r="O88" s="16"/>
      <c r="P88" s="16"/>
      <c r="Q88" s="16"/>
      <c r="R88" s="272"/>
      <c r="S88" s="16"/>
    </row>
    <row r="89" spans="1:19" ht="3.75" customHeight="1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280"/>
      <c r="M89" s="58"/>
      <c r="N89" s="57"/>
      <c r="O89" s="56"/>
      <c r="P89" s="56"/>
      <c r="Q89" s="56"/>
      <c r="R89" s="271"/>
    </row>
    <row r="90" spans="1:19" x14ac:dyDescent="0.2">
      <c r="R90" s="271"/>
    </row>
  </sheetData>
  <mergeCells count="36">
    <mergeCell ref="N3:O3"/>
    <mergeCell ref="P3:Q3"/>
    <mergeCell ref="J43:K43"/>
    <mergeCell ref="L43:M43"/>
    <mergeCell ref="N43:O43"/>
    <mergeCell ref="P43:Q43"/>
    <mergeCell ref="N13:O13"/>
    <mergeCell ref="P13:Q13"/>
    <mergeCell ref="L13:M13"/>
    <mergeCell ref="J3:K3"/>
    <mergeCell ref="F3:G3"/>
    <mergeCell ref="F43:G43"/>
    <mergeCell ref="L3:M3"/>
    <mergeCell ref="H13:I13"/>
    <mergeCell ref="H3:I3"/>
    <mergeCell ref="H73:I73"/>
    <mergeCell ref="H43:I43"/>
    <mergeCell ref="J73:K73"/>
    <mergeCell ref="L73:M73"/>
    <mergeCell ref="J13:K13"/>
    <mergeCell ref="C43:C44"/>
    <mergeCell ref="D43:D44"/>
    <mergeCell ref="C73:C74"/>
    <mergeCell ref="A3:B4"/>
    <mergeCell ref="C3:C4"/>
    <mergeCell ref="D3:D4"/>
    <mergeCell ref="N73:O73"/>
    <mergeCell ref="P73:Q73"/>
    <mergeCell ref="A13:B14"/>
    <mergeCell ref="A43:B44"/>
    <mergeCell ref="A73:B74"/>
    <mergeCell ref="F13:G13"/>
    <mergeCell ref="C13:C14"/>
    <mergeCell ref="D13:D14"/>
    <mergeCell ref="D73:D74"/>
    <mergeCell ref="F73:G73"/>
  </mergeCells>
  <phoneticPr fontId="7"/>
  <conditionalFormatting sqref="R60 R76 R62 R69:R71 R84:R85 R87">
    <cfRule type="cellIs" dxfId="6" priority="15" stopIfTrue="1" operator="equal">
      <formula>1</formula>
    </cfRule>
  </conditionalFormatting>
  <conditionalFormatting sqref="R57:R59">
    <cfRule type="cellIs" dxfId="5" priority="6" stopIfTrue="1" operator="equal">
      <formula>1</formula>
    </cfRule>
  </conditionalFormatting>
  <conditionalFormatting sqref="R61">
    <cfRule type="cellIs" dxfId="4" priority="5" stopIfTrue="1" operator="equal">
      <formula>1</formula>
    </cfRule>
  </conditionalFormatting>
  <conditionalFormatting sqref="R68">
    <cfRule type="cellIs" dxfId="3" priority="4" stopIfTrue="1" operator="equal">
      <formula>1</formula>
    </cfRule>
  </conditionalFormatting>
  <conditionalFormatting sqref="R63:R67">
    <cfRule type="cellIs" dxfId="2" priority="3" stopIfTrue="1" operator="equal">
      <formula>1</formula>
    </cfRule>
  </conditionalFormatting>
  <conditionalFormatting sqref="R77:R83">
    <cfRule type="cellIs" dxfId="1" priority="2" stopIfTrue="1" operator="equal">
      <formula>1</formula>
    </cfRule>
  </conditionalFormatting>
  <conditionalFormatting sqref="R86">
    <cfRule type="cellIs" dxfId="0" priority="1" stopIfTrue="1" operator="equal">
      <formula>1</formula>
    </cfRule>
  </conditionalFormatting>
  <pageMargins left="0.59055118110236227" right="0.47244094488188981" top="0.98425196850393704" bottom="0.59055118110236227" header="0.51181102362204722" footer="0.51181102362204722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5"/>
  <sheetViews>
    <sheetView workbookViewId="0">
      <selection activeCell="D5" sqref="D5"/>
    </sheetView>
  </sheetViews>
  <sheetFormatPr defaultColWidth="9" defaultRowHeight="13.2" x14ac:dyDescent="0.2"/>
  <cols>
    <col min="1" max="1" width="9" style="110"/>
    <col min="2" max="2" width="5.33203125" style="110" customWidth="1"/>
    <col min="3" max="3" width="9.88671875" style="110" customWidth="1"/>
    <col min="4" max="4" width="15.21875" style="110" customWidth="1"/>
    <col min="5" max="16384" width="9" style="110"/>
  </cols>
  <sheetData>
    <row r="1" spans="2:9" x14ac:dyDescent="0.2">
      <c r="B1" s="111"/>
      <c r="C1" s="111"/>
      <c r="D1" s="111"/>
      <c r="E1" s="111"/>
      <c r="F1" s="111"/>
      <c r="G1" s="111"/>
      <c r="H1" s="111"/>
      <c r="I1" s="111"/>
    </row>
    <row r="2" spans="2:9" ht="19.2" x14ac:dyDescent="0.25">
      <c r="B2" s="626" t="s">
        <v>29</v>
      </c>
      <c r="C2" s="626"/>
      <c r="D2" s="626"/>
      <c r="E2" s="626"/>
      <c r="F2" s="626"/>
      <c r="G2" s="626"/>
      <c r="H2" s="626"/>
      <c r="I2" s="626"/>
    </row>
    <row r="3" spans="2:9" x14ac:dyDescent="0.2">
      <c r="B3" s="111" t="s">
        <v>38</v>
      </c>
      <c r="C3" s="111"/>
      <c r="D3" s="111"/>
      <c r="E3" s="111"/>
      <c r="F3" s="111"/>
      <c r="G3" s="111"/>
      <c r="H3" s="111"/>
      <c r="I3" s="111"/>
    </row>
    <row r="4" spans="2:9" x14ac:dyDescent="0.2">
      <c r="B4" s="111">
        <v>1</v>
      </c>
      <c r="C4" s="111">
        <v>2</v>
      </c>
      <c r="D4" s="111">
        <v>3</v>
      </c>
      <c r="E4" s="111">
        <v>4</v>
      </c>
      <c r="F4" s="111">
        <v>5</v>
      </c>
      <c r="G4" s="111">
        <v>6</v>
      </c>
      <c r="H4" s="111">
        <v>7</v>
      </c>
      <c r="I4" s="111">
        <v>8</v>
      </c>
    </row>
    <row r="5" spans="2:9" x14ac:dyDescent="0.2">
      <c r="B5" s="112" t="s">
        <v>39</v>
      </c>
      <c r="C5" s="113" t="s">
        <v>40</v>
      </c>
      <c r="D5" s="114" t="s">
        <v>41</v>
      </c>
      <c r="E5" s="115" t="s">
        <v>42</v>
      </c>
      <c r="F5" s="115" t="s">
        <v>43</v>
      </c>
      <c r="G5" s="115" t="s">
        <v>44</v>
      </c>
      <c r="H5" s="115" t="s">
        <v>45</v>
      </c>
      <c r="I5" s="116"/>
    </row>
    <row r="6" spans="2:9" x14ac:dyDescent="0.2">
      <c r="B6" s="117">
        <v>1</v>
      </c>
      <c r="C6" s="118">
        <v>25</v>
      </c>
      <c r="D6" s="118">
        <v>150</v>
      </c>
      <c r="E6" s="118">
        <v>150</v>
      </c>
      <c r="F6" s="118">
        <v>200</v>
      </c>
      <c r="G6" s="118">
        <v>150</v>
      </c>
      <c r="H6" s="118">
        <v>180</v>
      </c>
      <c r="I6" s="119"/>
    </row>
    <row r="7" spans="2:9" x14ac:dyDescent="0.2">
      <c r="B7" s="120">
        <v>2</v>
      </c>
      <c r="C7" s="121">
        <v>18</v>
      </c>
      <c r="D7" s="121">
        <v>100</v>
      </c>
      <c r="E7" s="121">
        <v>100</v>
      </c>
      <c r="F7" s="121">
        <v>150</v>
      </c>
      <c r="G7" s="121">
        <v>100</v>
      </c>
      <c r="H7" s="121">
        <v>130</v>
      </c>
      <c r="I7" s="122"/>
    </row>
    <row r="8" spans="2:9" x14ac:dyDescent="0.2">
      <c r="B8" s="123">
        <v>3</v>
      </c>
      <c r="C8" s="124">
        <v>14</v>
      </c>
      <c r="D8" s="125">
        <v>80</v>
      </c>
      <c r="E8" s="126">
        <v>70</v>
      </c>
      <c r="F8" s="127">
        <v>110</v>
      </c>
      <c r="G8" s="128">
        <v>80</v>
      </c>
      <c r="H8" s="127">
        <v>100</v>
      </c>
      <c r="I8" s="129"/>
    </row>
    <row r="9" spans="2:9" x14ac:dyDescent="0.2">
      <c r="B9" s="130">
        <v>4</v>
      </c>
      <c r="C9" s="131">
        <v>12</v>
      </c>
      <c r="D9" s="132">
        <v>70</v>
      </c>
      <c r="E9" s="131">
        <v>70</v>
      </c>
      <c r="F9" s="131">
        <v>100</v>
      </c>
      <c r="G9" s="131">
        <v>70</v>
      </c>
      <c r="H9" s="131">
        <v>90</v>
      </c>
      <c r="I9" s="133"/>
    </row>
    <row r="10" spans="2:9" x14ac:dyDescent="0.2">
      <c r="B10" s="123">
        <v>5</v>
      </c>
      <c r="C10" s="127">
        <v>8</v>
      </c>
      <c r="D10" s="127">
        <v>40</v>
      </c>
      <c r="E10" s="127">
        <v>40</v>
      </c>
      <c r="F10" s="127">
        <v>75</v>
      </c>
      <c r="G10" s="127">
        <v>40</v>
      </c>
      <c r="H10" s="127">
        <v>50</v>
      </c>
      <c r="I10" s="129"/>
    </row>
    <row r="11" spans="2:9" x14ac:dyDescent="0.2">
      <c r="B11" s="134">
        <v>6</v>
      </c>
      <c r="C11" s="135">
        <v>8</v>
      </c>
      <c r="D11" s="135">
        <v>40</v>
      </c>
      <c r="E11" s="135">
        <v>40</v>
      </c>
      <c r="F11" s="135">
        <v>70</v>
      </c>
      <c r="G11" s="135">
        <v>40</v>
      </c>
      <c r="H11" s="135">
        <v>50</v>
      </c>
      <c r="I11" s="136"/>
    </row>
    <row r="12" spans="2:9" x14ac:dyDescent="0.2">
      <c r="B12" s="134">
        <v>7</v>
      </c>
      <c r="C12" s="135">
        <v>8</v>
      </c>
      <c r="D12" s="135">
        <v>40</v>
      </c>
      <c r="E12" s="135">
        <v>40</v>
      </c>
      <c r="F12" s="135">
        <v>65</v>
      </c>
      <c r="G12" s="135">
        <v>40</v>
      </c>
      <c r="H12" s="135">
        <v>50</v>
      </c>
      <c r="I12" s="136"/>
    </row>
    <row r="13" spans="2:9" x14ac:dyDescent="0.2">
      <c r="B13" s="130">
        <v>8</v>
      </c>
      <c r="C13" s="131">
        <v>8</v>
      </c>
      <c r="D13" s="131">
        <v>40</v>
      </c>
      <c r="E13" s="131">
        <v>40</v>
      </c>
      <c r="F13" s="131">
        <v>60</v>
      </c>
      <c r="G13" s="131">
        <v>40</v>
      </c>
      <c r="H13" s="131">
        <v>50</v>
      </c>
      <c r="I13" s="133"/>
    </row>
    <row r="14" spans="2:9" x14ac:dyDescent="0.2">
      <c r="B14" s="123">
        <v>9</v>
      </c>
      <c r="C14" s="127">
        <v>6</v>
      </c>
      <c r="D14" s="127">
        <v>25</v>
      </c>
      <c r="E14" s="127">
        <v>25</v>
      </c>
      <c r="F14" s="127">
        <v>40</v>
      </c>
      <c r="G14" s="127">
        <v>20</v>
      </c>
      <c r="H14" s="127">
        <v>30</v>
      </c>
      <c r="I14" s="129"/>
    </row>
    <row r="15" spans="2:9" x14ac:dyDescent="0.2">
      <c r="B15" s="134">
        <v>10</v>
      </c>
      <c r="C15" s="135">
        <v>6</v>
      </c>
      <c r="D15" s="135">
        <v>25</v>
      </c>
      <c r="E15" s="135">
        <v>25</v>
      </c>
      <c r="F15" s="135">
        <v>40</v>
      </c>
      <c r="G15" s="135">
        <v>20</v>
      </c>
      <c r="H15" s="135">
        <v>30</v>
      </c>
      <c r="I15" s="136"/>
    </row>
    <row r="16" spans="2:9" x14ac:dyDescent="0.2">
      <c r="B16" s="134">
        <v>11</v>
      </c>
      <c r="C16" s="135">
        <v>6</v>
      </c>
      <c r="D16" s="135">
        <v>25</v>
      </c>
      <c r="E16" s="135">
        <v>25</v>
      </c>
      <c r="F16" s="135">
        <v>40</v>
      </c>
      <c r="G16" s="135">
        <v>20</v>
      </c>
      <c r="H16" s="135">
        <v>30</v>
      </c>
      <c r="I16" s="136"/>
    </row>
    <row r="17" spans="2:9" x14ac:dyDescent="0.2">
      <c r="B17" s="134">
        <v>12</v>
      </c>
      <c r="C17" s="135">
        <v>6</v>
      </c>
      <c r="D17" s="135">
        <v>25</v>
      </c>
      <c r="E17" s="135">
        <v>25</v>
      </c>
      <c r="F17" s="135">
        <v>40</v>
      </c>
      <c r="G17" s="135">
        <v>20</v>
      </c>
      <c r="H17" s="135">
        <v>30</v>
      </c>
      <c r="I17" s="136"/>
    </row>
    <row r="18" spans="2:9" x14ac:dyDescent="0.2">
      <c r="B18" s="134">
        <v>13</v>
      </c>
      <c r="C18" s="135">
        <v>6</v>
      </c>
      <c r="D18" s="135">
        <v>25</v>
      </c>
      <c r="E18" s="135">
        <v>25</v>
      </c>
      <c r="F18" s="135">
        <v>40</v>
      </c>
      <c r="G18" s="135">
        <v>20</v>
      </c>
      <c r="H18" s="135">
        <v>30</v>
      </c>
      <c r="I18" s="136"/>
    </row>
    <row r="19" spans="2:9" x14ac:dyDescent="0.2">
      <c r="B19" s="134">
        <v>14</v>
      </c>
      <c r="C19" s="135">
        <v>6</v>
      </c>
      <c r="D19" s="135">
        <v>25</v>
      </c>
      <c r="E19" s="135">
        <v>25</v>
      </c>
      <c r="F19" s="135">
        <v>40</v>
      </c>
      <c r="G19" s="135">
        <v>20</v>
      </c>
      <c r="H19" s="135">
        <v>30</v>
      </c>
      <c r="I19" s="136"/>
    </row>
    <row r="20" spans="2:9" x14ac:dyDescent="0.2">
      <c r="B20" s="134">
        <v>15</v>
      </c>
      <c r="C20" s="135">
        <v>6</v>
      </c>
      <c r="D20" s="135">
        <v>25</v>
      </c>
      <c r="E20" s="135">
        <v>25</v>
      </c>
      <c r="F20" s="135">
        <v>40</v>
      </c>
      <c r="G20" s="135">
        <v>20</v>
      </c>
      <c r="H20" s="135">
        <v>30</v>
      </c>
      <c r="I20" s="136"/>
    </row>
    <row r="21" spans="2:9" x14ac:dyDescent="0.2">
      <c r="B21" s="130">
        <v>16</v>
      </c>
      <c r="C21" s="131">
        <v>6</v>
      </c>
      <c r="D21" s="131">
        <v>25</v>
      </c>
      <c r="E21" s="131">
        <v>25</v>
      </c>
      <c r="F21" s="131">
        <v>40</v>
      </c>
      <c r="G21" s="131">
        <v>20</v>
      </c>
      <c r="H21" s="131">
        <v>30</v>
      </c>
      <c r="I21" s="133"/>
    </row>
    <row r="22" spans="2:9" x14ac:dyDescent="0.2">
      <c r="B22" s="123">
        <v>17</v>
      </c>
      <c r="C22" s="127">
        <v>4</v>
      </c>
      <c r="D22" s="127">
        <v>15</v>
      </c>
      <c r="E22" s="127">
        <v>15</v>
      </c>
      <c r="F22" s="127">
        <v>30</v>
      </c>
      <c r="G22" s="127">
        <v>10</v>
      </c>
      <c r="H22" s="127">
        <v>20</v>
      </c>
      <c r="I22" s="137"/>
    </row>
    <row r="23" spans="2:9" x14ac:dyDescent="0.2">
      <c r="B23" s="134">
        <v>18</v>
      </c>
      <c r="C23" s="135">
        <v>4</v>
      </c>
      <c r="D23" s="135">
        <v>15</v>
      </c>
      <c r="E23" s="135">
        <v>15</v>
      </c>
      <c r="F23" s="135">
        <v>30</v>
      </c>
      <c r="G23" s="135">
        <v>10</v>
      </c>
      <c r="H23" s="135">
        <v>20</v>
      </c>
      <c r="I23" s="119"/>
    </row>
    <row r="24" spans="2:9" x14ac:dyDescent="0.2">
      <c r="B24" s="134">
        <v>19</v>
      </c>
      <c r="C24" s="135">
        <v>4</v>
      </c>
      <c r="D24" s="135">
        <v>15</v>
      </c>
      <c r="E24" s="135">
        <v>15</v>
      </c>
      <c r="F24" s="135">
        <v>30</v>
      </c>
      <c r="G24" s="135">
        <v>10</v>
      </c>
      <c r="H24" s="135">
        <v>20</v>
      </c>
      <c r="I24" s="119"/>
    </row>
    <row r="25" spans="2:9" x14ac:dyDescent="0.2">
      <c r="B25" s="134">
        <v>20</v>
      </c>
      <c r="C25" s="135">
        <v>4</v>
      </c>
      <c r="D25" s="135">
        <v>15</v>
      </c>
      <c r="E25" s="135">
        <v>15</v>
      </c>
      <c r="F25" s="135">
        <v>30</v>
      </c>
      <c r="G25" s="135">
        <v>10</v>
      </c>
      <c r="H25" s="135">
        <v>20</v>
      </c>
      <c r="I25" s="119"/>
    </row>
    <row r="26" spans="2:9" x14ac:dyDescent="0.2">
      <c r="B26" s="134">
        <v>21</v>
      </c>
      <c r="C26" s="118">
        <v>4</v>
      </c>
      <c r="D26" s="135">
        <v>15</v>
      </c>
      <c r="E26" s="135">
        <v>15</v>
      </c>
      <c r="F26" s="135">
        <v>30</v>
      </c>
      <c r="G26" s="135">
        <v>10</v>
      </c>
      <c r="H26" s="135">
        <v>20</v>
      </c>
      <c r="I26" s="119"/>
    </row>
    <row r="27" spans="2:9" x14ac:dyDescent="0.2">
      <c r="B27" s="134">
        <v>22</v>
      </c>
      <c r="C27" s="118">
        <v>4</v>
      </c>
      <c r="D27" s="135">
        <v>15</v>
      </c>
      <c r="E27" s="135">
        <v>15</v>
      </c>
      <c r="F27" s="135">
        <v>30</v>
      </c>
      <c r="G27" s="135">
        <v>10</v>
      </c>
      <c r="H27" s="135">
        <v>20</v>
      </c>
      <c r="I27" s="119"/>
    </row>
    <row r="28" spans="2:9" x14ac:dyDescent="0.2">
      <c r="B28" s="134">
        <v>23</v>
      </c>
      <c r="C28" s="118">
        <v>4</v>
      </c>
      <c r="D28" s="135">
        <v>15</v>
      </c>
      <c r="E28" s="135">
        <v>15</v>
      </c>
      <c r="F28" s="135">
        <v>30</v>
      </c>
      <c r="G28" s="135">
        <v>10</v>
      </c>
      <c r="H28" s="135">
        <v>20</v>
      </c>
      <c r="I28" s="119"/>
    </row>
    <row r="29" spans="2:9" x14ac:dyDescent="0.2">
      <c r="B29" s="134">
        <v>24</v>
      </c>
      <c r="C29" s="118">
        <v>4</v>
      </c>
      <c r="D29" s="135">
        <v>15</v>
      </c>
      <c r="E29" s="135">
        <v>15</v>
      </c>
      <c r="F29" s="135">
        <v>30</v>
      </c>
      <c r="G29" s="135">
        <v>10</v>
      </c>
      <c r="H29" s="135">
        <v>20</v>
      </c>
      <c r="I29" s="119"/>
    </row>
    <row r="30" spans="2:9" x14ac:dyDescent="0.2">
      <c r="B30" s="134">
        <v>25</v>
      </c>
      <c r="C30" s="118">
        <v>4</v>
      </c>
      <c r="D30" s="135">
        <v>15</v>
      </c>
      <c r="E30" s="135">
        <v>15</v>
      </c>
      <c r="F30" s="135">
        <v>30</v>
      </c>
      <c r="G30" s="135">
        <v>10</v>
      </c>
      <c r="H30" s="135">
        <v>20</v>
      </c>
      <c r="I30" s="119"/>
    </row>
    <row r="31" spans="2:9" x14ac:dyDescent="0.2">
      <c r="B31" s="134">
        <v>26</v>
      </c>
      <c r="C31" s="118">
        <v>4</v>
      </c>
      <c r="D31" s="135">
        <v>15</v>
      </c>
      <c r="E31" s="135">
        <v>15</v>
      </c>
      <c r="F31" s="135">
        <v>30</v>
      </c>
      <c r="G31" s="135">
        <v>10</v>
      </c>
      <c r="H31" s="135">
        <v>20</v>
      </c>
      <c r="I31" s="119"/>
    </row>
    <row r="32" spans="2:9" x14ac:dyDescent="0.2">
      <c r="B32" s="134">
        <v>27</v>
      </c>
      <c r="C32" s="118">
        <v>4</v>
      </c>
      <c r="D32" s="135">
        <v>15</v>
      </c>
      <c r="E32" s="135">
        <v>15</v>
      </c>
      <c r="F32" s="135">
        <v>30</v>
      </c>
      <c r="G32" s="135">
        <v>10</v>
      </c>
      <c r="H32" s="135">
        <v>20</v>
      </c>
      <c r="I32" s="119"/>
    </row>
    <row r="33" spans="2:9" x14ac:dyDescent="0.2">
      <c r="B33" s="134">
        <v>28</v>
      </c>
      <c r="C33" s="118">
        <v>4</v>
      </c>
      <c r="D33" s="135">
        <v>15</v>
      </c>
      <c r="E33" s="135">
        <v>15</v>
      </c>
      <c r="F33" s="135">
        <v>30</v>
      </c>
      <c r="G33" s="135">
        <v>10</v>
      </c>
      <c r="H33" s="135">
        <v>20</v>
      </c>
      <c r="I33" s="119"/>
    </row>
    <row r="34" spans="2:9" x14ac:dyDescent="0.2">
      <c r="B34" s="134">
        <v>29</v>
      </c>
      <c r="C34" s="118">
        <v>4</v>
      </c>
      <c r="D34" s="135">
        <v>15</v>
      </c>
      <c r="E34" s="135">
        <v>15</v>
      </c>
      <c r="F34" s="135">
        <v>30</v>
      </c>
      <c r="G34" s="135">
        <v>10</v>
      </c>
      <c r="H34" s="135">
        <v>20</v>
      </c>
      <c r="I34" s="119"/>
    </row>
    <row r="35" spans="2:9" x14ac:dyDescent="0.2">
      <c r="B35" s="134">
        <v>30</v>
      </c>
      <c r="C35" s="118">
        <v>4</v>
      </c>
      <c r="D35" s="135">
        <v>15</v>
      </c>
      <c r="E35" s="135">
        <v>15</v>
      </c>
      <c r="F35" s="135">
        <v>30</v>
      </c>
      <c r="G35" s="135">
        <v>10</v>
      </c>
      <c r="H35" s="135">
        <v>20</v>
      </c>
      <c r="I35" s="119"/>
    </row>
    <row r="36" spans="2:9" x14ac:dyDescent="0.2">
      <c r="B36" s="134">
        <v>31</v>
      </c>
      <c r="C36" s="118">
        <v>4</v>
      </c>
      <c r="D36" s="135">
        <v>15</v>
      </c>
      <c r="E36" s="135">
        <v>15</v>
      </c>
      <c r="F36" s="135">
        <v>30</v>
      </c>
      <c r="G36" s="135">
        <v>10</v>
      </c>
      <c r="H36" s="135">
        <v>20</v>
      </c>
      <c r="I36" s="119"/>
    </row>
    <row r="37" spans="2:9" x14ac:dyDescent="0.2">
      <c r="B37" s="130">
        <v>32</v>
      </c>
      <c r="C37" s="131">
        <v>4</v>
      </c>
      <c r="D37" s="131">
        <v>15</v>
      </c>
      <c r="E37" s="131">
        <v>15</v>
      </c>
      <c r="F37" s="131">
        <v>30</v>
      </c>
      <c r="G37" s="131">
        <v>10</v>
      </c>
      <c r="H37" s="131">
        <v>20</v>
      </c>
      <c r="I37" s="133"/>
    </row>
    <row r="38" spans="2:9" x14ac:dyDescent="0.2">
      <c r="B38" s="123">
        <v>33</v>
      </c>
      <c r="C38" s="138">
        <v>2</v>
      </c>
      <c r="D38" s="138">
        <v>10</v>
      </c>
      <c r="E38" s="138">
        <v>10</v>
      </c>
      <c r="F38" s="138">
        <v>20</v>
      </c>
      <c r="G38" s="138">
        <v>5</v>
      </c>
      <c r="H38" s="138">
        <v>15</v>
      </c>
      <c r="I38" s="137"/>
    </row>
    <row r="39" spans="2:9" x14ac:dyDescent="0.2">
      <c r="B39" s="134">
        <v>34</v>
      </c>
      <c r="C39" s="118">
        <v>2</v>
      </c>
      <c r="D39" s="118">
        <v>10</v>
      </c>
      <c r="E39" s="118">
        <v>10</v>
      </c>
      <c r="F39" s="118">
        <v>20</v>
      </c>
      <c r="G39" s="118">
        <v>5</v>
      </c>
      <c r="H39" s="118">
        <v>15</v>
      </c>
      <c r="I39" s="119"/>
    </row>
    <row r="40" spans="2:9" x14ac:dyDescent="0.2">
      <c r="B40" s="134">
        <v>35</v>
      </c>
      <c r="C40" s="118">
        <v>2</v>
      </c>
      <c r="D40" s="118">
        <v>10</v>
      </c>
      <c r="E40" s="118">
        <v>10</v>
      </c>
      <c r="F40" s="118">
        <v>20</v>
      </c>
      <c r="G40" s="118">
        <v>5</v>
      </c>
      <c r="H40" s="118">
        <v>15</v>
      </c>
      <c r="I40" s="119"/>
    </row>
    <row r="41" spans="2:9" x14ac:dyDescent="0.2">
      <c r="B41" s="134">
        <v>36</v>
      </c>
      <c r="C41" s="118">
        <v>2</v>
      </c>
      <c r="D41" s="118">
        <v>10</v>
      </c>
      <c r="E41" s="118">
        <v>10</v>
      </c>
      <c r="F41" s="118">
        <v>20</v>
      </c>
      <c r="G41" s="118">
        <v>5</v>
      </c>
      <c r="H41" s="118">
        <v>15</v>
      </c>
      <c r="I41" s="119"/>
    </row>
    <row r="42" spans="2:9" x14ac:dyDescent="0.2">
      <c r="B42" s="134">
        <v>37</v>
      </c>
      <c r="C42" s="118">
        <v>2</v>
      </c>
      <c r="D42" s="118">
        <v>10</v>
      </c>
      <c r="E42" s="118">
        <v>10</v>
      </c>
      <c r="F42" s="118">
        <v>20</v>
      </c>
      <c r="G42" s="118">
        <v>5</v>
      </c>
      <c r="H42" s="118">
        <v>15</v>
      </c>
      <c r="I42" s="119"/>
    </row>
    <row r="43" spans="2:9" x14ac:dyDescent="0.2">
      <c r="B43" s="134">
        <v>38</v>
      </c>
      <c r="C43" s="118">
        <v>2</v>
      </c>
      <c r="D43" s="118">
        <v>10</v>
      </c>
      <c r="E43" s="118">
        <v>10</v>
      </c>
      <c r="F43" s="118">
        <v>20</v>
      </c>
      <c r="G43" s="118">
        <v>5</v>
      </c>
      <c r="H43" s="118">
        <v>15</v>
      </c>
      <c r="I43" s="119"/>
    </row>
    <row r="44" spans="2:9" x14ac:dyDescent="0.2">
      <c r="B44" s="134">
        <v>39</v>
      </c>
      <c r="C44" s="118">
        <v>2</v>
      </c>
      <c r="D44" s="118">
        <v>10</v>
      </c>
      <c r="E44" s="118">
        <v>10</v>
      </c>
      <c r="F44" s="118">
        <v>20</v>
      </c>
      <c r="G44" s="118">
        <v>5</v>
      </c>
      <c r="H44" s="118">
        <v>15</v>
      </c>
      <c r="I44" s="119"/>
    </row>
    <row r="45" spans="2:9" x14ac:dyDescent="0.2">
      <c r="B45" s="134">
        <v>40</v>
      </c>
      <c r="C45" s="118">
        <v>2</v>
      </c>
      <c r="D45" s="118">
        <v>10</v>
      </c>
      <c r="E45" s="118">
        <v>10</v>
      </c>
      <c r="F45" s="118">
        <v>20</v>
      </c>
      <c r="G45" s="118">
        <v>5</v>
      </c>
      <c r="H45" s="118">
        <v>15</v>
      </c>
      <c r="I45" s="119"/>
    </row>
    <row r="46" spans="2:9" x14ac:dyDescent="0.2">
      <c r="B46" s="134">
        <v>41</v>
      </c>
      <c r="C46" s="118">
        <v>2</v>
      </c>
      <c r="D46" s="118">
        <v>10</v>
      </c>
      <c r="E46" s="118">
        <v>10</v>
      </c>
      <c r="F46" s="118">
        <v>20</v>
      </c>
      <c r="G46" s="118">
        <v>5</v>
      </c>
      <c r="H46" s="118">
        <v>15</v>
      </c>
      <c r="I46" s="119"/>
    </row>
    <row r="47" spans="2:9" x14ac:dyDescent="0.2">
      <c r="B47" s="134">
        <v>42</v>
      </c>
      <c r="C47" s="118">
        <v>2</v>
      </c>
      <c r="D47" s="118">
        <v>10</v>
      </c>
      <c r="E47" s="118">
        <v>10</v>
      </c>
      <c r="F47" s="118">
        <v>20</v>
      </c>
      <c r="G47" s="118">
        <v>5</v>
      </c>
      <c r="H47" s="118">
        <v>15</v>
      </c>
      <c r="I47" s="119"/>
    </row>
    <row r="48" spans="2:9" x14ac:dyDescent="0.2">
      <c r="B48" s="134">
        <v>43</v>
      </c>
      <c r="C48" s="118">
        <v>2</v>
      </c>
      <c r="D48" s="118">
        <v>10</v>
      </c>
      <c r="E48" s="118">
        <v>10</v>
      </c>
      <c r="F48" s="118">
        <v>20</v>
      </c>
      <c r="G48" s="118">
        <v>5</v>
      </c>
      <c r="H48" s="118">
        <v>15</v>
      </c>
      <c r="I48" s="119"/>
    </row>
    <row r="49" spans="2:9" x14ac:dyDescent="0.2">
      <c r="B49" s="134">
        <v>44</v>
      </c>
      <c r="C49" s="118">
        <v>2</v>
      </c>
      <c r="D49" s="118">
        <v>10</v>
      </c>
      <c r="E49" s="118">
        <v>10</v>
      </c>
      <c r="F49" s="118">
        <v>20</v>
      </c>
      <c r="G49" s="118">
        <v>5</v>
      </c>
      <c r="H49" s="118">
        <v>15</v>
      </c>
      <c r="I49" s="119"/>
    </row>
    <row r="50" spans="2:9" x14ac:dyDescent="0.2">
      <c r="B50" s="134">
        <v>45</v>
      </c>
      <c r="C50" s="118">
        <v>2</v>
      </c>
      <c r="D50" s="118">
        <v>10</v>
      </c>
      <c r="E50" s="118">
        <v>10</v>
      </c>
      <c r="F50" s="118">
        <v>20</v>
      </c>
      <c r="G50" s="118">
        <v>5</v>
      </c>
      <c r="H50" s="118">
        <v>15</v>
      </c>
      <c r="I50" s="119"/>
    </row>
    <row r="51" spans="2:9" x14ac:dyDescent="0.2">
      <c r="B51" s="134">
        <v>46</v>
      </c>
      <c r="C51" s="118">
        <v>2</v>
      </c>
      <c r="D51" s="118">
        <v>10</v>
      </c>
      <c r="E51" s="118">
        <v>10</v>
      </c>
      <c r="F51" s="118">
        <v>20</v>
      </c>
      <c r="G51" s="118">
        <v>5</v>
      </c>
      <c r="H51" s="118">
        <v>15</v>
      </c>
      <c r="I51" s="119"/>
    </row>
    <row r="52" spans="2:9" x14ac:dyDescent="0.2">
      <c r="B52" s="134">
        <v>47</v>
      </c>
      <c r="C52" s="118">
        <v>2</v>
      </c>
      <c r="D52" s="118">
        <v>10</v>
      </c>
      <c r="E52" s="118">
        <v>10</v>
      </c>
      <c r="F52" s="118">
        <v>20</v>
      </c>
      <c r="G52" s="118">
        <v>5</v>
      </c>
      <c r="H52" s="118">
        <v>15</v>
      </c>
      <c r="I52" s="119"/>
    </row>
    <row r="53" spans="2:9" x14ac:dyDescent="0.2">
      <c r="B53" s="134">
        <v>48</v>
      </c>
      <c r="C53" s="118">
        <v>2</v>
      </c>
      <c r="D53" s="118">
        <v>10</v>
      </c>
      <c r="E53" s="118">
        <v>10</v>
      </c>
      <c r="F53" s="118">
        <v>20</v>
      </c>
      <c r="G53" s="118">
        <v>5</v>
      </c>
      <c r="H53" s="118">
        <v>15</v>
      </c>
      <c r="I53" s="119"/>
    </row>
    <row r="54" spans="2:9" x14ac:dyDescent="0.2">
      <c r="B54" s="134">
        <v>49</v>
      </c>
      <c r="C54" s="118">
        <v>2</v>
      </c>
      <c r="D54" s="118">
        <v>10</v>
      </c>
      <c r="E54" s="118">
        <v>10</v>
      </c>
      <c r="F54" s="118">
        <v>20</v>
      </c>
      <c r="G54" s="118">
        <v>5</v>
      </c>
      <c r="H54" s="118">
        <v>15</v>
      </c>
      <c r="I54" s="119"/>
    </row>
    <row r="55" spans="2:9" x14ac:dyDescent="0.2">
      <c r="B55" s="134">
        <v>50</v>
      </c>
      <c r="C55" s="118">
        <v>2</v>
      </c>
      <c r="D55" s="118">
        <v>10</v>
      </c>
      <c r="E55" s="118">
        <v>10</v>
      </c>
      <c r="F55" s="118">
        <v>20</v>
      </c>
      <c r="G55" s="118">
        <v>5</v>
      </c>
      <c r="H55" s="118">
        <v>15</v>
      </c>
      <c r="I55" s="119"/>
    </row>
    <row r="56" spans="2:9" x14ac:dyDescent="0.2">
      <c r="B56" s="134">
        <v>51</v>
      </c>
      <c r="C56" s="118">
        <v>2</v>
      </c>
      <c r="D56" s="118">
        <v>10</v>
      </c>
      <c r="E56" s="118">
        <v>10</v>
      </c>
      <c r="F56" s="118">
        <v>20</v>
      </c>
      <c r="G56" s="118">
        <v>5</v>
      </c>
      <c r="H56" s="118">
        <v>15</v>
      </c>
      <c r="I56" s="119"/>
    </row>
    <row r="57" spans="2:9" x14ac:dyDescent="0.2">
      <c r="B57" s="134">
        <v>52</v>
      </c>
      <c r="C57" s="118">
        <v>2</v>
      </c>
      <c r="D57" s="118">
        <v>10</v>
      </c>
      <c r="E57" s="118">
        <v>10</v>
      </c>
      <c r="F57" s="118">
        <v>20</v>
      </c>
      <c r="G57" s="118">
        <v>5</v>
      </c>
      <c r="H57" s="118">
        <v>15</v>
      </c>
      <c r="I57" s="119"/>
    </row>
    <row r="58" spans="2:9" x14ac:dyDescent="0.2">
      <c r="B58" s="134">
        <v>53</v>
      </c>
      <c r="C58" s="118">
        <v>2</v>
      </c>
      <c r="D58" s="118">
        <v>10</v>
      </c>
      <c r="E58" s="118">
        <v>10</v>
      </c>
      <c r="F58" s="118">
        <v>20</v>
      </c>
      <c r="G58" s="118">
        <v>5</v>
      </c>
      <c r="H58" s="118">
        <v>15</v>
      </c>
      <c r="I58" s="119"/>
    </row>
    <row r="59" spans="2:9" x14ac:dyDescent="0.2">
      <c r="B59" s="134">
        <v>54</v>
      </c>
      <c r="C59" s="118">
        <v>2</v>
      </c>
      <c r="D59" s="118">
        <v>10</v>
      </c>
      <c r="E59" s="118">
        <v>10</v>
      </c>
      <c r="F59" s="118">
        <v>20</v>
      </c>
      <c r="G59" s="118">
        <v>5</v>
      </c>
      <c r="H59" s="118">
        <v>15</v>
      </c>
      <c r="I59" s="119"/>
    </row>
    <row r="60" spans="2:9" x14ac:dyDescent="0.2">
      <c r="B60" s="134">
        <v>55</v>
      </c>
      <c r="C60" s="118">
        <v>2</v>
      </c>
      <c r="D60" s="118">
        <v>10</v>
      </c>
      <c r="E60" s="118">
        <v>10</v>
      </c>
      <c r="F60" s="118">
        <v>20</v>
      </c>
      <c r="G60" s="118">
        <v>5</v>
      </c>
      <c r="H60" s="118">
        <v>15</v>
      </c>
      <c r="I60" s="119"/>
    </row>
    <row r="61" spans="2:9" x14ac:dyDescent="0.2">
      <c r="B61" s="134">
        <v>56</v>
      </c>
      <c r="C61" s="118">
        <v>2</v>
      </c>
      <c r="D61" s="118">
        <v>10</v>
      </c>
      <c r="E61" s="118">
        <v>10</v>
      </c>
      <c r="F61" s="118">
        <v>20</v>
      </c>
      <c r="G61" s="118">
        <v>5</v>
      </c>
      <c r="H61" s="118">
        <v>15</v>
      </c>
      <c r="I61" s="119"/>
    </row>
    <row r="62" spans="2:9" x14ac:dyDescent="0.2">
      <c r="B62" s="134">
        <v>57</v>
      </c>
      <c r="C62" s="118">
        <v>2</v>
      </c>
      <c r="D62" s="118">
        <v>10</v>
      </c>
      <c r="E62" s="118">
        <v>10</v>
      </c>
      <c r="F62" s="118">
        <v>20</v>
      </c>
      <c r="G62" s="118">
        <v>5</v>
      </c>
      <c r="H62" s="118">
        <v>15</v>
      </c>
      <c r="I62" s="119"/>
    </row>
    <row r="63" spans="2:9" x14ac:dyDescent="0.2">
      <c r="B63" s="134">
        <v>58</v>
      </c>
      <c r="C63" s="118">
        <v>2</v>
      </c>
      <c r="D63" s="118">
        <v>10</v>
      </c>
      <c r="E63" s="118">
        <v>10</v>
      </c>
      <c r="F63" s="118">
        <v>20</v>
      </c>
      <c r="G63" s="118">
        <v>5</v>
      </c>
      <c r="H63" s="118">
        <v>15</v>
      </c>
      <c r="I63" s="119"/>
    </row>
    <row r="64" spans="2:9" x14ac:dyDescent="0.2">
      <c r="B64" s="134">
        <v>59</v>
      </c>
      <c r="C64" s="118">
        <v>2</v>
      </c>
      <c r="D64" s="118">
        <v>10</v>
      </c>
      <c r="E64" s="118">
        <v>10</v>
      </c>
      <c r="F64" s="118">
        <v>20</v>
      </c>
      <c r="G64" s="118">
        <v>5</v>
      </c>
      <c r="H64" s="118">
        <v>15</v>
      </c>
      <c r="I64" s="119"/>
    </row>
    <row r="65" spans="2:9" x14ac:dyDescent="0.2">
      <c r="B65" s="134">
        <v>60</v>
      </c>
      <c r="C65" s="118">
        <v>2</v>
      </c>
      <c r="D65" s="118">
        <v>10</v>
      </c>
      <c r="E65" s="118">
        <v>10</v>
      </c>
      <c r="F65" s="118">
        <v>20</v>
      </c>
      <c r="G65" s="118">
        <v>5</v>
      </c>
      <c r="H65" s="118">
        <v>15</v>
      </c>
      <c r="I65" s="119"/>
    </row>
    <row r="66" spans="2:9" x14ac:dyDescent="0.2">
      <c r="B66" s="134">
        <v>61</v>
      </c>
      <c r="C66" s="118">
        <v>2</v>
      </c>
      <c r="D66" s="118">
        <v>10</v>
      </c>
      <c r="E66" s="118">
        <v>10</v>
      </c>
      <c r="F66" s="118">
        <v>20</v>
      </c>
      <c r="G66" s="118">
        <v>5</v>
      </c>
      <c r="H66" s="118">
        <v>15</v>
      </c>
      <c r="I66" s="119"/>
    </row>
    <row r="67" spans="2:9" x14ac:dyDescent="0.2">
      <c r="B67" s="134">
        <v>62</v>
      </c>
      <c r="C67" s="118">
        <v>2</v>
      </c>
      <c r="D67" s="118">
        <v>10</v>
      </c>
      <c r="E67" s="118">
        <v>10</v>
      </c>
      <c r="F67" s="118">
        <v>20</v>
      </c>
      <c r="G67" s="118">
        <v>5</v>
      </c>
      <c r="H67" s="118">
        <v>15</v>
      </c>
      <c r="I67" s="119"/>
    </row>
    <row r="68" spans="2:9" x14ac:dyDescent="0.2">
      <c r="B68" s="134">
        <v>63</v>
      </c>
      <c r="C68" s="118">
        <v>2</v>
      </c>
      <c r="D68" s="118">
        <v>10</v>
      </c>
      <c r="E68" s="118">
        <v>10</v>
      </c>
      <c r="F68" s="118">
        <v>20</v>
      </c>
      <c r="G68" s="118">
        <v>5</v>
      </c>
      <c r="H68" s="118">
        <v>15</v>
      </c>
      <c r="I68" s="119"/>
    </row>
    <row r="69" spans="2:9" x14ac:dyDescent="0.2">
      <c r="B69" s="130">
        <v>64</v>
      </c>
      <c r="C69" s="131">
        <v>2</v>
      </c>
      <c r="D69" s="131">
        <v>10</v>
      </c>
      <c r="E69" s="131">
        <v>10</v>
      </c>
      <c r="F69" s="131">
        <v>20</v>
      </c>
      <c r="G69" s="131">
        <v>5</v>
      </c>
      <c r="H69" s="131">
        <v>15</v>
      </c>
      <c r="I69" s="133"/>
    </row>
    <row r="70" spans="2:9" x14ac:dyDescent="0.2">
      <c r="B70" s="123">
        <v>65</v>
      </c>
      <c r="C70" s="138">
        <v>1</v>
      </c>
      <c r="D70" s="138">
        <v>5</v>
      </c>
      <c r="E70" s="138">
        <v>5</v>
      </c>
      <c r="F70" s="138">
        <v>10</v>
      </c>
      <c r="G70" s="138">
        <v>2</v>
      </c>
      <c r="H70" s="138">
        <v>7</v>
      </c>
      <c r="I70" s="137"/>
    </row>
    <row r="71" spans="2:9" x14ac:dyDescent="0.2">
      <c r="B71" s="134">
        <v>66</v>
      </c>
      <c r="C71" s="118">
        <v>1</v>
      </c>
      <c r="D71" s="118">
        <v>5</v>
      </c>
      <c r="E71" s="118">
        <v>5</v>
      </c>
      <c r="F71" s="118">
        <v>10</v>
      </c>
      <c r="G71" s="118">
        <v>2</v>
      </c>
      <c r="H71" s="118">
        <v>7</v>
      </c>
      <c r="I71" s="119"/>
    </row>
    <row r="72" spans="2:9" x14ac:dyDescent="0.2">
      <c r="B72" s="134">
        <v>67</v>
      </c>
      <c r="C72" s="118">
        <v>1</v>
      </c>
      <c r="D72" s="118">
        <v>5</v>
      </c>
      <c r="E72" s="118">
        <v>5</v>
      </c>
      <c r="F72" s="118">
        <v>10</v>
      </c>
      <c r="G72" s="118">
        <v>2</v>
      </c>
      <c r="H72" s="118">
        <v>7</v>
      </c>
      <c r="I72" s="119"/>
    </row>
    <row r="73" spans="2:9" x14ac:dyDescent="0.2">
      <c r="B73" s="134">
        <v>68</v>
      </c>
      <c r="C73" s="118">
        <v>1</v>
      </c>
      <c r="D73" s="118">
        <v>5</v>
      </c>
      <c r="E73" s="118">
        <v>5</v>
      </c>
      <c r="F73" s="118">
        <v>10</v>
      </c>
      <c r="G73" s="118">
        <v>2</v>
      </c>
      <c r="H73" s="118">
        <v>7</v>
      </c>
      <c r="I73" s="119"/>
    </row>
    <row r="74" spans="2:9" x14ac:dyDescent="0.2">
      <c r="B74" s="134">
        <v>69</v>
      </c>
      <c r="C74" s="118">
        <v>1</v>
      </c>
      <c r="D74" s="118">
        <v>5</v>
      </c>
      <c r="E74" s="118">
        <v>5</v>
      </c>
      <c r="F74" s="118">
        <v>10</v>
      </c>
      <c r="G74" s="118">
        <v>2</v>
      </c>
      <c r="H74" s="118">
        <v>7</v>
      </c>
      <c r="I74" s="119"/>
    </row>
    <row r="75" spans="2:9" x14ac:dyDescent="0.2">
      <c r="B75" s="134">
        <v>70</v>
      </c>
      <c r="C75" s="118">
        <v>1</v>
      </c>
      <c r="D75" s="118">
        <v>5</v>
      </c>
      <c r="E75" s="118">
        <v>5</v>
      </c>
      <c r="F75" s="118">
        <v>10</v>
      </c>
      <c r="G75" s="118">
        <v>2</v>
      </c>
      <c r="H75" s="118">
        <v>7</v>
      </c>
      <c r="I75" s="119"/>
    </row>
    <row r="76" spans="2:9" x14ac:dyDescent="0.2">
      <c r="B76" s="134">
        <v>71</v>
      </c>
      <c r="C76" s="118">
        <v>1</v>
      </c>
      <c r="D76" s="118">
        <v>5</v>
      </c>
      <c r="E76" s="118">
        <v>5</v>
      </c>
      <c r="F76" s="118">
        <v>10</v>
      </c>
      <c r="G76" s="118">
        <v>2</v>
      </c>
      <c r="H76" s="118">
        <v>7</v>
      </c>
      <c r="I76" s="119"/>
    </row>
    <row r="77" spans="2:9" x14ac:dyDescent="0.2">
      <c r="B77" s="134">
        <v>72</v>
      </c>
      <c r="C77" s="118">
        <v>1</v>
      </c>
      <c r="D77" s="118">
        <v>5</v>
      </c>
      <c r="E77" s="118">
        <v>5</v>
      </c>
      <c r="F77" s="118">
        <v>10</v>
      </c>
      <c r="G77" s="118">
        <v>2</v>
      </c>
      <c r="H77" s="118">
        <v>7</v>
      </c>
      <c r="I77" s="119"/>
    </row>
    <row r="78" spans="2:9" x14ac:dyDescent="0.2">
      <c r="B78" s="134">
        <v>73</v>
      </c>
      <c r="C78" s="118">
        <v>1</v>
      </c>
      <c r="D78" s="118">
        <v>5</v>
      </c>
      <c r="E78" s="118">
        <v>5</v>
      </c>
      <c r="F78" s="118">
        <v>10</v>
      </c>
      <c r="G78" s="118">
        <v>2</v>
      </c>
      <c r="H78" s="118">
        <v>7</v>
      </c>
      <c r="I78" s="119"/>
    </row>
    <row r="79" spans="2:9" x14ac:dyDescent="0.2">
      <c r="B79" s="134">
        <v>74</v>
      </c>
      <c r="C79" s="118">
        <v>1</v>
      </c>
      <c r="D79" s="118">
        <v>5</v>
      </c>
      <c r="E79" s="118">
        <v>5</v>
      </c>
      <c r="F79" s="118">
        <v>10</v>
      </c>
      <c r="G79" s="118">
        <v>2</v>
      </c>
      <c r="H79" s="118">
        <v>7</v>
      </c>
      <c r="I79" s="119"/>
    </row>
    <row r="80" spans="2:9" x14ac:dyDescent="0.2">
      <c r="B80" s="134">
        <v>75</v>
      </c>
      <c r="C80" s="118">
        <v>1</v>
      </c>
      <c r="D80" s="118">
        <v>5</v>
      </c>
      <c r="E80" s="118">
        <v>5</v>
      </c>
      <c r="F80" s="118">
        <v>10</v>
      </c>
      <c r="G80" s="118">
        <v>2</v>
      </c>
      <c r="H80" s="118">
        <v>7</v>
      </c>
      <c r="I80" s="119"/>
    </row>
    <row r="81" spans="2:9" x14ac:dyDescent="0.2">
      <c r="B81" s="134">
        <v>76</v>
      </c>
      <c r="C81" s="118">
        <v>1</v>
      </c>
      <c r="D81" s="118">
        <v>5</v>
      </c>
      <c r="E81" s="118">
        <v>5</v>
      </c>
      <c r="F81" s="118">
        <v>10</v>
      </c>
      <c r="G81" s="118">
        <v>2</v>
      </c>
      <c r="H81" s="118">
        <v>7</v>
      </c>
      <c r="I81" s="119"/>
    </row>
    <row r="82" spans="2:9" x14ac:dyDescent="0.2">
      <c r="B82" s="134">
        <v>77</v>
      </c>
      <c r="C82" s="118">
        <v>1</v>
      </c>
      <c r="D82" s="118">
        <v>5</v>
      </c>
      <c r="E82" s="118">
        <v>5</v>
      </c>
      <c r="F82" s="118">
        <v>10</v>
      </c>
      <c r="G82" s="118">
        <v>2</v>
      </c>
      <c r="H82" s="118">
        <v>7</v>
      </c>
      <c r="I82" s="119"/>
    </row>
    <row r="83" spans="2:9" x14ac:dyDescent="0.2">
      <c r="B83" s="134">
        <v>78</v>
      </c>
      <c r="C83" s="118">
        <v>1</v>
      </c>
      <c r="D83" s="118">
        <v>5</v>
      </c>
      <c r="E83" s="118">
        <v>5</v>
      </c>
      <c r="F83" s="118">
        <v>10</v>
      </c>
      <c r="G83" s="118">
        <v>2</v>
      </c>
      <c r="H83" s="118">
        <v>7</v>
      </c>
      <c r="I83" s="119"/>
    </row>
    <row r="84" spans="2:9" x14ac:dyDescent="0.2">
      <c r="B84" s="134">
        <v>79</v>
      </c>
      <c r="C84" s="118">
        <v>1</v>
      </c>
      <c r="D84" s="118">
        <v>5</v>
      </c>
      <c r="E84" s="118">
        <v>5</v>
      </c>
      <c r="F84" s="118">
        <v>10</v>
      </c>
      <c r="G84" s="118">
        <v>2</v>
      </c>
      <c r="H84" s="118">
        <v>7</v>
      </c>
      <c r="I84" s="119"/>
    </row>
    <row r="85" spans="2:9" x14ac:dyDescent="0.2">
      <c r="B85" s="134">
        <v>80</v>
      </c>
      <c r="C85" s="118">
        <v>1</v>
      </c>
      <c r="D85" s="118">
        <v>5</v>
      </c>
      <c r="E85" s="118">
        <v>5</v>
      </c>
      <c r="F85" s="118">
        <v>10</v>
      </c>
      <c r="G85" s="118">
        <v>2</v>
      </c>
      <c r="H85" s="118">
        <v>7</v>
      </c>
      <c r="I85" s="119"/>
    </row>
    <row r="86" spans="2:9" x14ac:dyDescent="0.2">
      <c r="B86" s="134">
        <v>81</v>
      </c>
      <c r="C86" s="118">
        <v>1</v>
      </c>
      <c r="D86" s="118">
        <v>5</v>
      </c>
      <c r="E86" s="118">
        <v>5</v>
      </c>
      <c r="F86" s="118">
        <v>10</v>
      </c>
      <c r="G86" s="118">
        <v>2</v>
      </c>
      <c r="H86" s="118">
        <v>7</v>
      </c>
      <c r="I86" s="119"/>
    </row>
    <row r="87" spans="2:9" x14ac:dyDescent="0.2">
      <c r="B87" s="134">
        <v>82</v>
      </c>
      <c r="C87" s="118">
        <v>1</v>
      </c>
      <c r="D87" s="118">
        <v>5</v>
      </c>
      <c r="E87" s="118">
        <v>5</v>
      </c>
      <c r="F87" s="118">
        <v>10</v>
      </c>
      <c r="G87" s="118">
        <v>2</v>
      </c>
      <c r="H87" s="118">
        <v>7</v>
      </c>
      <c r="I87" s="119"/>
    </row>
    <row r="88" spans="2:9" x14ac:dyDescent="0.2">
      <c r="B88" s="134">
        <v>83</v>
      </c>
      <c r="C88" s="118">
        <v>1</v>
      </c>
      <c r="D88" s="118">
        <v>5</v>
      </c>
      <c r="E88" s="118">
        <v>5</v>
      </c>
      <c r="F88" s="118">
        <v>10</v>
      </c>
      <c r="G88" s="118">
        <v>2</v>
      </c>
      <c r="H88" s="118">
        <v>7</v>
      </c>
      <c r="I88" s="119"/>
    </row>
    <row r="89" spans="2:9" x14ac:dyDescent="0.2">
      <c r="B89" s="134">
        <v>84</v>
      </c>
      <c r="C89" s="118">
        <v>1</v>
      </c>
      <c r="D89" s="118">
        <v>5</v>
      </c>
      <c r="E89" s="118">
        <v>5</v>
      </c>
      <c r="F89" s="118">
        <v>10</v>
      </c>
      <c r="G89" s="118">
        <v>2</v>
      </c>
      <c r="H89" s="118">
        <v>7</v>
      </c>
      <c r="I89" s="119"/>
    </row>
    <row r="90" spans="2:9" x14ac:dyDescent="0.2">
      <c r="B90" s="134">
        <v>85</v>
      </c>
      <c r="C90" s="118">
        <v>1</v>
      </c>
      <c r="D90" s="118">
        <v>5</v>
      </c>
      <c r="E90" s="118">
        <v>5</v>
      </c>
      <c r="F90" s="118">
        <v>10</v>
      </c>
      <c r="G90" s="118">
        <v>2</v>
      </c>
      <c r="H90" s="118">
        <v>7</v>
      </c>
      <c r="I90" s="119"/>
    </row>
    <row r="91" spans="2:9" x14ac:dyDescent="0.2">
      <c r="B91" s="134">
        <v>86</v>
      </c>
      <c r="C91" s="118">
        <v>1</v>
      </c>
      <c r="D91" s="118">
        <v>5</v>
      </c>
      <c r="E91" s="118">
        <v>5</v>
      </c>
      <c r="F91" s="118">
        <v>10</v>
      </c>
      <c r="G91" s="118">
        <v>2</v>
      </c>
      <c r="H91" s="118">
        <v>7</v>
      </c>
      <c r="I91" s="119"/>
    </row>
    <row r="92" spans="2:9" x14ac:dyDescent="0.2">
      <c r="B92" s="134">
        <v>87</v>
      </c>
      <c r="C92" s="118">
        <v>1</v>
      </c>
      <c r="D92" s="118">
        <v>5</v>
      </c>
      <c r="E92" s="118">
        <v>5</v>
      </c>
      <c r="F92" s="118">
        <v>10</v>
      </c>
      <c r="G92" s="118">
        <v>2</v>
      </c>
      <c r="H92" s="118">
        <v>7</v>
      </c>
      <c r="I92" s="119"/>
    </row>
    <row r="93" spans="2:9" x14ac:dyDescent="0.2">
      <c r="B93" s="134">
        <v>88</v>
      </c>
      <c r="C93" s="118">
        <v>1</v>
      </c>
      <c r="D93" s="118">
        <v>5</v>
      </c>
      <c r="E93" s="118">
        <v>5</v>
      </c>
      <c r="F93" s="118">
        <v>10</v>
      </c>
      <c r="G93" s="118">
        <v>2</v>
      </c>
      <c r="H93" s="118">
        <v>7</v>
      </c>
      <c r="I93" s="119"/>
    </row>
    <row r="94" spans="2:9" x14ac:dyDescent="0.2">
      <c r="B94" s="134">
        <v>89</v>
      </c>
      <c r="C94" s="118">
        <v>1</v>
      </c>
      <c r="D94" s="118">
        <v>5</v>
      </c>
      <c r="E94" s="118">
        <v>5</v>
      </c>
      <c r="F94" s="118">
        <v>10</v>
      </c>
      <c r="G94" s="118">
        <v>2</v>
      </c>
      <c r="H94" s="118">
        <v>7</v>
      </c>
      <c r="I94" s="119"/>
    </row>
    <row r="95" spans="2:9" x14ac:dyDescent="0.2">
      <c r="B95" s="134">
        <v>90</v>
      </c>
      <c r="C95" s="118">
        <v>1</v>
      </c>
      <c r="D95" s="118">
        <v>5</v>
      </c>
      <c r="E95" s="118">
        <v>5</v>
      </c>
      <c r="F95" s="118">
        <v>10</v>
      </c>
      <c r="G95" s="118">
        <v>2</v>
      </c>
      <c r="H95" s="118">
        <v>7</v>
      </c>
      <c r="I95" s="119"/>
    </row>
    <row r="96" spans="2:9" x14ac:dyDescent="0.2">
      <c r="B96" s="134">
        <v>91</v>
      </c>
      <c r="C96" s="118">
        <v>1</v>
      </c>
      <c r="D96" s="118">
        <v>5</v>
      </c>
      <c r="E96" s="118">
        <v>5</v>
      </c>
      <c r="F96" s="118">
        <v>10</v>
      </c>
      <c r="G96" s="118">
        <v>2</v>
      </c>
      <c r="H96" s="118">
        <v>7</v>
      </c>
      <c r="I96" s="119"/>
    </row>
    <row r="97" spans="2:9" x14ac:dyDescent="0.2">
      <c r="B97" s="134">
        <v>92</v>
      </c>
      <c r="C97" s="118">
        <v>1</v>
      </c>
      <c r="D97" s="118">
        <v>5</v>
      </c>
      <c r="E97" s="118">
        <v>5</v>
      </c>
      <c r="F97" s="118">
        <v>10</v>
      </c>
      <c r="G97" s="118">
        <v>2</v>
      </c>
      <c r="H97" s="118">
        <v>7</v>
      </c>
      <c r="I97" s="119"/>
    </row>
    <row r="98" spans="2:9" x14ac:dyDescent="0.2">
      <c r="B98" s="134">
        <v>93</v>
      </c>
      <c r="C98" s="118">
        <v>1</v>
      </c>
      <c r="D98" s="118">
        <v>5</v>
      </c>
      <c r="E98" s="118">
        <v>5</v>
      </c>
      <c r="F98" s="118">
        <v>10</v>
      </c>
      <c r="G98" s="118">
        <v>2</v>
      </c>
      <c r="H98" s="118">
        <v>7</v>
      </c>
      <c r="I98" s="119"/>
    </row>
    <row r="99" spans="2:9" x14ac:dyDescent="0.2">
      <c r="B99" s="134">
        <v>94</v>
      </c>
      <c r="C99" s="118">
        <v>1</v>
      </c>
      <c r="D99" s="118">
        <v>5</v>
      </c>
      <c r="E99" s="118">
        <v>5</v>
      </c>
      <c r="F99" s="118">
        <v>10</v>
      </c>
      <c r="G99" s="118">
        <v>2</v>
      </c>
      <c r="H99" s="118">
        <v>7</v>
      </c>
      <c r="I99" s="119"/>
    </row>
    <row r="100" spans="2:9" x14ac:dyDescent="0.2">
      <c r="B100" s="134">
        <v>95</v>
      </c>
      <c r="C100" s="118">
        <v>1</v>
      </c>
      <c r="D100" s="118">
        <v>5</v>
      </c>
      <c r="E100" s="118">
        <v>5</v>
      </c>
      <c r="F100" s="118">
        <v>10</v>
      </c>
      <c r="G100" s="118">
        <v>2</v>
      </c>
      <c r="H100" s="118">
        <v>7</v>
      </c>
      <c r="I100" s="119"/>
    </row>
    <row r="101" spans="2:9" x14ac:dyDescent="0.2">
      <c r="B101" s="134">
        <v>96</v>
      </c>
      <c r="C101" s="118">
        <v>1</v>
      </c>
      <c r="D101" s="118">
        <v>5</v>
      </c>
      <c r="E101" s="118">
        <v>5</v>
      </c>
      <c r="F101" s="118">
        <v>10</v>
      </c>
      <c r="G101" s="118">
        <v>2</v>
      </c>
      <c r="H101" s="118">
        <v>7</v>
      </c>
      <c r="I101" s="119"/>
    </row>
    <row r="102" spans="2:9" x14ac:dyDescent="0.2">
      <c r="B102" s="134">
        <v>97</v>
      </c>
      <c r="C102" s="118">
        <v>1</v>
      </c>
      <c r="D102" s="118">
        <v>5</v>
      </c>
      <c r="E102" s="118">
        <v>5</v>
      </c>
      <c r="F102" s="118">
        <v>10</v>
      </c>
      <c r="G102" s="118">
        <v>2</v>
      </c>
      <c r="H102" s="118">
        <v>7</v>
      </c>
      <c r="I102" s="119"/>
    </row>
    <row r="103" spans="2:9" x14ac:dyDescent="0.2">
      <c r="B103" s="134">
        <v>98</v>
      </c>
      <c r="C103" s="118">
        <v>1</v>
      </c>
      <c r="D103" s="118">
        <v>5</v>
      </c>
      <c r="E103" s="118">
        <v>5</v>
      </c>
      <c r="F103" s="118">
        <v>10</v>
      </c>
      <c r="G103" s="118">
        <v>2</v>
      </c>
      <c r="H103" s="118">
        <v>7</v>
      </c>
      <c r="I103" s="119"/>
    </row>
    <row r="104" spans="2:9" x14ac:dyDescent="0.2">
      <c r="B104" s="134">
        <v>99</v>
      </c>
      <c r="C104" s="118">
        <v>1</v>
      </c>
      <c r="D104" s="118">
        <v>5</v>
      </c>
      <c r="E104" s="118">
        <v>5</v>
      </c>
      <c r="F104" s="118">
        <v>10</v>
      </c>
      <c r="G104" s="118">
        <v>2</v>
      </c>
      <c r="H104" s="118">
        <v>7</v>
      </c>
      <c r="I104" s="119"/>
    </row>
    <row r="105" spans="2:9" x14ac:dyDescent="0.2">
      <c r="B105" s="134">
        <v>100</v>
      </c>
      <c r="C105" s="118">
        <v>1</v>
      </c>
      <c r="D105" s="118">
        <v>5</v>
      </c>
      <c r="E105" s="118">
        <v>5</v>
      </c>
      <c r="F105" s="118">
        <v>10</v>
      </c>
      <c r="G105" s="118">
        <v>2</v>
      </c>
      <c r="H105" s="118">
        <v>7</v>
      </c>
      <c r="I105" s="119"/>
    </row>
    <row r="106" spans="2:9" x14ac:dyDescent="0.2">
      <c r="B106" s="134">
        <v>101</v>
      </c>
      <c r="C106" s="118">
        <v>1</v>
      </c>
      <c r="D106" s="118">
        <v>5</v>
      </c>
      <c r="E106" s="118">
        <v>5</v>
      </c>
      <c r="F106" s="118">
        <v>10</v>
      </c>
      <c r="G106" s="118">
        <v>2</v>
      </c>
      <c r="H106" s="118">
        <v>7</v>
      </c>
      <c r="I106" s="119"/>
    </row>
    <row r="107" spans="2:9" x14ac:dyDescent="0.2">
      <c r="B107" s="134">
        <v>102</v>
      </c>
      <c r="C107" s="118">
        <v>1</v>
      </c>
      <c r="D107" s="118">
        <v>5</v>
      </c>
      <c r="E107" s="118">
        <v>5</v>
      </c>
      <c r="F107" s="118">
        <v>10</v>
      </c>
      <c r="G107" s="118">
        <v>2</v>
      </c>
      <c r="H107" s="118">
        <v>7</v>
      </c>
      <c r="I107" s="119"/>
    </row>
    <row r="108" spans="2:9" x14ac:dyDescent="0.2">
      <c r="B108" s="134">
        <v>103</v>
      </c>
      <c r="C108" s="118">
        <v>1</v>
      </c>
      <c r="D108" s="118">
        <v>5</v>
      </c>
      <c r="E108" s="118">
        <v>5</v>
      </c>
      <c r="F108" s="118">
        <v>10</v>
      </c>
      <c r="G108" s="118">
        <v>2</v>
      </c>
      <c r="H108" s="118">
        <v>7</v>
      </c>
      <c r="I108" s="119"/>
    </row>
    <row r="109" spans="2:9" x14ac:dyDescent="0.2">
      <c r="B109" s="134">
        <v>104</v>
      </c>
      <c r="C109" s="118">
        <v>1</v>
      </c>
      <c r="D109" s="118">
        <v>5</v>
      </c>
      <c r="E109" s="118">
        <v>5</v>
      </c>
      <c r="F109" s="118">
        <v>10</v>
      </c>
      <c r="G109" s="118">
        <v>2</v>
      </c>
      <c r="H109" s="118">
        <v>7</v>
      </c>
      <c r="I109" s="119"/>
    </row>
    <row r="110" spans="2:9" x14ac:dyDescent="0.2">
      <c r="B110" s="134">
        <v>105</v>
      </c>
      <c r="C110" s="118">
        <v>1</v>
      </c>
      <c r="D110" s="118">
        <v>5</v>
      </c>
      <c r="E110" s="118">
        <v>5</v>
      </c>
      <c r="F110" s="118">
        <v>10</v>
      </c>
      <c r="G110" s="118">
        <v>2</v>
      </c>
      <c r="H110" s="118">
        <v>7</v>
      </c>
      <c r="I110" s="119"/>
    </row>
    <row r="111" spans="2:9" x14ac:dyDescent="0.2">
      <c r="B111" s="134">
        <v>106</v>
      </c>
      <c r="C111" s="118">
        <v>1</v>
      </c>
      <c r="D111" s="118">
        <v>5</v>
      </c>
      <c r="E111" s="118">
        <v>5</v>
      </c>
      <c r="F111" s="118">
        <v>10</v>
      </c>
      <c r="G111" s="118">
        <v>2</v>
      </c>
      <c r="H111" s="118">
        <v>7</v>
      </c>
      <c r="I111" s="119"/>
    </row>
    <row r="112" spans="2:9" x14ac:dyDescent="0.2">
      <c r="B112" s="134">
        <v>107</v>
      </c>
      <c r="C112" s="118">
        <v>1</v>
      </c>
      <c r="D112" s="118">
        <v>5</v>
      </c>
      <c r="E112" s="118">
        <v>5</v>
      </c>
      <c r="F112" s="118">
        <v>10</v>
      </c>
      <c r="G112" s="118">
        <v>2</v>
      </c>
      <c r="H112" s="118">
        <v>7</v>
      </c>
      <c r="I112" s="119"/>
    </row>
    <row r="113" spans="2:9" x14ac:dyDescent="0.2">
      <c r="B113" s="134">
        <v>108</v>
      </c>
      <c r="C113" s="118">
        <v>1</v>
      </c>
      <c r="D113" s="118">
        <v>5</v>
      </c>
      <c r="E113" s="118">
        <v>5</v>
      </c>
      <c r="F113" s="118">
        <v>10</v>
      </c>
      <c r="G113" s="118">
        <v>2</v>
      </c>
      <c r="H113" s="118">
        <v>7</v>
      </c>
      <c r="I113" s="119"/>
    </row>
    <row r="114" spans="2:9" x14ac:dyDescent="0.2">
      <c r="B114" s="134">
        <v>109</v>
      </c>
      <c r="C114" s="118">
        <v>1</v>
      </c>
      <c r="D114" s="118">
        <v>5</v>
      </c>
      <c r="E114" s="118">
        <v>5</v>
      </c>
      <c r="F114" s="118">
        <v>10</v>
      </c>
      <c r="G114" s="118">
        <v>2</v>
      </c>
      <c r="H114" s="118">
        <v>7</v>
      </c>
      <c r="I114" s="119"/>
    </row>
    <row r="115" spans="2:9" x14ac:dyDescent="0.2">
      <c r="B115" s="134">
        <v>110</v>
      </c>
      <c r="C115" s="118">
        <v>1</v>
      </c>
      <c r="D115" s="118">
        <v>5</v>
      </c>
      <c r="E115" s="118">
        <v>5</v>
      </c>
      <c r="F115" s="118">
        <v>10</v>
      </c>
      <c r="G115" s="118">
        <v>2</v>
      </c>
      <c r="H115" s="118">
        <v>7</v>
      </c>
      <c r="I115" s="119"/>
    </row>
    <row r="116" spans="2:9" x14ac:dyDescent="0.2">
      <c r="B116" s="134">
        <v>111</v>
      </c>
      <c r="C116" s="118">
        <v>1</v>
      </c>
      <c r="D116" s="118">
        <v>5</v>
      </c>
      <c r="E116" s="118">
        <v>5</v>
      </c>
      <c r="F116" s="118">
        <v>10</v>
      </c>
      <c r="G116" s="118">
        <v>2</v>
      </c>
      <c r="H116" s="118">
        <v>7</v>
      </c>
      <c r="I116" s="119"/>
    </row>
    <row r="117" spans="2:9" x14ac:dyDescent="0.2">
      <c r="B117" s="134">
        <v>112</v>
      </c>
      <c r="C117" s="118">
        <v>1</v>
      </c>
      <c r="D117" s="118">
        <v>5</v>
      </c>
      <c r="E117" s="118">
        <v>5</v>
      </c>
      <c r="F117" s="118">
        <v>10</v>
      </c>
      <c r="G117" s="118">
        <v>2</v>
      </c>
      <c r="H117" s="118">
        <v>7</v>
      </c>
      <c r="I117" s="119"/>
    </row>
    <row r="118" spans="2:9" x14ac:dyDescent="0.2">
      <c r="B118" s="134">
        <v>113</v>
      </c>
      <c r="C118" s="118">
        <v>1</v>
      </c>
      <c r="D118" s="118">
        <v>5</v>
      </c>
      <c r="E118" s="118">
        <v>5</v>
      </c>
      <c r="F118" s="118">
        <v>10</v>
      </c>
      <c r="G118" s="118">
        <v>2</v>
      </c>
      <c r="H118" s="118">
        <v>7</v>
      </c>
      <c r="I118" s="119"/>
    </row>
    <row r="119" spans="2:9" x14ac:dyDescent="0.2">
      <c r="B119" s="134">
        <v>114</v>
      </c>
      <c r="C119" s="118">
        <v>1</v>
      </c>
      <c r="D119" s="118">
        <v>5</v>
      </c>
      <c r="E119" s="118">
        <v>5</v>
      </c>
      <c r="F119" s="118">
        <v>10</v>
      </c>
      <c r="G119" s="118">
        <v>2</v>
      </c>
      <c r="H119" s="118">
        <v>7</v>
      </c>
      <c r="I119" s="119"/>
    </row>
    <row r="120" spans="2:9" x14ac:dyDescent="0.2">
      <c r="B120" s="134">
        <v>115</v>
      </c>
      <c r="C120" s="118">
        <v>1</v>
      </c>
      <c r="D120" s="118">
        <v>5</v>
      </c>
      <c r="E120" s="118">
        <v>5</v>
      </c>
      <c r="F120" s="118">
        <v>10</v>
      </c>
      <c r="G120" s="118">
        <v>2</v>
      </c>
      <c r="H120" s="118">
        <v>7</v>
      </c>
      <c r="I120" s="119"/>
    </row>
    <row r="121" spans="2:9" x14ac:dyDescent="0.2">
      <c r="B121" s="134">
        <v>116</v>
      </c>
      <c r="C121" s="118">
        <v>1</v>
      </c>
      <c r="D121" s="118">
        <v>5</v>
      </c>
      <c r="E121" s="118">
        <v>5</v>
      </c>
      <c r="F121" s="118">
        <v>10</v>
      </c>
      <c r="G121" s="118">
        <v>2</v>
      </c>
      <c r="H121" s="118">
        <v>7</v>
      </c>
      <c r="I121" s="119"/>
    </row>
    <row r="122" spans="2:9" x14ac:dyDescent="0.2">
      <c r="B122" s="134">
        <v>117</v>
      </c>
      <c r="C122" s="118">
        <v>1</v>
      </c>
      <c r="D122" s="118">
        <v>5</v>
      </c>
      <c r="E122" s="118">
        <v>5</v>
      </c>
      <c r="F122" s="118">
        <v>10</v>
      </c>
      <c r="G122" s="118">
        <v>2</v>
      </c>
      <c r="H122" s="118">
        <v>7</v>
      </c>
      <c r="I122" s="119"/>
    </row>
    <row r="123" spans="2:9" x14ac:dyDescent="0.2">
      <c r="B123" s="134">
        <v>118</v>
      </c>
      <c r="C123" s="118">
        <v>1</v>
      </c>
      <c r="D123" s="118">
        <v>5</v>
      </c>
      <c r="E123" s="118">
        <v>5</v>
      </c>
      <c r="F123" s="118">
        <v>10</v>
      </c>
      <c r="G123" s="118">
        <v>2</v>
      </c>
      <c r="H123" s="118">
        <v>7</v>
      </c>
      <c r="I123" s="119"/>
    </row>
    <row r="124" spans="2:9" x14ac:dyDescent="0.2">
      <c r="B124" s="134">
        <v>119</v>
      </c>
      <c r="C124" s="118">
        <v>1</v>
      </c>
      <c r="D124" s="118">
        <v>5</v>
      </c>
      <c r="E124" s="118">
        <v>5</v>
      </c>
      <c r="F124" s="118">
        <v>10</v>
      </c>
      <c r="G124" s="118">
        <v>2</v>
      </c>
      <c r="H124" s="118">
        <v>7</v>
      </c>
      <c r="I124" s="119"/>
    </row>
    <row r="125" spans="2:9" x14ac:dyDescent="0.2">
      <c r="B125" s="134">
        <v>120</v>
      </c>
      <c r="C125" s="118">
        <v>1</v>
      </c>
      <c r="D125" s="118">
        <v>5</v>
      </c>
      <c r="E125" s="118">
        <v>5</v>
      </c>
      <c r="F125" s="118">
        <v>10</v>
      </c>
      <c r="G125" s="118">
        <v>2</v>
      </c>
      <c r="H125" s="118">
        <v>7</v>
      </c>
      <c r="I125" s="119"/>
    </row>
    <row r="126" spans="2:9" x14ac:dyDescent="0.2">
      <c r="B126" s="134">
        <v>121</v>
      </c>
      <c r="C126" s="118">
        <v>1</v>
      </c>
      <c r="D126" s="118">
        <v>5</v>
      </c>
      <c r="E126" s="118">
        <v>5</v>
      </c>
      <c r="F126" s="118">
        <v>10</v>
      </c>
      <c r="G126" s="118">
        <v>2</v>
      </c>
      <c r="H126" s="118">
        <v>7</v>
      </c>
      <c r="I126" s="119"/>
    </row>
    <row r="127" spans="2:9" x14ac:dyDescent="0.2">
      <c r="B127" s="134">
        <v>122</v>
      </c>
      <c r="C127" s="118">
        <v>1</v>
      </c>
      <c r="D127" s="118">
        <v>5</v>
      </c>
      <c r="E127" s="118">
        <v>5</v>
      </c>
      <c r="F127" s="118">
        <v>10</v>
      </c>
      <c r="G127" s="118">
        <v>2</v>
      </c>
      <c r="H127" s="118">
        <v>7</v>
      </c>
      <c r="I127" s="119"/>
    </row>
    <row r="128" spans="2:9" x14ac:dyDescent="0.2">
      <c r="B128" s="134">
        <v>123</v>
      </c>
      <c r="C128" s="118">
        <v>1</v>
      </c>
      <c r="D128" s="118">
        <v>5</v>
      </c>
      <c r="E128" s="118">
        <v>5</v>
      </c>
      <c r="F128" s="118">
        <v>10</v>
      </c>
      <c r="G128" s="118">
        <v>2</v>
      </c>
      <c r="H128" s="118">
        <v>7</v>
      </c>
      <c r="I128" s="119"/>
    </row>
    <row r="129" spans="2:9" x14ac:dyDescent="0.2">
      <c r="B129" s="134">
        <v>124</v>
      </c>
      <c r="C129" s="118">
        <v>1</v>
      </c>
      <c r="D129" s="118">
        <v>5</v>
      </c>
      <c r="E129" s="118">
        <v>5</v>
      </c>
      <c r="F129" s="118">
        <v>10</v>
      </c>
      <c r="G129" s="118">
        <v>2</v>
      </c>
      <c r="H129" s="118">
        <v>7</v>
      </c>
      <c r="I129" s="119"/>
    </row>
    <row r="130" spans="2:9" x14ac:dyDescent="0.2">
      <c r="B130" s="134">
        <v>125</v>
      </c>
      <c r="C130" s="118">
        <v>1</v>
      </c>
      <c r="D130" s="118">
        <v>5</v>
      </c>
      <c r="E130" s="118">
        <v>5</v>
      </c>
      <c r="F130" s="118">
        <v>10</v>
      </c>
      <c r="G130" s="118">
        <v>2</v>
      </c>
      <c r="H130" s="118">
        <v>7</v>
      </c>
      <c r="I130" s="119"/>
    </row>
    <row r="131" spans="2:9" x14ac:dyDescent="0.2">
      <c r="B131" s="134">
        <v>126</v>
      </c>
      <c r="C131" s="118">
        <v>1</v>
      </c>
      <c r="D131" s="118">
        <v>5</v>
      </c>
      <c r="E131" s="118">
        <v>5</v>
      </c>
      <c r="F131" s="118">
        <v>10</v>
      </c>
      <c r="G131" s="118">
        <v>2</v>
      </c>
      <c r="H131" s="118">
        <v>7</v>
      </c>
      <c r="I131" s="119"/>
    </row>
    <row r="132" spans="2:9" x14ac:dyDescent="0.2">
      <c r="B132" s="134">
        <v>127</v>
      </c>
      <c r="C132" s="118">
        <v>1</v>
      </c>
      <c r="D132" s="118">
        <v>5</v>
      </c>
      <c r="E132" s="118">
        <v>5</v>
      </c>
      <c r="F132" s="118">
        <v>10</v>
      </c>
      <c r="G132" s="118">
        <v>2</v>
      </c>
      <c r="H132" s="118">
        <v>7</v>
      </c>
      <c r="I132" s="119"/>
    </row>
    <row r="133" spans="2:9" x14ac:dyDescent="0.2">
      <c r="B133" s="130">
        <v>128</v>
      </c>
      <c r="C133" s="131">
        <v>1</v>
      </c>
      <c r="D133" s="131">
        <v>5</v>
      </c>
      <c r="E133" s="131">
        <v>5</v>
      </c>
      <c r="F133" s="131">
        <v>10</v>
      </c>
      <c r="G133" s="131">
        <v>2</v>
      </c>
      <c r="H133" s="131">
        <v>7</v>
      </c>
      <c r="I133" s="133"/>
    </row>
    <row r="134" spans="2:9" x14ac:dyDescent="0.2">
      <c r="B134" s="130">
        <v>256</v>
      </c>
      <c r="C134" s="131"/>
      <c r="D134" s="138"/>
      <c r="E134" s="131"/>
      <c r="F134" s="138">
        <v>5</v>
      </c>
      <c r="G134" s="138">
        <v>1</v>
      </c>
      <c r="H134" s="138"/>
      <c r="I134" s="137"/>
    </row>
    <row r="135" spans="2:9" x14ac:dyDescent="0.2">
      <c r="B135" s="139" t="s">
        <v>46</v>
      </c>
      <c r="C135" s="131"/>
      <c r="D135" s="138"/>
      <c r="E135" s="131">
        <v>25</v>
      </c>
      <c r="F135" s="138"/>
      <c r="G135" s="138">
        <v>1</v>
      </c>
      <c r="H135" s="138"/>
      <c r="I135" s="137"/>
    </row>
    <row r="136" spans="2:9" x14ac:dyDescent="0.2">
      <c r="B136" s="139" t="s">
        <v>47</v>
      </c>
      <c r="C136" s="131"/>
      <c r="D136" s="118"/>
      <c r="E136" s="131">
        <v>18</v>
      </c>
      <c r="F136" s="118"/>
      <c r="G136" s="118"/>
      <c r="H136" s="118"/>
      <c r="I136" s="119"/>
    </row>
    <row r="137" spans="2:9" x14ac:dyDescent="0.2">
      <c r="B137" s="140" t="s">
        <v>48</v>
      </c>
      <c r="C137" s="131"/>
      <c r="D137" s="118"/>
      <c r="E137" s="131">
        <v>14</v>
      </c>
      <c r="F137" s="118"/>
      <c r="G137" s="118"/>
      <c r="H137" s="118"/>
      <c r="I137" s="119"/>
    </row>
    <row r="138" spans="2:9" x14ac:dyDescent="0.2">
      <c r="B138" s="140" t="s">
        <v>49</v>
      </c>
      <c r="C138" s="131"/>
      <c r="D138" s="118"/>
      <c r="E138" s="131">
        <v>12</v>
      </c>
      <c r="F138" s="118"/>
      <c r="G138" s="118"/>
      <c r="H138" s="118"/>
      <c r="I138" s="119"/>
    </row>
    <row r="139" spans="2:9" x14ac:dyDescent="0.2">
      <c r="B139" s="140" t="s">
        <v>50</v>
      </c>
      <c r="C139" s="131"/>
      <c r="D139" s="118"/>
      <c r="E139" s="131">
        <v>8</v>
      </c>
      <c r="F139" s="118"/>
      <c r="G139" s="118"/>
      <c r="H139" s="118"/>
      <c r="I139" s="119"/>
    </row>
    <row r="140" spans="2:9" x14ac:dyDescent="0.2">
      <c r="B140" s="140" t="s">
        <v>51</v>
      </c>
      <c r="C140" s="131"/>
      <c r="D140" s="118"/>
      <c r="E140" s="131">
        <v>8</v>
      </c>
      <c r="F140" s="118"/>
      <c r="G140" s="118"/>
      <c r="H140" s="118"/>
      <c r="I140" s="119"/>
    </row>
    <row r="141" spans="2:9" x14ac:dyDescent="0.2">
      <c r="B141" s="141" t="s">
        <v>52</v>
      </c>
      <c r="C141" s="131"/>
      <c r="D141" s="142"/>
      <c r="E141" s="131">
        <v>8</v>
      </c>
      <c r="F141" s="142"/>
      <c r="G141" s="142"/>
      <c r="H141" s="142"/>
      <c r="I141" s="143"/>
    </row>
    <row r="142" spans="2:9" x14ac:dyDescent="0.2">
      <c r="B142" s="140" t="s">
        <v>53</v>
      </c>
      <c r="C142" s="131"/>
      <c r="D142" s="142"/>
      <c r="E142" s="131">
        <v>8</v>
      </c>
      <c r="F142" s="142"/>
      <c r="G142" s="142"/>
      <c r="H142" s="142"/>
      <c r="I142" s="143"/>
    </row>
    <row r="143" spans="2:9" x14ac:dyDescent="0.2">
      <c r="B143" s="141" t="s">
        <v>54</v>
      </c>
      <c r="C143" s="131"/>
      <c r="D143" s="142"/>
      <c r="E143" s="131">
        <v>6</v>
      </c>
      <c r="F143" s="142"/>
      <c r="G143" s="142"/>
      <c r="H143" s="142"/>
      <c r="I143" s="143"/>
    </row>
    <row r="144" spans="2:9" x14ac:dyDescent="0.2">
      <c r="B144" s="140" t="s">
        <v>55</v>
      </c>
      <c r="C144" s="131"/>
      <c r="D144" s="142"/>
      <c r="E144" s="131">
        <v>6</v>
      </c>
      <c r="F144" s="142"/>
      <c r="G144" s="142"/>
      <c r="H144" s="142"/>
      <c r="I144" s="143"/>
    </row>
    <row r="145" spans="2:9" x14ac:dyDescent="0.2">
      <c r="B145" s="141" t="s">
        <v>56</v>
      </c>
      <c r="C145" s="131"/>
      <c r="D145" s="142"/>
      <c r="E145" s="131">
        <v>6</v>
      </c>
      <c r="F145" s="142"/>
      <c r="G145" s="142"/>
      <c r="H145" s="142"/>
      <c r="I145" s="143"/>
    </row>
    <row r="146" spans="2:9" x14ac:dyDescent="0.2">
      <c r="B146" s="140" t="s">
        <v>57</v>
      </c>
      <c r="C146" s="131"/>
      <c r="D146" s="142"/>
      <c r="E146" s="131">
        <v>6</v>
      </c>
      <c r="F146" s="142"/>
      <c r="G146" s="142"/>
      <c r="H146" s="142"/>
      <c r="I146" s="143"/>
    </row>
    <row r="147" spans="2:9" x14ac:dyDescent="0.2">
      <c r="B147" s="141" t="s">
        <v>58</v>
      </c>
      <c r="C147" s="131"/>
      <c r="D147" s="142"/>
      <c r="E147" s="131">
        <v>6</v>
      </c>
      <c r="F147" s="142"/>
      <c r="G147" s="142"/>
      <c r="H147" s="142"/>
      <c r="I147" s="143"/>
    </row>
    <row r="148" spans="2:9" x14ac:dyDescent="0.2">
      <c r="B148" s="140" t="s">
        <v>59</v>
      </c>
      <c r="C148" s="131"/>
      <c r="D148" s="142"/>
      <c r="E148" s="131">
        <v>6</v>
      </c>
      <c r="F148" s="142"/>
      <c r="G148" s="142"/>
      <c r="H148" s="142"/>
      <c r="I148" s="143"/>
    </row>
    <row r="149" spans="2:9" x14ac:dyDescent="0.2">
      <c r="B149" s="141" t="s">
        <v>60</v>
      </c>
      <c r="C149" s="131"/>
      <c r="D149" s="142"/>
      <c r="E149" s="131">
        <v>6</v>
      </c>
      <c r="F149" s="142"/>
      <c r="G149" s="142"/>
      <c r="H149" s="142"/>
      <c r="I149" s="143"/>
    </row>
    <row r="150" spans="2:9" x14ac:dyDescent="0.2">
      <c r="B150" s="140" t="s">
        <v>61</v>
      </c>
      <c r="C150" s="131"/>
      <c r="D150" s="142"/>
      <c r="E150" s="131">
        <v>6</v>
      </c>
      <c r="F150" s="142"/>
      <c r="G150" s="142"/>
      <c r="H150" s="142"/>
      <c r="I150" s="143"/>
    </row>
    <row r="151" spans="2:9" x14ac:dyDescent="0.2">
      <c r="B151" s="141" t="s">
        <v>62</v>
      </c>
      <c r="C151" s="142"/>
      <c r="D151" s="142"/>
      <c r="E151" s="142">
        <v>4</v>
      </c>
      <c r="F151" s="142"/>
      <c r="G151" s="142"/>
      <c r="H151" s="142"/>
      <c r="I151" s="143"/>
    </row>
    <row r="152" spans="2:9" x14ac:dyDescent="0.2">
      <c r="B152" s="140" t="s">
        <v>63</v>
      </c>
      <c r="C152" s="142"/>
      <c r="D152" s="142"/>
      <c r="E152" s="142">
        <v>4</v>
      </c>
      <c r="F152" s="142"/>
      <c r="G152" s="142"/>
      <c r="H152" s="142"/>
      <c r="I152" s="143"/>
    </row>
    <row r="153" spans="2:9" x14ac:dyDescent="0.2">
      <c r="B153" s="141" t="s">
        <v>64</v>
      </c>
      <c r="C153" s="142"/>
      <c r="D153" s="142"/>
      <c r="E153" s="142">
        <v>4</v>
      </c>
      <c r="F153" s="142"/>
      <c r="G153" s="142"/>
      <c r="H153" s="142"/>
      <c r="I153" s="143"/>
    </row>
    <row r="154" spans="2:9" x14ac:dyDescent="0.2">
      <c r="B154" s="140" t="s">
        <v>65</v>
      </c>
      <c r="C154" s="142"/>
      <c r="D154" s="142"/>
      <c r="E154" s="142">
        <v>4</v>
      </c>
      <c r="F154" s="142"/>
      <c r="G154" s="142"/>
      <c r="H154" s="142"/>
      <c r="I154" s="143"/>
    </row>
    <row r="155" spans="2:9" x14ac:dyDescent="0.2">
      <c r="B155" s="141" t="s">
        <v>66</v>
      </c>
      <c r="C155" s="142"/>
      <c r="D155" s="142"/>
      <c r="E155" s="142">
        <v>4</v>
      </c>
      <c r="F155" s="142"/>
      <c r="G155" s="142"/>
      <c r="H155" s="142"/>
      <c r="I155" s="143"/>
    </row>
    <row r="156" spans="2:9" x14ac:dyDescent="0.2">
      <c r="B156" s="140" t="s">
        <v>67</v>
      </c>
      <c r="C156" s="142"/>
      <c r="D156" s="142"/>
      <c r="E156" s="142">
        <v>4</v>
      </c>
      <c r="F156" s="142"/>
      <c r="G156" s="142"/>
      <c r="H156" s="142"/>
      <c r="I156" s="143"/>
    </row>
    <row r="157" spans="2:9" x14ac:dyDescent="0.2">
      <c r="B157" s="141" t="s">
        <v>68</v>
      </c>
      <c r="C157" s="142"/>
      <c r="D157" s="142"/>
      <c r="E157" s="142">
        <v>4</v>
      </c>
      <c r="F157" s="142"/>
      <c r="G157" s="142"/>
      <c r="H157" s="142"/>
      <c r="I157" s="143"/>
    </row>
    <row r="158" spans="2:9" x14ac:dyDescent="0.2">
      <c r="B158" s="140" t="s">
        <v>69</v>
      </c>
      <c r="C158" s="142"/>
      <c r="D158" s="142"/>
      <c r="E158" s="142">
        <v>4</v>
      </c>
      <c r="F158" s="142"/>
      <c r="G158" s="142"/>
      <c r="H158" s="142"/>
      <c r="I158" s="143"/>
    </row>
    <row r="159" spans="2:9" x14ac:dyDescent="0.2">
      <c r="B159" s="141" t="s">
        <v>70</v>
      </c>
      <c r="C159" s="142"/>
      <c r="D159" s="142"/>
      <c r="E159" s="142">
        <v>4</v>
      </c>
      <c r="F159" s="142"/>
      <c r="G159" s="142"/>
      <c r="H159" s="142"/>
      <c r="I159" s="143"/>
    </row>
    <row r="160" spans="2:9" x14ac:dyDescent="0.2">
      <c r="B160" s="140" t="s">
        <v>71</v>
      </c>
      <c r="C160" s="142"/>
      <c r="D160" s="142"/>
      <c r="E160" s="142">
        <v>4</v>
      </c>
      <c r="F160" s="142"/>
      <c r="G160" s="142"/>
      <c r="H160" s="142"/>
      <c r="I160" s="143"/>
    </row>
    <row r="161" spans="2:9" x14ac:dyDescent="0.2">
      <c r="B161" s="141" t="s">
        <v>72</v>
      </c>
      <c r="C161" s="142"/>
      <c r="D161" s="142"/>
      <c r="E161" s="142">
        <v>4</v>
      </c>
      <c r="F161" s="142"/>
      <c r="G161" s="142"/>
      <c r="H161" s="142"/>
      <c r="I161" s="143"/>
    </row>
    <row r="162" spans="2:9" x14ac:dyDescent="0.2">
      <c r="B162" s="140" t="s">
        <v>73</v>
      </c>
      <c r="C162" s="142"/>
      <c r="D162" s="142"/>
      <c r="E162" s="142">
        <v>4</v>
      </c>
      <c r="F162" s="142"/>
      <c r="G162" s="142"/>
      <c r="H162" s="142"/>
      <c r="I162" s="143"/>
    </row>
    <row r="163" spans="2:9" x14ac:dyDescent="0.2">
      <c r="B163" s="141" t="s">
        <v>74</v>
      </c>
      <c r="C163" s="142"/>
      <c r="D163" s="142"/>
      <c r="E163" s="142">
        <v>4</v>
      </c>
      <c r="F163" s="142"/>
      <c r="G163" s="142"/>
      <c r="H163" s="142"/>
      <c r="I163" s="143"/>
    </row>
    <row r="164" spans="2:9" x14ac:dyDescent="0.2">
      <c r="B164" s="140" t="s">
        <v>75</v>
      </c>
      <c r="C164" s="142"/>
      <c r="D164" s="142"/>
      <c r="E164" s="142">
        <v>4</v>
      </c>
      <c r="F164" s="142"/>
      <c r="G164" s="142"/>
      <c r="H164" s="142"/>
      <c r="I164" s="143"/>
    </row>
    <row r="165" spans="2:9" x14ac:dyDescent="0.2">
      <c r="B165" s="141" t="s">
        <v>76</v>
      </c>
      <c r="C165" s="142"/>
      <c r="D165" s="142"/>
      <c r="E165" s="142">
        <v>4</v>
      </c>
      <c r="F165" s="142"/>
      <c r="G165" s="142"/>
      <c r="H165" s="142"/>
      <c r="I165" s="143"/>
    </row>
    <row r="166" spans="2:9" x14ac:dyDescent="0.2">
      <c r="B166" s="140" t="s">
        <v>77</v>
      </c>
      <c r="C166" s="142"/>
      <c r="D166" s="142"/>
      <c r="E166" s="142">
        <v>4</v>
      </c>
      <c r="F166" s="142"/>
      <c r="G166" s="142"/>
      <c r="H166" s="142"/>
      <c r="I166" s="143"/>
    </row>
    <row r="167" spans="2:9" x14ac:dyDescent="0.2">
      <c r="B167" s="141" t="s">
        <v>78</v>
      </c>
      <c r="C167" s="142"/>
      <c r="D167" s="142"/>
      <c r="E167" s="142">
        <v>2</v>
      </c>
      <c r="F167" s="142"/>
      <c r="G167" s="142"/>
      <c r="H167" s="142"/>
      <c r="I167" s="143"/>
    </row>
    <row r="168" spans="2:9" x14ac:dyDescent="0.2">
      <c r="B168" s="140" t="s">
        <v>79</v>
      </c>
      <c r="C168" s="142"/>
      <c r="D168" s="142"/>
      <c r="E168" s="142">
        <v>2</v>
      </c>
      <c r="F168" s="142"/>
      <c r="G168" s="142"/>
      <c r="H168" s="142"/>
      <c r="I168" s="143"/>
    </row>
    <row r="169" spans="2:9" x14ac:dyDescent="0.2">
      <c r="B169" s="141" t="s">
        <v>80</v>
      </c>
      <c r="C169" s="142"/>
      <c r="D169" s="142"/>
      <c r="E169" s="142">
        <v>2</v>
      </c>
      <c r="F169" s="142"/>
      <c r="G169" s="142"/>
      <c r="H169" s="142"/>
      <c r="I169" s="143"/>
    </row>
    <row r="170" spans="2:9" x14ac:dyDescent="0.2">
      <c r="B170" s="140" t="s">
        <v>81</v>
      </c>
      <c r="C170" s="142"/>
      <c r="D170" s="142"/>
      <c r="E170" s="142">
        <v>2</v>
      </c>
      <c r="F170" s="142"/>
      <c r="G170" s="142"/>
      <c r="H170" s="142"/>
      <c r="I170" s="143"/>
    </row>
    <row r="171" spans="2:9" x14ac:dyDescent="0.2">
      <c r="B171" s="141" t="s">
        <v>82</v>
      </c>
      <c r="C171" s="142"/>
      <c r="D171" s="142"/>
      <c r="E171" s="142">
        <v>2</v>
      </c>
      <c r="F171" s="142"/>
      <c r="G171" s="142"/>
      <c r="H171" s="142"/>
      <c r="I171" s="143"/>
    </row>
    <row r="172" spans="2:9" x14ac:dyDescent="0.2">
      <c r="B172" s="140" t="s">
        <v>83</v>
      </c>
      <c r="C172" s="142"/>
      <c r="D172" s="142"/>
      <c r="E172" s="142">
        <v>2</v>
      </c>
      <c r="F172" s="142"/>
      <c r="G172" s="142"/>
      <c r="H172" s="142"/>
      <c r="I172" s="143"/>
    </row>
    <row r="173" spans="2:9" x14ac:dyDescent="0.2">
      <c r="B173" s="141" t="s">
        <v>84</v>
      </c>
      <c r="C173" s="142"/>
      <c r="D173" s="142"/>
      <c r="E173" s="142">
        <v>2</v>
      </c>
      <c r="F173" s="142"/>
      <c r="G173" s="142"/>
      <c r="H173" s="142"/>
      <c r="I173" s="143"/>
    </row>
    <row r="174" spans="2:9" x14ac:dyDescent="0.2">
      <c r="B174" s="140" t="s">
        <v>85</v>
      </c>
      <c r="C174" s="142"/>
      <c r="D174" s="142"/>
      <c r="E174" s="142">
        <v>2</v>
      </c>
      <c r="F174" s="142"/>
      <c r="G174" s="142"/>
      <c r="H174" s="142"/>
      <c r="I174" s="143"/>
    </row>
    <row r="175" spans="2:9" x14ac:dyDescent="0.2">
      <c r="B175" s="141" t="s">
        <v>86</v>
      </c>
      <c r="C175" s="142"/>
      <c r="D175" s="142"/>
      <c r="E175" s="142">
        <v>2</v>
      </c>
      <c r="F175" s="142"/>
      <c r="G175" s="142"/>
      <c r="H175" s="142"/>
      <c r="I175" s="143"/>
    </row>
    <row r="176" spans="2:9" x14ac:dyDescent="0.2">
      <c r="B176" s="140" t="s">
        <v>87</v>
      </c>
      <c r="C176" s="142"/>
      <c r="D176" s="142"/>
      <c r="E176" s="142">
        <v>2</v>
      </c>
      <c r="F176" s="142"/>
      <c r="G176" s="142"/>
      <c r="H176" s="142"/>
      <c r="I176" s="143"/>
    </row>
    <row r="177" spans="2:9" x14ac:dyDescent="0.2">
      <c r="B177" s="141" t="s">
        <v>88</v>
      </c>
      <c r="C177" s="142"/>
      <c r="D177" s="142"/>
      <c r="E177" s="142">
        <v>2</v>
      </c>
      <c r="F177" s="142"/>
      <c r="G177" s="142"/>
      <c r="H177" s="142"/>
      <c r="I177" s="143"/>
    </row>
    <row r="178" spans="2:9" x14ac:dyDescent="0.2">
      <c r="B178" s="140" t="s">
        <v>89</v>
      </c>
      <c r="C178" s="142"/>
      <c r="D178" s="142"/>
      <c r="E178" s="142">
        <v>2</v>
      </c>
      <c r="F178" s="142"/>
      <c r="G178" s="142"/>
      <c r="H178" s="142"/>
      <c r="I178" s="143"/>
    </row>
    <row r="179" spans="2:9" x14ac:dyDescent="0.2">
      <c r="B179" s="141" t="s">
        <v>90</v>
      </c>
      <c r="C179" s="142"/>
      <c r="D179" s="142"/>
      <c r="E179" s="142">
        <v>2</v>
      </c>
      <c r="F179" s="142"/>
      <c r="G179" s="142"/>
      <c r="H179" s="142"/>
      <c r="I179" s="143"/>
    </row>
    <row r="180" spans="2:9" x14ac:dyDescent="0.2">
      <c r="B180" s="140" t="s">
        <v>91</v>
      </c>
      <c r="C180" s="142"/>
      <c r="D180" s="142"/>
      <c r="E180" s="142">
        <v>2</v>
      </c>
      <c r="F180" s="142"/>
      <c r="G180" s="142"/>
      <c r="H180" s="142"/>
      <c r="I180" s="143"/>
    </row>
    <row r="181" spans="2:9" x14ac:dyDescent="0.2">
      <c r="B181" s="141" t="s">
        <v>92</v>
      </c>
      <c r="C181" s="142"/>
      <c r="D181" s="142"/>
      <c r="E181" s="142">
        <v>2</v>
      </c>
      <c r="F181" s="142"/>
      <c r="G181" s="142"/>
      <c r="H181" s="142"/>
      <c r="I181" s="143"/>
    </row>
    <row r="182" spans="2:9" x14ac:dyDescent="0.2">
      <c r="B182" s="140" t="s">
        <v>93</v>
      </c>
      <c r="C182" s="142"/>
      <c r="D182" s="142"/>
      <c r="E182" s="142">
        <v>2</v>
      </c>
      <c r="F182" s="142"/>
      <c r="G182" s="142"/>
      <c r="H182" s="142"/>
      <c r="I182" s="143"/>
    </row>
    <row r="183" spans="2:9" x14ac:dyDescent="0.2">
      <c r="B183" s="141" t="s">
        <v>94</v>
      </c>
      <c r="C183" s="142"/>
      <c r="D183" s="142"/>
      <c r="E183" s="142">
        <v>2</v>
      </c>
      <c r="F183" s="142"/>
      <c r="G183" s="142"/>
      <c r="H183" s="142"/>
      <c r="I183" s="143"/>
    </row>
    <row r="184" spans="2:9" x14ac:dyDescent="0.2">
      <c r="B184" s="140" t="s">
        <v>95</v>
      </c>
      <c r="C184" s="142"/>
      <c r="D184" s="142"/>
      <c r="E184" s="142">
        <v>2</v>
      </c>
      <c r="F184" s="142"/>
      <c r="G184" s="142"/>
      <c r="H184" s="142"/>
      <c r="I184" s="143"/>
    </row>
    <row r="185" spans="2:9" x14ac:dyDescent="0.2">
      <c r="B185" s="141" t="s">
        <v>96</v>
      </c>
      <c r="C185" s="142"/>
      <c r="D185" s="142"/>
      <c r="E185" s="142">
        <v>2</v>
      </c>
      <c r="F185" s="142"/>
      <c r="G185" s="142"/>
      <c r="H185" s="142"/>
      <c r="I185" s="143"/>
    </row>
    <row r="186" spans="2:9" x14ac:dyDescent="0.2">
      <c r="B186" s="140" t="s">
        <v>97</v>
      </c>
      <c r="C186" s="142"/>
      <c r="D186" s="142"/>
      <c r="E186" s="142">
        <v>2</v>
      </c>
      <c r="F186" s="142"/>
      <c r="G186" s="142"/>
      <c r="H186" s="142"/>
      <c r="I186" s="143"/>
    </row>
    <row r="187" spans="2:9" x14ac:dyDescent="0.2">
      <c r="B187" s="141" t="s">
        <v>98</v>
      </c>
      <c r="C187" s="142"/>
      <c r="D187" s="142"/>
      <c r="E187" s="142">
        <v>2</v>
      </c>
      <c r="F187" s="142"/>
      <c r="G187" s="142"/>
      <c r="H187" s="142"/>
      <c r="I187" s="143"/>
    </row>
    <row r="188" spans="2:9" x14ac:dyDescent="0.2">
      <c r="B188" s="140" t="s">
        <v>99</v>
      </c>
      <c r="C188" s="142"/>
      <c r="D188" s="142"/>
      <c r="E188" s="142">
        <v>2</v>
      </c>
      <c r="F188" s="142"/>
      <c r="G188" s="142"/>
      <c r="H188" s="142"/>
      <c r="I188" s="143"/>
    </row>
    <row r="189" spans="2:9" x14ac:dyDescent="0.2">
      <c r="B189" s="141" t="s">
        <v>100</v>
      </c>
      <c r="C189" s="142"/>
      <c r="D189" s="142"/>
      <c r="E189" s="142">
        <v>2</v>
      </c>
      <c r="F189" s="142"/>
      <c r="G189" s="142"/>
      <c r="H189" s="142"/>
      <c r="I189" s="143"/>
    </row>
    <row r="190" spans="2:9" x14ac:dyDescent="0.2">
      <c r="B190" s="140" t="s">
        <v>101</v>
      </c>
      <c r="C190" s="142"/>
      <c r="D190" s="142"/>
      <c r="E190" s="142">
        <v>2</v>
      </c>
      <c r="F190" s="142"/>
      <c r="G190" s="142"/>
      <c r="H190" s="142"/>
      <c r="I190" s="143"/>
    </row>
    <row r="191" spans="2:9" x14ac:dyDescent="0.2">
      <c r="B191" s="141" t="s">
        <v>102</v>
      </c>
      <c r="C191" s="142"/>
      <c r="D191" s="142"/>
      <c r="E191" s="142">
        <v>2</v>
      </c>
      <c r="F191" s="142"/>
      <c r="G191" s="142"/>
      <c r="H191" s="142"/>
      <c r="I191" s="143"/>
    </row>
    <row r="192" spans="2:9" x14ac:dyDescent="0.2">
      <c r="B192" s="140" t="s">
        <v>103</v>
      </c>
      <c r="C192" s="142"/>
      <c r="D192" s="142"/>
      <c r="E192" s="142">
        <v>2</v>
      </c>
      <c r="F192" s="142"/>
      <c r="G192" s="142"/>
      <c r="H192" s="142"/>
      <c r="I192" s="143"/>
    </row>
    <row r="193" spans="2:9" x14ac:dyDescent="0.2">
      <c r="B193" s="141" t="s">
        <v>104</v>
      </c>
      <c r="C193" s="142"/>
      <c r="D193" s="142"/>
      <c r="E193" s="142">
        <v>2</v>
      </c>
      <c r="F193" s="142"/>
      <c r="G193" s="142"/>
      <c r="H193" s="142"/>
      <c r="I193" s="143"/>
    </row>
    <row r="194" spans="2:9" x14ac:dyDescent="0.2">
      <c r="B194" s="140" t="s">
        <v>105</v>
      </c>
      <c r="C194" s="142"/>
      <c r="D194" s="142"/>
      <c r="E194" s="142">
        <v>2</v>
      </c>
      <c r="F194" s="142"/>
      <c r="G194" s="142"/>
      <c r="H194" s="142"/>
      <c r="I194" s="143"/>
    </row>
    <row r="195" spans="2:9" x14ac:dyDescent="0.2">
      <c r="B195" s="141" t="s">
        <v>106</v>
      </c>
      <c r="C195" s="142"/>
      <c r="D195" s="142"/>
      <c r="E195" s="142">
        <v>2</v>
      </c>
      <c r="F195" s="142"/>
      <c r="G195" s="142"/>
      <c r="H195" s="142"/>
      <c r="I195" s="143"/>
    </row>
    <row r="196" spans="2:9" x14ac:dyDescent="0.2">
      <c r="B196" s="140" t="s">
        <v>107</v>
      </c>
      <c r="C196" s="142"/>
      <c r="D196" s="142"/>
      <c r="E196" s="142">
        <v>2</v>
      </c>
      <c r="F196" s="142"/>
      <c r="G196" s="142"/>
      <c r="H196" s="142"/>
      <c r="I196" s="143"/>
    </row>
    <row r="197" spans="2:9" x14ac:dyDescent="0.2">
      <c r="B197" s="141" t="s">
        <v>108</v>
      </c>
      <c r="C197" s="142"/>
      <c r="D197" s="142"/>
      <c r="E197" s="142">
        <v>2</v>
      </c>
      <c r="F197" s="142"/>
      <c r="G197" s="142"/>
      <c r="H197" s="142"/>
      <c r="I197" s="143"/>
    </row>
    <row r="198" spans="2:9" x14ac:dyDescent="0.2">
      <c r="B198" s="140" t="s">
        <v>109</v>
      </c>
      <c r="C198" s="142"/>
      <c r="D198" s="142"/>
      <c r="E198" s="142">
        <v>2</v>
      </c>
      <c r="F198" s="142"/>
      <c r="G198" s="142"/>
      <c r="H198" s="142"/>
      <c r="I198" s="143"/>
    </row>
    <row r="199" spans="2:9" x14ac:dyDescent="0.2">
      <c r="B199" s="141" t="s">
        <v>110</v>
      </c>
      <c r="C199" s="142"/>
      <c r="D199" s="142"/>
      <c r="E199" s="142">
        <v>1</v>
      </c>
      <c r="F199" s="142"/>
      <c r="G199" s="142"/>
      <c r="H199" s="142"/>
      <c r="I199" s="143"/>
    </row>
    <row r="200" spans="2:9" x14ac:dyDescent="0.2">
      <c r="B200" s="140" t="s">
        <v>111</v>
      </c>
      <c r="C200" s="142"/>
      <c r="D200" s="142"/>
      <c r="E200" s="142">
        <v>1</v>
      </c>
      <c r="F200" s="142"/>
      <c r="G200" s="142"/>
      <c r="H200" s="142"/>
      <c r="I200" s="143"/>
    </row>
    <row r="201" spans="2:9" x14ac:dyDescent="0.2">
      <c r="B201" s="141" t="s">
        <v>112</v>
      </c>
      <c r="C201" s="142"/>
      <c r="D201" s="142"/>
      <c r="E201" s="142">
        <v>1</v>
      </c>
      <c r="F201" s="142"/>
      <c r="G201" s="142"/>
      <c r="H201" s="142"/>
      <c r="I201" s="143"/>
    </row>
    <row r="202" spans="2:9" x14ac:dyDescent="0.2">
      <c r="B202" s="140" t="s">
        <v>113</v>
      </c>
      <c r="C202" s="142"/>
      <c r="D202" s="142"/>
      <c r="E202" s="142">
        <v>1</v>
      </c>
      <c r="F202" s="142"/>
      <c r="G202" s="142"/>
      <c r="H202" s="142"/>
      <c r="I202" s="143"/>
    </row>
    <row r="203" spans="2:9" x14ac:dyDescent="0.2">
      <c r="B203" s="141" t="s">
        <v>114</v>
      </c>
      <c r="C203" s="142"/>
      <c r="D203" s="142"/>
      <c r="E203" s="142">
        <v>1</v>
      </c>
      <c r="F203" s="142"/>
      <c r="G203" s="142"/>
      <c r="H203" s="142"/>
      <c r="I203" s="143"/>
    </row>
    <row r="204" spans="2:9" x14ac:dyDescent="0.2">
      <c r="B204" s="140" t="s">
        <v>115</v>
      </c>
      <c r="C204" s="142"/>
      <c r="D204" s="142"/>
      <c r="E204" s="142">
        <v>1</v>
      </c>
      <c r="F204" s="142"/>
      <c r="G204" s="142"/>
      <c r="H204" s="142"/>
      <c r="I204" s="143"/>
    </row>
    <row r="205" spans="2:9" x14ac:dyDescent="0.2">
      <c r="B205" s="141" t="s">
        <v>116</v>
      </c>
      <c r="C205" s="142"/>
      <c r="D205" s="142"/>
      <c r="E205" s="142">
        <v>1</v>
      </c>
      <c r="F205" s="142"/>
      <c r="G205" s="142"/>
      <c r="H205" s="142"/>
      <c r="I205" s="143"/>
    </row>
    <row r="206" spans="2:9" x14ac:dyDescent="0.2">
      <c r="B206" s="140" t="s">
        <v>118</v>
      </c>
      <c r="C206" s="142"/>
      <c r="D206" s="142"/>
      <c r="E206" s="142">
        <v>1</v>
      </c>
      <c r="F206" s="142"/>
      <c r="G206" s="142"/>
      <c r="H206" s="142"/>
      <c r="I206" s="143"/>
    </row>
    <row r="207" spans="2:9" x14ac:dyDescent="0.2">
      <c r="B207" s="141" t="s">
        <v>119</v>
      </c>
      <c r="C207" s="142"/>
      <c r="D207" s="142"/>
      <c r="E207" s="142">
        <v>1</v>
      </c>
      <c r="F207" s="142"/>
      <c r="G207" s="142"/>
      <c r="H207" s="142"/>
      <c r="I207" s="143"/>
    </row>
    <row r="208" spans="2:9" x14ac:dyDescent="0.2">
      <c r="B208" s="140" t="s">
        <v>120</v>
      </c>
      <c r="C208" s="142"/>
      <c r="D208" s="142"/>
      <c r="E208" s="142">
        <v>1</v>
      </c>
      <c r="F208" s="142"/>
      <c r="G208" s="142"/>
      <c r="H208" s="142"/>
      <c r="I208" s="143"/>
    </row>
    <row r="209" spans="2:9" x14ac:dyDescent="0.2">
      <c r="B209" s="141" t="s">
        <v>121</v>
      </c>
      <c r="C209" s="142"/>
      <c r="D209" s="142"/>
      <c r="E209" s="142">
        <v>1</v>
      </c>
      <c r="F209" s="142"/>
      <c r="G209" s="142"/>
      <c r="H209" s="142"/>
      <c r="I209" s="143"/>
    </row>
    <row r="210" spans="2:9" x14ac:dyDescent="0.2">
      <c r="B210" s="140" t="s">
        <v>122</v>
      </c>
      <c r="C210" s="142"/>
      <c r="D210" s="142"/>
      <c r="E210" s="142">
        <v>1</v>
      </c>
      <c r="F210" s="142"/>
      <c r="G210" s="142"/>
      <c r="H210" s="142"/>
      <c r="I210" s="143"/>
    </row>
    <row r="211" spans="2:9" x14ac:dyDescent="0.2">
      <c r="B211" s="141" t="s">
        <v>123</v>
      </c>
      <c r="C211" s="142"/>
      <c r="D211" s="142"/>
      <c r="E211" s="142">
        <v>1</v>
      </c>
      <c r="F211" s="142"/>
      <c r="G211" s="142"/>
      <c r="H211" s="142"/>
      <c r="I211" s="143"/>
    </row>
    <row r="212" spans="2:9" x14ac:dyDescent="0.2">
      <c r="B212" s="140" t="s">
        <v>124</v>
      </c>
      <c r="C212" s="142"/>
      <c r="D212" s="142"/>
      <c r="E212" s="142">
        <v>1</v>
      </c>
      <c r="F212" s="142"/>
      <c r="G212" s="142"/>
      <c r="H212" s="142"/>
      <c r="I212" s="143"/>
    </row>
    <row r="213" spans="2:9" x14ac:dyDescent="0.2">
      <c r="B213" s="141" t="s">
        <v>125</v>
      </c>
      <c r="C213" s="142"/>
      <c r="D213" s="142"/>
      <c r="E213" s="142">
        <v>1</v>
      </c>
      <c r="F213" s="142"/>
      <c r="G213" s="142"/>
      <c r="H213" s="142"/>
      <c r="I213" s="143"/>
    </row>
    <row r="214" spans="2:9" x14ac:dyDescent="0.2">
      <c r="B214" s="140" t="s">
        <v>126</v>
      </c>
      <c r="C214" s="142"/>
      <c r="D214" s="142"/>
      <c r="E214" s="142">
        <v>1</v>
      </c>
      <c r="F214" s="142"/>
      <c r="G214" s="142"/>
      <c r="H214" s="142"/>
      <c r="I214" s="143"/>
    </row>
    <row r="215" spans="2:9" x14ac:dyDescent="0.2">
      <c r="B215" s="141" t="s">
        <v>127</v>
      </c>
      <c r="C215" s="142"/>
      <c r="D215" s="142"/>
      <c r="E215" s="142">
        <v>1</v>
      </c>
      <c r="F215" s="142"/>
      <c r="G215" s="142"/>
      <c r="H215" s="142"/>
      <c r="I215" s="143"/>
    </row>
    <row r="216" spans="2:9" x14ac:dyDescent="0.2">
      <c r="B216" s="140" t="s">
        <v>128</v>
      </c>
      <c r="C216" s="142"/>
      <c r="D216" s="142"/>
      <c r="E216" s="142">
        <v>1</v>
      </c>
      <c r="F216" s="142"/>
      <c r="G216" s="142"/>
      <c r="H216" s="142"/>
      <c r="I216" s="143"/>
    </row>
    <row r="217" spans="2:9" x14ac:dyDescent="0.2">
      <c r="B217" s="141" t="s">
        <v>129</v>
      </c>
      <c r="C217" s="142"/>
      <c r="D217" s="142"/>
      <c r="E217" s="142">
        <v>1</v>
      </c>
      <c r="F217" s="142"/>
      <c r="G217" s="142"/>
      <c r="H217" s="142"/>
      <c r="I217" s="143"/>
    </row>
    <row r="218" spans="2:9" x14ac:dyDescent="0.2">
      <c r="B218" s="140" t="s">
        <v>130</v>
      </c>
      <c r="C218" s="142"/>
      <c r="D218" s="142"/>
      <c r="E218" s="142">
        <v>1</v>
      </c>
      <c r="F218" s="142"/>
      <c r="G218" s="142"/>
      <c r="H218" s="142"/>
      <c r="I218" s="143"/>
    </row>
    <row r="219" spans="2:9" x14ac:dyDescent="0.2">
      <c r="B219" s="141" t="s">
        <v>131</v>
      </c>
      <c r="C219" s="142"/>
      <c r="D219" s="142"/>
      <c r="E219" s="142">
        <v>1</v>
      </c>
      <c r="F219" s="142"/>
      <c r="G219" s="142"/>
      <c r="H219" s="142"/>
      <c r="I219" s="143"/>
    </row>
    <row r="220" spans="2:9" x14ac:dyDescent="0.2">
      <c r="B220" s="140" t="s">
        <v>132</v>
      </c>
      <c r="C220" s="142"/>
      <c r="D220" s="142"/>
      <c r="E220" s="142">
        <v>1</v>
      </c>
      <c r="F220" s="142"/>
      <c r="G220" s="142"/>
      <c r="H220" s="142"/>
      <c r="I220" s="143"/>
    </row>
    <row r="221" spans="2:9" x14ac:dyDescent="0.2">
      <c r="B221" s="141" t="s">
        <v>133</v>
      </c>
      <c r="C221" s="142"/>
      <c r="D221" s="142"/>
      <c r="E221" s="142">
        <v>1</v>
      </c>
      <c r="F221" s="142"/>
      <c r="G221" s="142"/>
      <c r="H221" s="142"/>
      <c r="I221" s="143"/>
    </row>
    <row r="222" spans="2:9" x14ac:dyDescent="0.2">
      <c r="B222" s="140" t="s">
        <v>134</v>
      </c>
      <c r="C222" s="142"/>
      <c r="D222" s="142"/>
      <c r="E222" s="142">
        <v>1</v>
      </c>
      <c r="F222" s="142"/>
      <c r="G222" s="142"/>
      <c r="H222" s="142"/>
      <c r="I222" s="143"/>
    </row>
    <row r="223" spans="2:9" x14ac:dyDescent="0.2">
      <c r="B223" s="141" t="s">
        <v>135</v>
      </c>
      <c r="C223" s="142"/>
      <c r="D223" s="142"/>
      <c r="E223" s="142">
        <v>1</v>
      </c>
      <c r="F223" s="142"/>
      <c r="G223" s="142"/>
      <c r="H223" s="142"/>
      <c r="I223" s="143"/>
    </row>
    <row r="224" spans="2:9" x14ac:dyDescent="0.2">
      <c r="B224" s="140" t="s">
        <v>136</v>
      </c>
      <c r="C224" s="142"/>
      <c r="D224" s="142"/>
      <c r="E224" s="142">
        <v>1</v>
      </c>
      <c r="F224" s="142"/>
      <c r="G224" s="142"/>
      <c r="H224" s="142"/>
      <c r="I224" s="143"/>
    </row>
    <row r="225" spans="2:9" x14ac:dyDescent="0.2">
      <c r="B225" s="141" t="s">
        <v>137</v>
      </c>
      <c r="C225" s="142"/>
      <c r="D225" s="142"/>
      <c r="E225" s="142">
        <v>1</v>
      </c>
      <c r="F225" s="142"/>
      <c r="G225" s="142"/>
      <c r="H225" s="142"/>
      <c r="I225" s="143"/>
    </row>
    <row r="226" spans="2:9" x14ac:dyDescent="0.2">
      <c r="B226" s="140" t="s">
        <v>138</v>
      </c>
      <c r="C226" s="142"/>
      <c r="D226" s="142"/>
      <c r="E226" s="142">
        <v>1</v>
      </c>
      <c r="F226" s="142"/>
      <c r="G226" s="142"/>
      <c r="H226" s="142"/>
      <c r="I226" s="143"/>
    </row>
    <row r="227" spans="2:9" x14ac:dyDescent="0.2">
      <c r="B227" s="141" t="s">
        <v>139</v>
      </c>
      <c r="C227" s="142"/>
      <c r="D227" s="142"/>
      <c r="E227" s="142">
        <v>1</v>
      </c>
      <c r="F227" s="142"/>
      <c r="G227" s="142"/>
      <c r="H227" s="142"/>
      <c r="I227" s="143"/>
    </row>
    <row r="228" spans="2:9" x14ac:dyDescent="0.2">
      <c r="B228" s="140" t="s">
        <v>140</v>
      </c>
      <c r="C228" s="142"/>
      <c r="D228" s="142"/>
      <c r="E228" s="142">
        <v>1</v>
      </c>
      <c r="F228" s="142"/>
      <c r="G228" s="142"/>
      <c r="H228" s="142"/>
      <c r="I228" s="143"/>
    </row>
    <row r="229" spans="2:9" x14ac:dyDescent="0.2">
      <c r="B229" s="141" t="s">
        <v>141</v>
      </c>
      <c r="C229" s="142"/>
      <c r="D229" s="142"/>
      <c r="E229" s="142">
        <v>1</v>
      </c>
      <c r="F229" s="142"/>
      <c r="G229" s="142"/>
      <c r="H229" s="142"/>
      <c r="I229" s="143"/>
    </row>
    <row r="230" spans="2:9" x14ac:dyDescent="0.2">
      <c r="B230" s="140" t="s">
        <v>142</v>
      </c>
      <c r="C230" s="142"/>
      <c r="D230" s="142"/>
      <c r="E230" s="142">
        <v>1</v>
      </c>
      <c r="F230" s="142"/>
      <c r="G230" s="142"/>
      <c r="H230" s="142"/>
      <c r="I230" s="143"/>
    </row>
    <row r="231" spans="2:9" x14ac:dyDescent="0.2">
      <c r="B231" s="141" t="s">
        <v>143</v>
      </c>
      <c r="C231" s="142"/>
      <c r="D231" s="142"/>
      <c r="E231" s="142">
        <v>1</v>
      </c>
      <c r="F231" s="142"/>
      <c r="G231" s="142"/>
      <c r="H231" s="142"/>
      <c r="I231" s="143"/>
    </row>
    <row r="232" spans="2:9" x14ac:dyDescent="0.2">
      <c r="B232" s="140" t="s">
        <v>144</v>
      </c>
      <c r="C232" s="142"/>
      <c r="D232" s="142"/>
      <c r="E232" s="142">
        <v>1</v>
      </c>
      <c r="F232" s="142"/>
      <c r="G232" s="142"/>
      <c r="H232" s="142"/>
      <c r="I232" s="143"/>
    </row>
    <row r="233" spans="2:9" x14ac:dyDescent="0.2">
      <c r="B233" s="141" t="s">
        <v>145</v>
      </c>
      <c r="C233" s="142"/>
      <c r="D233" s="142"/>
      <c r="E233" s="142">
        <v>1</v>
      </c>
      <c r="F233" s="142"/>
      <c r="G233" s="142"/>
      <c r="H233" s="142"/>
      <c r="I233" s="143"/>
    </row>
    <row r="234" spans="2:9" x14ac:dyDescent="0.2">
      <c r="B234" s="140" t="s">
        <v>146</v>
      </c>
      <c r="C234" s="142"/>
      <c r="D234" s="142"/>
      <c r="E234" s="142">
        <v>1</v>
      </c>
      <c r="F234" s="142"/>
      <c r="G234" s="142"/>
      <c r="H234" s="142"/>
      <c r="I234" s="143"/>
    </row>
    <row r="235" spans="2:9" x14ac:dyDescent="0.2">
      <c r="B235" s="141" t="s">
        <v>147</v>
      </c>
      <c r="C235" s="142"/>
      <c r="D235" s="142"/>
      <c r="E235" s="142">
        <v>1</v>
      </c>
      <c r="F235" s="142"/>
      <c r="G235" s="142"/>
      <c r="H235" s="142"/>
      <c r="I235" s="143"/>
    </row>
    <row r="236" spans="2:9" x14ac:dyDescent="0.2">
      <c r="B236" s="140" t="s">
        <v>148</v>
      </c>
      <c r="C236" s="142"/>
      <c r="D236" s="142"/>
      <c r="E236" s="142">
        <v>1</v>
      </c>
      <c r="F236" s="142"/>
      <c r="G236" s="142"/>
      <c r="H236" s="142"/>
      <c r="I236" s="143"/>
    </row>
    <row r="237" spans="2:9" x14ac:dyDescent="0.2">
      <c r="B237" s="141" t="s">
        <v>149</v>
      </c>
      <c r="C237" s="142"/>
      <c r="D237" s="142"/>
      <c r="E237" s="142">
        <v>1</v>
      </c>
      <c r="F237" s="142"/>
      <c r="G237" s="142"/>
      <c r="H237" s="142"/>
      <c r="I237" s="143"/>
    </row>
    <row r="238" spans="2:9" x14ac:dyDescent="0.2">
      <c r="B238" s="140" t="s">
        <v>150</v>
      </c>
      <c r="C238" s="142"/>
      <c r="D238" s="142"/>
      <c r="E238" s="142">
        <v>1</v>
      </c>
      <c r="F238" s="142"/>
      <c r="G238" s="142"/>
      <c r="H238" s="142"/>
      <c r="I238" s="143"/>
    </row>
    <row r="239" spans="2:9" x14ac:dyDescent="0.2">
      <c r="B239" s="141" t="s">
        <v>151</v>
      </c>
      <c r="C239" s="142"/>
      <c r="D239" s="142"/>
      <c r="E239" s="142">
        <v>1</v>
      </c>
      <c r="F239" s="142"/>
      <c r="G239" s="142"/>
      <c r="H239" s="142"/>
      <c r="I239" s="143"/>
    </row>
    <row r="240" spans="2:9" x14ac:dyDescent="0.2">
      <c r="B240" s="140" t="s">
        <v>152</v>
      </c>
      <c r="C240" s="142"/>
      <c r="D240" s="142"/>
      <c r="E240" s="142">
        <v>1</v>
      </c>
      <c r="F240" s="142"/>
      <c r="G240" s="142"/>
      <c r="H240" s="142"/>
      <c r="I240" s="143"/>
    </row>
    <row r="241" spans="2:9" x14ac:dyDescent="0.2">
      <c r="B241" s="141" t="s">
        <v>153</v>
      </c>
      <c r="C241" s="142"/>
      <c r="D241" s="142"/>
      <c r="E241" s="142">
        <v>1</v>
      </c>
      <c r="F241" s="142"/>
      <c r="G241" s="142"/>
      <c r="H241" s="142"/>
      <c r="I241" s="143"/>
    </row>
    <row r="242" spans="2:9" x14ac:dyDescent="0.2">
      <c r="B242" s="140" t="s">
        <v>154</v>
      </c>
      <c r="C242" s="142"/>
      <c r="D242" s="142"/>
      <c r="E242" s="142">
        <v>1</v>
      </c>
      <c r="F242" s="142"/>
      <c r="G242" s="142"/>
      <c r="H242" s="142"/>
      <c r="I242" s="143"/>
    </row>
    <row r="243" spans="2:9" x14ac:dyDescent="0.2">
      <c r="B243" s="141" t="s">
        <v>155</v>
      </c>
      <c r="C243" s="142"/>
      <c r="D243" s="142"/>
      <c r="E243" s="142">
        <v>1</v>
      </c>
      <c r="F243" s="142"/>
      <c r="G243" s="142"/>
      <c r="H243" s="142"/>
      <c r="I243" s="143"/>
    </row>
    <row r="244" spans="2:9" x14ac:dyDescent="0.2">
      <c r="B244" s="140" t="s">
        <v>156</v>
      </c>
      <c r="C244" s="142"/>
      <c r="D244" s="142"/>
      <c r="E244" s="142">
        <v>1</v>
      </c>
      <c r="F244" s="142"/>
      <c r="G244" s="142"/>
      <c r="H244" s="142"/>
      <c r="I244" s="143"/>
    </row>
    <row r="245" spans="2:9" x14ac:dyDescent="0.2">
      <c r="B245" s="141" t="s">
        <v>157</v>
      </c>
      <c r="C245" s="142"/>
      <c r="D245" s="142"/>
      <c r="E245" s="142">
        <v>1</v>
      </c>
      <c r="F245" s="142"/>
      <c r="G245" s="142"/>
      <c r="H245" s="142"/>
      <c r="I245" s="143"/>
    </row>
    <row r="246" spans="2:9" x14ac:dyDescent="0.2">
      <c r="B246" s="140" t="s">
        <v>158</v>
      </c>
      <c r="C246" s="142"/>
      <c r="D246" s="142"/>
      <c r="E246" s="142">
        <v>1</v>
      </c>
      <c r="F246" s="142"/>
      <c r="G246" s="142"/>
      <c r="H246" s="142"/>
      <c r="I246" s="143"/>
    </row>
    <row r="247" spans="2:9" x14ac:dyDescent="0.2">
      <c r="B247" s="141" t="s">
        <v>159</v>
      </c>
      <c r="C247" s="142"/>
      <c r="D247" s="142"/>
      <c r="E247" s="142">
        <v>1</v>
      </c>
      <c r="F247" s="142"/>
      <c r="G247" s="142"/>
      <c r="H247" s="142"/>
      <c r="I247" s="143"/>
    </row>
    <row r="248" spans="2:9" x14ac:dyDescent="0.2">
      <c r="B248" s="140" t="s">
        <v>160</v>
      </c>
      <c r="C248" s="142"/>
      <c r="D248" s="142"/>
      <c r="E248" s="142">
        <v>1</v>
      </c>
      <c r="F248" s="142"/>
      <c r="G248" s="142"/>
      <c r="H248" s="142"/>
      <c r="I248" s="143"/>
    </row>
    <row r="249" spans="2:9" x14ac:dyDescent="0.2">
      <c r="B249" s="141" t="s">
        <v>161</v>
      </c>
      <c r="C249" s="142"/>
      <c r="D249" s="142"/>
      <c r="E249" s="142">
        <v>1</v>
      </c>
      <c r="F249" s="142"/>
      <c r="G249" s="142"/>
      <c r="H249" s="142"/>
      <c r="I249" s="143"/>
    </row>
    <row r="250" spans="2:9" x14ac:dyDescent="0.2">
      <c r="B250" s="140" t="s">
        <v>162</v>
      </c>
      <c r="C250" s="142"/>
      <c r="D250" s="142"/>
      <c r="E250" s="142">
        <v>1</v>
      </c>
      <c r="F250" s="142"/>
      <c r="G250" s="142"/>
      <c r="H250" s="142"/>
      <c r="I250" s="143"/>
    </row>
    <row r="251" spans="2:9" x14ac:dyDescent="0.2">
      <c r="B251" s="141" t="s">
        <v>163</v>
      </c>
      <c r="C251" s="142"/>
      <c r="D251" s="142"/>
      <c r="E251" s="142">
        <v>1</v>
      </c>
      <c r="F251" s="142"/>
      <c r="G251" s="142"/>
      <c r="H251" s="142"/>
      <c r="I251" s="143"/>
    </row>
    <row r="252" spans="2:9" x14ac:dyDescent="0.2">
      <c r="B252" s="140" t="s">
        <v>164</v>
      </c>
      <c r="C252" s="142"/>
      <c r="D252" s="142"/>
      <c r="E252" s="142">
        <v>1</v>
      </c>
      <c r="F252" s="142"/>
      <c r="G252" s="142"/>
      <c r="H252" s="142"/>
      <c r="I252" s="143"/>
    </row>
    <row r="253" spans="2:9" x14ac:dyDescent="0.2">
      <c r="B253" s="141" t="s">
        <v>165</v>
      </c>
      <c r="C253" s="142"/>
      <c r="D253" s="142"/>
      <c r="E253" s="142">
        <v>1</v>
      </c>
      <c r="F253" s="142"/>
      <c r="G253" s="142"/>
      <c r="H253" s="142"/>
      <c r="I253" s="143"/>
    </row>
    <row r="254" spans="2:9" x14ac:dyDescent="0.2">
      <c r="B254" s="140" t="s">
        <v>166</v>
      </c>
      <c r="C254" s="142"/>
      <c r="D254" s="142"/>
      <c r="E254" s="142">
        <v>1</v>
      </c>
      <c r="F254" s="142"/>
      <c r="G254" s="142"/>
      <c r="H254" s="142"/>
      <c r="I254" s="143"/>
    </row>
    <row r="255" spans="2:9" x14ac:dyDescent="0.2">
      <c r="B255" s="140" t="s">
        <v>167</v>
      </c>
      <c r="C255" s="142"/>
      <c r="D255" s="142"/>
      <c r="E255" s="142">
        <v>1</v>
      </c>
      <c r="F255" s="142"/>
      <c r="G255" s="142"/>
      <c r="H255" s="142"/>
      <c r="I255" s="143"/>
    </row>
    <row r="256" spans="2:9" x14ac:dyDescent="0.2">
      <c r="B256" s="140" t="s">
        <v>168</v>
      </c>
      <c r="C256" s="142"/>
      <c r="D256" s="142"/>
      <c r="E256" s="142">
        <v>1</v>
      </c>
      <c r="F256" s="142"/>
      <c r="G256" s="142"/>
      <c r="H256" s="142"/>
      <c r="I256" s="143"/>
    </row>
    <row r="257" spans="2:9" x14ac:dyDescent="0.2">
      <c r="B257" s="140" t="s">
        <v>169</v>
      </c>
      <c r="C257" s="142"/>
      <c r="D257" s="142"/>
      <c r="E257" s="142">
        <v>1</v>
      </c>
      <c r="F257" s="142"/>
      <c r="G257" s="142"/>
      <c r="H257" s="142"/>
      <c r="I257" s="143"/>
    </row>
    <row r="258" spans="2:9" x14ac:dyDescent="0.2">
      <c r="B258" s="140" t="s">
        <v>170</v>
      </c>
      <c r="C258" s="142"/>
      <c r="D258" s="142"/>
      <c r="E258" s="142">
        <v>1</v>
      </c>
      <c r="F258" s="142"/>
      <c r="G258" s="142"/>
      <c r="H258" s="142"/>
      <c r="I258" s="143"/>
    </row>
    <row r="259" spans="2:9" x14ac:dyDescent="0.2">
      <c r="B259" s="140" t="s">
        <v>171</v>
      </c>
      <c r="C259" s="142"/>
      <c r="D259" s="142"/>
      <c r="E259" s="142">
        <v>1</v>
      </c>
      <c r="F259" s="142"/>
      <c r="G259" s="142"/>
      <c r="H259" s="142"/>
      <c r="I259" s="143"/>
    </row>
    <row r="260" spans="2:9" x14ac:dyDescent="0.2">
      <c r="B260" s="140" t="s">
        <v>172</v>
      </c>
      <c r="C260" s="142"/>
      <c r="D260" s="142"/>
      <c r="E260" s="142">
        <v>1</v>
      </c>
      <c r="F260" s="142"/>
      <c r="G260" s="142"/>
      <c r="H260" s="142"/>
      <c r="I260" s="143"/>
    </row>
    <row r="261" spans="2:9" x14ac:dyDescent="0.2">
      <c r="B261" s="140" t="s">
        <v>173</v>
      </c>
      <c r="C261" s="142"/>
      <c r="D261" s="142"/>
      <c r="E261" s="142">
        <v>1</v>
      </c>
      <c r="F261" s="142"/>
      <c r="G261" s="142"/>
      <c r="H261" s="142"/>
      <c r="I261" s="143"/>
    </row>
    <row r="262" spans="2:9" x14ac:dyDescent="0.2">
      <c r="B262" s="141" t="s">
        <v>174</v>
      </c>
      <c r="C262" s="142"/>
      <c r="D262" s="142"/>
      <c r="E262" s="142">
        <v>1</v>
      </c>
      <c r="F262" s="142"/>
      <c r="G262" s="142"/>
      <c r="H262" s="142"/>
      <c r="I262" s="143"/>
    </row>
    <row r="263" spans="2:9" x14ac:dyDescent="0.2">
      <c r="B263" s="117"/>
      <c r="C263" s="142"/>
      <c r="D263" s="142"/>
      <c r="E263" s="142"/>
      <c r="F263" s="142"/>
      <c r="G263" s="142"/>
      <c r="H263" s="142"/>
      <c r="I263" s="143"/>
    </row>
    <row r="264" spans="2:9" x14ac:dyDescent="0.2">
      <c r="B264" s="144"/>
      <c r="C264" s="142"/>
      <c r="D264" s="142"/>
      <c r="E264" s="142"/>
      <c r="F264" s="142"/>
      <c r="G264" s="142"/>
      <c r="H264" s="142"/>
      <c r="I264" s="143"/>
    </row>
    <row r="265" spans="2:9" x14ac:dyDescent="0.2">
      <c r="B265" s="117"/>
      <c r="C265" s="142"/>
      <c r="D265" s="142"/>
      <c r="E265" s="142"/>
      <c r="F265" s="142"/>
      <c r="G265" s="142"/>
      <c r="H265" s="142"/>
      <c r="I265" s="143"/>
    </row>
  </sheetData>
  <mergeCells count="1">
    <mergeCell ref="B2:I2"/>
  </mergeCells>
  <phoneticPr fontId="7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男子S</vt:lpstr>
      <vt:lpstr>男Ｄ</vt:lpstr>
      <vt:lpstr>年齢男子S</vt:lpstr>
      <vt:lpstr>年齢男子D</vt:lpstr>
      <vt:lpstr>女子Ｓ</vt:lpstr>
      <vt:lpstr>女Ｄ</vt:lpstr>
      <vt:lpstr>年齢女子Ｓ</vt:lpstr>
      <vt:lpstr>年齢女Ｄ</vt:lpstr>
      <vt:lpstr>得点テーブル</vt:lpstr>
      <vt:lpstr>Sheet2</vt:lpstr>
      <vt:lpstr>Sheet3</vt:lpstr>
      <vt:lpstr>POINT</vt:lpstr>
      <vt:lpstr>女Ｄ!Print_Area</vt:lpstr>
      <vt:lpstr>女子Ｓ!Print_Area</vt:lpstr>
      <vt:lpstr>男Ｄ!Print_Area</vt:lpstr>
      <vt:lpstr>男子S!Print_Area</vt:lpstr>
      <vt:lpstr>年齢女Ｄ!Print_Area</vt:lpstr>
      <vt:lpstr>年齢女子Ｓ!Print_Area</vt:lpstr>
      <vt:lpstr>年齢男子D!Print_Area</vt:lpstr>
      <vt:lpstr>年齢男子S!Print_Area</vt:lpstr>
      <vt:lpstr>女Ｄ!Print_Titles</vt:lpstr>
      <vt:lpstr>女子Ｓ!Print_Titles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himeda</dc:creator>
  <cp:lastModifiedBy>石井 智久</cp:lastModifiedBy>
  <cp:lastPrinted>2021-04-08T03:21:00Z</cp:lastPrinted>
  <dcterms:created xsi:type="dcterms:W3CDTF">2006-12-03T21:08:12Z</dcterms:created>
  <dcterms:modified xsi:type="dcterms:W3CDTF">2021-04-08T15:53:58Z</dcterms:modified>
</cp:coreProperties>
</file>