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760" activeTab="0"/>
  </bookViews>
  <sheets>
    <sheet name="組み合わせ" sheetId="1" r:id="rId1"/>
    <sheet name="コンソレ" sheetId="2" r:id="rId2"/>
    <sheet name="参加者" sheetId="3" r:id="rId3"/>
  </sheets>
  <externalReferences>
    <externalReference r:id="rId6"/>
    <externalReference r:id="rId7"/>
  </externalReferences>
  <definedNames>
    <definedName name="\101">#REF!</definedName>
    <definedName name="\102">#REF!</definedName>
    <definedName name="\103">#REF!</definedName>
    <definedName name="\104">#REF!</definedName>
    <definedName name="\105">#REF!</definedName>
    <definedName name="\106">#REF!</definedName>
    <definedName name="\107">#REF!</definedName>
    <definedName name="\108">#REF!</definedName>
    <definedName name="\109">#REF!</definedName>
    <definedName name="\110">#REF!</definedName>
    <definedName name="\111">#REF!</definedName>
    <definedName name="\112">#REF!</definedName>
    <definedName name="\113">#REF!</definedName>
    <definedName name="\114">#REF!</definedName>
    <definedName name="\115">#REF!</definedName>
    <definedName name="\116">#REF!</definedName>
    <definedName name="\117">#REF!</definedName>
    <definedName name="\118">#REF!</definedName>
    <definedName name="\119">#REF!</definedName>
    <definedName name="\120">#REF!</definedName>
    <definedName name="\121">#REF!</definedName>
    <definedName name="\122">#REF!</definedName>
    <definedName name="\123">#REF!</definedName>
    <definedName name="\124">#REF!</definedName>
    <definedName name="\125">#REF!</definedName>
    <definedName name="\126">#REF!</definedName>
    <definedName name="\127">#REF!</definedName>
    <definedName name="\128">#REF!</definedName>
    <definedName name="\129">#REF!</definedName>
    <definedName name="\130">#REF!</definedName>
    <definedName name="\131">#REF!</definedName>
    <definedName name="\132">#REF!</definedName>
    <definedName name="\133">#REF!</definedName>
    <definedName name="\134">#REF!</definedName>
    <definedName name="\135">#REF!</definedName>
    <definedName name="\136">#REF!</definedName>
    <definedName name="\137">#REF!</definedName>
    <definedName name="\138">#REF!</definedName>
    <definedName name="\139">#REF!</definedName>
    <definedName name="\140">#REF!</definedName>
    <definedName name="\141">#REF!</definedName>
    <definedName name="\142">#REF!</definedName>
    <definedName name="\143">#REF!</definedName>
    <definedName name="\144">#REF!</definedName>
    <definedName name="\145">#REF!</definedName>
    <definedName name="\146">#REF!</definedName>
    <definedName name="\147">#REF!</definedName>
    <definedName name="\148">#REF!</definedName>
    <definedName name="\149">#REF!</definedName>
    <definedName name="\150">#REF!</definedName>
    <definedName name="\151">#REF!</definedName>
    <definedName name="\152">#REF!</definedName>
    <definedName name="\153">#REF!</definedName>
    <definedName name="\154">#REF!</definedName>
    <definedName name="\155">#REF!</definedName>
    <definedName name="\156">#REF!</definedName>
    <definedName name="\157">#REF!</definedName>
    <definedName name="\158">#REF!</definedName>
    <definedName name="\159">#REF!</definedName>
    <definedName name="\160">#REF!</definedName>
    <definedName name="\161">#REF!</definedName>
    <definedName name="\162">#REF!</definedName>
    <definedName name="\163">#REF!</definedName>
    <definedName name="\164">#REF!</definedName>
    <definedName name="\165">#REF!</definedName>
    <definedName name="\166">#REF!</definedName>
    <definedName name="\167">#REF!</definedName>
    <definedName name="\168">#REF!</definedName>
    <definedName name="\169">#REF!</definedName>
    <definedName name="\170">#REF!</definedName>
    <definedName name="\171">#REF!</definedName>
    <definedName name="\172">#REF!</definedName>
    <definedName name="\173">#REF!</definedName>
    <definedName name="\174">#REF!</definedName>
    <definedName name="\175">#REF!</definedName>
    <definedName name="\176">#REF!</definedName>
    <definedName name="\177">#REF!</definedName>
    <definedName name="\178">#REF!</definedName>
    <definedName name="\179">#REF!</definedName>
    <definedName name="\180">#REF!</definedName>
    <definedName name="\181">#REF!</definedName>
    <definedName name="\182">#REF!</definedName>
    <definedName name="\183">#REF!</definedName>
    <definedName name="\184">#REF!</definedName>
    <definedName name="\185">#REF!</definedName>
    <definedName name="\186">#REF!</definedName>
    <definedName name="DANTAI">#REF!</definedName>
    <definedName name="KIJUN">#REF!</definedName>
    <definedName name="_xlnm.Print_Area" localSheetId="1">'コンソレ'!$A$1:$AC$39</definedName>
    <definedName name="_xlnm.Print_Area" localSheetId="0">'組み合わせ'!$A$1:$AC$45</definedName>
    <definedName name="SPACE">'[1]一般'!$U$5</definedName>
    <definedName name="TAG">'[2]TAG住所一覧'!$B$5:$J$228</definedName>
    <definedName name="X111">#REF!</definedName>
  </definedNames>
  <calcPr fullCalcOnLoad="1"/>
</workbook>
</file>

<file path=xl/sharedStrings.xml><?xml version="1.0" encoding="utf-8"?>
<sst xmlns="http://schemas.openxmlformats.org/spreadsheetml/2006/main" count="425" uniqueCount="355">
  <si>
    <t>平成１７年度　第５９回県民体育大会テニス競技組合せ</t>
  </si>
  <si>
    <t>男子の部</t>
  </si>
  <si>
    <t>コンソレーション</t>
  </si>
  <si>
    <t>都城市</t>
  </si>
  <si>
    <t>児湯郡</t>
  </si>
  <si>
    <t>西臼杵郡</t>
  </si>
  <si>
    <t>小林市</t>
  </si>
  <si>
    <t>日南市</t>
  </si>
  <si>
    <t>串間市</t>
  </si>
  <si>
    <t>都城市</t>
  </si>
  <si>
    <t>日向市</t>
  </si>
  <si>
    <t>宮崎郡</t>
  </si>
  <si>
    <t>女子の部</t>
  </si>
  <si>
    <t>小林市</t>
  </si>
  <si>
    <t>延　岡　市</t>
  </si>
  <si>
    <t>BYE</t>
  </si>
  <si>
    <t>西都市</t>
  </si>
  <si>
    <t>東諸県郡</t>
  </si>
  <si>
    <t>東臼杵郡</t>
  </si>
  <si>
    <t>宮崎市</t>
  </si>
  <si>
    <t>合すること。</t>
  </si>
  <si>
    <t>延　岡　市</t>
  </si>
  <si>
    <t>東諸県郡</t>
  </si>
  <si>
    <t>都城市</t>
  </si>
  <si>
    <t>会場：宮崎県総合運動公園テニスコート</t>
  </si>
  <si>
    <t>＜注意事項＞</t>
  </si>
  <si>
    <t>＜大会日程＞</t>
  </si>
  <si>
    <t>＊</t>
  </si>
  <si>
    <t>初戦は、全ポイント実施します。２戦目より</t>
  </si>
  <si>
    <t>５月２１日(土）</t>
  </si>
  <si>
    <t>５月２２日(日)</t>
  </si>
  <si>
    <t>ポイント打ち切りとします。</t>
  </si>
  <si>
    <t>１Ｒ・２Ｒ</t>
  </si>
  <si>
    <t>ＳＦ・Ｆ</t>
  </si>
  <si>
    <t>＊</t>
  </si>
  <si>
    <t>開会式を実施しますので全員８：３０迄に集</t>
  </si>
  <si>
    <t>＊</t>
  </si>
  <si>
    <t>天候、その他やむをえない事情により変更</t>
  </si>
  <si>
    <t>する事があります。</t>
  </si>
  <si>
    <t>３位決定戦</t>
  </si>
  <si>
    <t>北諸県郡</t>
  </si>
  <si>
    <t>北諸県郡</t>
  </si>
  <si>
    <t>山下 正弘</t>
  </si>
  <si>
    <t>佐藤 静也</t>
  </si>
  <si>
    <t>金丸 智朗</t>
  </si>
  <si>
    <t>牧田 実義</t>
  </si>
  <si>
    <t>安藤 正利</t>
  </si>
  <si>
    <t>白川 晴雄</t>
  </si>
  <si>
    <t>中田 幸徳</t>
  </si>
  <si>
    <t>那須 忠徳</t>
  </si>
  <si>
    <t>小野 智弘</t>
  </si>
  <si>
    <t>河野 正道</t>
  </si>
  <si>
    <t>一              般</t>
  </si>
  <si>
    <t>安藤 祥子</t>
  </si>
  <si>
    <t>桜井 久栄</t>
  </si>
  <si>
    <t>牧田 豊子</t>
  </si>
  <si>
    <t>岡   由子</t>
  </si>
  <si>
    <t>甲斐 晶子</t>
  </si>
  <si>
    <t>野並 昌代</t>
  </si>
  <si>
    <t>日高 英子</t>
  </si>
  <si>
    <t>大南 典子</t>
  </si>
  <si>
    <t>黒坂 高子</t>
  </si>
  <si>
    <t>平成１７年度  県民体育大会 参加者リスト</t>
  </si>
  <si>
    <t>[ 男 子 選 手 ]</t>
  </si>
  <si>
    <t>市郡名</t>
  </si>
  <si>
    <t>監  督</t>
  </si>
  <si>
    <t>一              般</t>
  </si>
  <si>
    <t>35才以上</t>
  </si>
  <si>
    <t>45才以上</t>
  </si>
  <si>
    <t>西臼杵郡</t>
  </si>
  <si>
    <t>田中　秀樹</t>
  </si>
  <si>
    <t>高森   亮</t>
  </si>
  <si>
    <t>佐藤健次郎</t>
  </si>
  <si>
    <t>永野　正文</t>
  </si>
  <si>
    <t>大山   秀</t>
  </si>
  <si>
    <t>黒木 康典</t>
  </si>
  <si>
    <t>佐藤   弘</t>
  </si>
  <si>
    <t>三好　亨二</t>
  </si>
  <si>
    <t>藤野 眞人</t>
  </si>
  <si>
    <t>東臼杵郡</t>
  </si>
  <si>
    <t>栗本　康正</t>
  </si>
  <si>
    <t>峰　英男</t>
  </si>
  <si>
    <t>内村　智朗</t>
  </si>
  <si>
    <t>日高　順二</t>
  </si>
  <si>
    <t>末永　政志</t>
  </si>
  <si>
    <t>久保崎光徳</t>
  </si>
  <si>
    <t>請関 英昭</t>
  </si>
  <si>
    <t>坂元　浩</t>
  </si>
  <si>
    <t>峰   幸男</t>
  </si>
  <si>
    <t>延岡市</t>
  </si>
  <si>
    <t>稲田　義美</t>
  </si>
  <si>
    <t>河野 幸一</t>
  </si>
  <si>
    <t>池田　政史</t>
  </si>
  <si>
    <t>池澤　隆一</t>
  </si>
  <si>
    <t>熊澤　光洋</t>
  </si>
  <si>
    <t>神菊　晃一</t>
  </si>
  <si>
    <t>岩田　誠</t>
  </si>
  <si>
    <t>徳増　満</t>
  </si>
  <si>
    <t>稲田  康</t>
  </si>
  <si>
    <t>甲斐　信雄</t>
  </si>
  <si>
    <t>片岡　勝幸</t>
  </si>
  <si>
    <t>三谷　徹</t>
  </si>
  <si>
    <t>宮田 澄男</t>
  </si>
  <si>
    <t>志田多都了</t>
  </si>
  <si>
    <t>日向市</t>
  </si>
  <si>
    <t>稲原 明肆</t>
  </si>
  <si>
    <t>前田 直樹</t>
  </si>
  <si>
    <t>渡辺 裕之</t>
  </si>
  <si>
    <t>杉田 貢英</t>
  </si>
  <si>
    <t>原田　聖一</t>
  </si>
  <si>
    <t>石田　孝輔</t>
  </si>
  <si>
    <t>高橋   功</t>
  </si>
  <si>
    <t>吉川 達朗</t>
  </si>
  <si>
    <t>長友 正博</t>
  </si>
  <si>
    <t>鈴木   徹</t>
  </si>
  <si>
    <t>都甲  治</t>
  </si>
  <si>
    <t>黒田　一利</t>
  </si>
  <si>
    <t>児湯郡</t>
  </si>
  <si>
    <t>小林 一男</t>
  </si>
  <si>
    <t>木崎　真司</t>
  </si>
  <si>
    <t>猪股　裕朗</t>
  </si>
  <si>
    <t>山西 浩司</t>
  </si>
  <si>
    <t>佐伯　稔</t>
  </si>
  <si>
    <t>諸橋　武史</t>
  </si>
  <si>
    <t>鹿嶋 恵一</t>
  </si>
  <si>
    <t>徳丸 三郎</t>
  </si>
  <si>
    <t>川添　健一</t>
  </si>
  <si>
    <t>泉   泰博</t>
  </si>
  <si>
    <t>太田 順三</t>
  </si>
  <si>
    <t>後藤　睦尋</t>
  </si>
  <si>
    <t>西都市</t>
  </si>
  <si>
    <t>吉野　弘人</t>
  </si>
  <si>
    <t>松浦　寿人</t>
  </si>
  <si>
    <t>松田 祥一</t>
  </si>
  <si>
    <t>甲斐賢一郎</t>
  </si>
  <si>
    <t>田上　正治</t>
  </si>
  <si>
    <t>染矢　直樹</t>
  </si>
  <si>
    <t>妹尾 康弘</t>
  </si>
  <si>
    <t>村岡 重昭</t>
  </si>
  <si>
    <t>中島　辰男</t>
  </si>
  <si>
    <t>後藤　秀一</t>
  </si>
  <si>
    <t>宮崎郡</t>
  </si>
  <si>
    <t>山田 利光</t>
  </si>
  <si>
    <t>岡崎　敬</t>
  </si>
  <si>
    <t>槙　英俊</t>
  </si>
  <si>
    <t>小椋  大</t>
  </si>
  <si>
    <t>矢崎　成俊</t>
  </si>
  <si>
    <t>前崎真一</t>
  </si>
  <si>
    <t>田中　尚毅</t>
  </si>
  <si>
    <t>永富　一之</t>
  </si>
  <si>
    <t>荒木 慎一</t>
  </si>
  <si>
    <t>冨田　豊</t>
  </si>
  <si>
    <t>境田 栄吾</t>
  </si>
  <si>
    <t>出田　正人</t>
  </si>
  <si>
    <t>垂水　透</t>
  </si>
  <si>
    <t>宮崎市</t>
  </si>
  <si>
    <t>大重 久雄</t>
  </si>
  <si>
    <t>本田 充生</t>
  </si>
  <si>
    <t>日高　真一</t>
  </si>
  <si>
    <t>松浦　一郎</t>
  </si>
  <si>
    <t>野々下弘樹</t>
  </si>
  <si>
    <t>川越 貴浩</t>
  </si>
  <si>
    <t>高田　信史</t>
  </si>
  <si>
    <t>野村潤一郎</t>
  </si>
  <si>
    <t>永易　修一</t>
  </si>
  <si>
    <t>井上 曠典</t>
  </si>
  <si>
    <t>東諸県郡</t>
  </si>
  <si>
    <t>合谷 明久</t>
  </si>
  <si>
    <t>伊東   隆</t>
  </si>
  <si>
    <t>日高　宏樹</t>
  </si>
  <si>
    <t>矢野　義一</t>
  </si>
  <si>
    <t>高橋　良誠</t>
  </si>
  <si>
    <t>古賀　博之</t>
  </si>
  <si>
    <t>萬福 克美</t>
  </si>
  <si>
    <t>森山　千寿</t>
  </si>
  <si>
    <t>大南　一男</t>
  </si>
  <si>
    <t>永峯 賢一</t>
  </si>
  <si>
    <t>三隅 忠雄</t>
  </si>
  <si>
    <t>柳原　章一</t>
  </si>
  <si>
    <t>小林市</t>
  </si>
  <si>
    <t>本田　圭吾</t>
  </si>
  <si>
    <t>村中田博</t>
  </si>
  <si>
    <t>深野木貴志</t>
  </si>
  <si>
    <t>甲斐　龍雄</t>
  </si>
  <si>
    <t>前田　翼</t>
  </si>
  <si>
    <t>中屋敷一美</t>
  </si>
  <si>
    <t>新屋　孝一</t>
  </si>
  <si>
    <t>中満 裕二</t>
  </si>
  <si>
    <t>弓削順一郎</t>
  </si>
  <si>
    <t>山口 浩俊</t>
  </si>
  <si>
    <t>米盛 孝一</t>
  </si>
  <si>
    <t>安田 満守</t>
  </si>
  <si>
    <t>奥　正弘</t>
  </si>
  <si>
    <t>松山　芳文</t>
  </si>
  <si>
    <t>都城市</t>
  </si>
  <si>
    <t>斎藤国弘</t>
  </si>
  <si>
    <t>河野　和博</t>
  </si>
  <si>
    <t>門分　俊朗</t>
  </si>
  <si>
    <t>鎌田　正史</t>
  </si>
  <si>
    <t>佐藤　勇</t>
  </si>
  <si>
    <t>森     弘</t>
  </si>
  <si>
    <t>斎藤　国弘</t>
  </si>
  <si>
    <t>新増 健一</t>
  </si>
  <si>
    <t>原田　博文</t>
  </si>
  <si>
    <t>北諸県郡</t>
  </si>
  <si>
    <t>黒坂 春尚</t>
  </si>
  <si>
    <t>庄司 和成</t>
  </si>
  <si>
    <t>村雲美知夫</t>
  </si>
  <si>
    <t>朝倉　伸一</t>
  </si>
  <si>
    <t>西川　文武</t>
  </si>
  <si>
    <t>高橋 功多</t>
  </si>
  <si>
    <t>隈元　祥</t>
  </si>
  <si>
    <t>志賀　眞</t>
  </si>
  <si>
    <t>木佐貫辰生</t>
  </si>
  <si>
    <t>日南市</t>
  </si>
  <si>
    <t>川口　公博</t>
  </si>
  <si>
    <t>吉松　剛</t>
  </si>
  <si>
    <t>松田 猛</t>
  </si>
  <si>
    <t>吉田 憲司</t>
  </si>
  <si>
    <t>熊村 博文</t>
  </si>
  <si>
    <t>井野元 修</t>
  </si>
  <si>
    <t>川口 公博</t>
  </si>
  <si>
    <t>釈迦野明生</t>
  </si>
  <si>
    <t>境   忠宏</t>
  </si>
  <si>
    <t>大久保勝彦</t>
  </si>
  <si>
    <t>串間市</t>
  </si>
  <si>
    <t>野辺　修大</t>
  </si>
  <si>
    <t>久野　康貴</t>
  </si>
  <si>
    <t>安藤 洋人</t>
  </si>
  <si>
    <t>清水　芳郎</t>
  </si>
  <si>
    <t>毛利　彰敏</t>
  </si>
  <si>
    <t>矢野　辰茂</t>
  </si>
  <si>
    <t>中尾　和美</t>
  </si>
  <si>
    <t>丸山 道大</t>
  </si>
  <si>
    <t>緒方　正一</t>
  </si>
  <si>
    <t>[ 女 子 選 手 ]</t>
  </si>
  <si>
    <t>30才以上</t>
  </si>
  <si>
    <t>40才以上</t>
  </si>
  <si>
    <t>宮崎　涼子</t>
  </si>
  <si>
    <t>平尾　良子</t>
  </si>
  <si>
    <t>藤野　弥生</t>
  </si>
  <si>
    <t>興梠　仁美</t>
  </si>
  <si>
    <t>須田　留美</t>
  </si>
  <si>
    <t>櫻田　徳子</t>
  </si>
  <si>
    <t>古城　貴代</t>
  </si>
  <si>
    <t>若本　哲也</t>
  </si>
  <si>
    <t>川崎由美子</t>
  </si>
  <si>
    <t>若松　咲希</t>
  </si>
  <si>
    <t>甲斐真由美</t>
  </si>
  <si>
    <t>若本　恵美</t>
  </si>
  <si>
    <t>牧野　直子</t>
  </si>
  <si>
    <t>田代　仁美</t>
  </si>
  <si>
    <t>和田　久美</t>
  </si>
  <si>
    <t>久保崎静子</t>
  </si>
  <si>
    <t>小牧　礼</t>
  </si>
  <si>
    <t>染矢芙仁子</t>
  </si>
  <si>
    <t>松田　理沙</t>
  </si>
  <si>
    <t>八垣　真理</t>
  </si>
  <si>
    <t>児玉　美保</t>
  </si>
  <si>
    <t>江崎　清美</t>
  </si>
  <si>
    <t>三谷　由紀</t>
  </si>
  <si>
    <t>矢野　芳子</t>
  </si>
  <si>
    <t>稲田　妙子</t>
  </si>
  <si>
    <t>島田　正広</t>
  </si>
  <si>
    <t>松本　仁美</t>
  </si>
  <si>
    <t>黒木　千織</t>
  </si>
  <si>
    <t>渡辺　恵美</t>
  </si>
  <si>
    <t>島田三重子</t>
  </si>
  <si>
    <t>那須かつ代</t>
  </si>
  <si>
    <t>山口　由子</t>
  </si>
  <si>
    <t>山崎美智子</t>
  </si>
  <si>
    <t>山村　順子</t>
  </si>
  <si>
    <t>黒木　研吉</t>
  </si>
  <si>
    <t>通山 諒子</t>
  </si>
  <si>
    <t>小畑 昭子</t>
  </si>
  <si>
    <t>泉　玲子</t>
  </si>
  <si>
    <t>岡田 伸子</t>
  </si>
  <si>
    <t>高山　信子</t>
  </si>
  <si>
    <t>比江島節子</t>
  </si>
  <si>
    <t>小林　典子</t>
  </si>
  <si>
    <t>管　鈴香</t>
  </si>
  <si>
    <t>児玉　正隆</t>
  </si>
  <si>
    <t>白坂　美姫</t>
  </si>
  <si>
    <t>大山祐理子</t>
  </si>
  <si>
    <t>宮崎真由美</t>
  </si>
  <si>
    <t>横山千代美</t>
  </si>
  <si>
    <t>杉田美千代</t>
  </si>
  <si>
    <t>大山千恵子</t>
  </si>
  <si>
    <t>松浦　雅子</t>
  </si>
  <si>
    <t>中野 真里</t>
  </si>
  <si>
    <t>小椋　明美</t>
  </si>
  <si>
    <t>郡　由美</t>
  </si>
  <si>
    <t>坂田知栄子</t>
  </si>
  <si>
    <t>斉藤　洋子</t>
  </si>
  <si>
    <t>垂水知代子</t>
  </si>
  <si>
    <t>深水りょう子</t>
  </si>
  <si>
    <t>中山　るみ</t>
  </si>
  <si>
    <t>岩切　啓子</t>
  </si>
  <si>
    <t>中里　文子</t>
  </si>
  <si>
    <t>村上　千絵</t>
  </si>
  <si>
    <t>岩切 輝美</t>
  </si>
  <si>
    <t>杉田　直子</t>
  </si>
  <si>
    <t>安藤　由子</t>
  </si>
  <si>
    <t>河野　礼子</t>
  </si>
  <si>
    <t>長野理恵</t>
  </si>
  <si>
    <t>竹原美和子</t>
  </si>
  <si>
    <t>吉山　政子</t>
  </si>
  <si>
    <t>三隅 由美</t>
  </si>
  <si>
    <t>伊郷 久代</t>
  </si>
  <si>
    <t>中山小百合</t>
  </si>
  <si>
    <t>中山　知美</t>
  </si>
  <si>
    <t>丸山　順子</t>
  </si>
  <si>
    <t>平崎みさと</t>
  </si>
  <si>
    <t>小倉　千恵</t>
  </si>
  <si>
    <t>高田　直美</t>
  </si>
  <si>
    <t>脇本紀代子</t>
  </si>
  <si>
    <t>大原　和代</t>
  </si>
  <si>
    <t>高岩加代子</t>
  </si>
  <si>
    <t>渡部 智子</t>
  </si>
  <si>
    <t>元村　和子</t>
  </si>
  <si>
    <t>米盛由加理</t>
  </si>
  <si>
    <t>安田　眞弓</t>
  </si>
  <si>
    <t>小川千代子</t>
  </si>
  <si>
    <t>中屋敷和江</t>
  </si>
  <si>
    <t>乾　　泉</t>
  </si>
  <si>
    <t>北林 直美</t>
  </si>
  <si>
    <t>江藤　智美</t>
  </si>
  <si>
    <t>白坂淳子</t>
  </si>
  <si>
    <t>河野利江子</t>
  </si>
  <si>
    <t>山元 友子</t>
  </si>
  <si>
    <t>桑山　祐子</t>
  </si>
  <si>
    <t>藤岡　嘉代</t>
  </si>
  <si>
    <t>長友　真弓</t>
  </si>
  <si>
    <t>本　智美</t>
  </si>
  <si>
    <t>斉藤　朋子</t>
  </si>
  <si>
    <t>佐藤香代子</t>
  </si>
  <si>
    <t>西井 克子</t>
  </si>
  <si>
    <t>藤村　幸子</t>
  </si>
  <si>
    <t>山下真由美</t>
  </si>
  <si>
    <t>高橋 貴子</t>
  </si>
  <si>
    <t>岩元真由美</t>
  </si>
  <si>
    <t>今村千穂美</t>
  </si>
  <si>
    <t>大久保宣子</t>
  </si>
  <si>
    <t>杉山 恵子</t>
  </si>
  <si>
    <t>黒岩 千佳</t>
  </si>
  <si>
    <t>福江 洋美</t>
  </si>
  <si>
    <t>村川 智美</t>
  </si>
  <si>
    <t>松元カズミ</t>
  </si>
  <si>
    <t>上鑪 弘子</t>
  </si>
  <si>
    <t>谷口 佳子</t>
  </si>
  <si>
    <t>豊饒真砂子</t>
  </si>
  <si>
    <t>池畑　友子</t>
  </si>
  <si>
    <t>川野　公子</t>
  </si>
  <si>
    <t>中山 民子</t>
  </si>
  <si>
    <t>田中　康子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</si>
</sst>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_);\(0\)"/>
    <numFmt numFmtId="180" formatCode="0_ ;[Red]\-0\ "/>
    <numFmt numFmtId="181" formatCode="0.00_ ;[Red]\-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mm\-yyyy"/>
    <numFmt numFmtId="186" formatCode="0_);[Red]\(0\)"/>
    <numFmt numFmtId="187" formatCode="m&quot;月&quot;d&quot;日&quot;;@"/>
  </numFmts>
  <fonts count="14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4"/>
      <color indexed="10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0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2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 quotePrefix="1">
      <alignment horizontal="left"/>
    </xf>
    <xf numFmtId="20" fontId="0" fillId="0" borderId="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15" xfId="0" applyBorder="1" applyAlignment="1">
      <alignment horizontal="center"/>
    </xf>
    <xf numFmtId="20" fontId="0" fillId="0" borderId="16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distributed" wrapText="1"/>
    </xf>
    <xf numFmtId="0" fontId="0" fillId="0" borderId="17" xfId="0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" xfId="0" applyBorder="1" applyAlignment="1">
      <alignment/>
    </xf>
    <xf numFmtId="0" fontId="0" fillId="0" borderId="20" xfId="0" applyBorder="1" applyAlignment="1">
      <alignment/>
    </xf>
    <xf numFmtId="0" fontId="0" fillId="0" borderId="9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21" xfId="0" applyBorder="1" applyAlignment="1">
      <alignment/>
    </xf>
    <xf numFmtId="56" fontId="0" fillId="0" borderId="21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56" fontId="0" fillId="0" borderId="0" xfId="0" applyNumberFormat="1" applyBorder="1" applyAlignment="1" quotePrefix="1">
      <alignment/>
    </xf>
    <xf numFmtId="0" fontId="0" fillId="0" borderId="2" xfId="0" applyBorder="1" applyAlignment="1">
      <alignment/>
    </xf>
    <xf numFmtId="0" fontId="7" fillId="0" borderId="2" xfId="0" applyFont="1" applyBorder="1" applyAlignment="1">
      <alignment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0" fillId="0" borderId="22" xfId="0" applyBorder="1" applyAlignment="1">
      <alignment/>
    </xf>
    <xf numFmtId="20" fontId="0" fillId="0" borderId="23" xfId="0" applyNumberFormat="1" applyBorder="1" applyAlignment="1">
      <alignment horizontal="center"/>
    </xf>
    <xf numFmtId="0" fontId="0" fillId="0" borderId="7" xfId="0" applyBorder="1" applyAlignment="1">
      <alignment/>
    </xf>
    <xf numFmtId="20" fontId="0" fillId="0" borderId="24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13" xfId="0" applyBorder="1" applyAlignment="1">
      <alignment/>
    </xf>
    <xf numFmtId="0" fontId="0" fillId="0" borderId="2" xfId="0" applyBorder="1" applyAlignment="1">
      <alignment horizontal="left"/>
    </xf>
    <xf numFmtId="0" fontId="8" fillId="0" borderId="21" xfId="21" applyNumberFormat="1" applyFont="1" applyFill="1" applyBorder="1" applyAlignment="1">
      <alignment horizontal="center"/>
      <protection/>
    </xf>
    <xf numFmtId="20" fontId="0" fillId="0" borderId="11" xfId="0" applyNumberFormat="1" applyBorder="1" applyAlignment="1">
      <alignment horizontal="center"/>
    </xf>
    <xf numFmtId="0" fontId="8" fillId="0" borderId="0" xfId="21" applyFont="1" applyFill="1" applyBorder="1">
      <alignment/>
      <protection/>
    </xf>
    <xf numFmtId="0" fontId="8" fillId="0" borderId="25" xfId="21" applyFont="1" applyFill="1" applyBorder="1">
      <alignment/>
      <protection/>
    </xf>
    <xf numFmtId="0" fontId="9" fillId="0" borderId="26" xfId="21" applyFont="1" applyFill="1" applyBorder="1" applyAlignment="1" applyProtection="1">
      <alignment horizontal="centerContinuous"/>
      <protection/>
    </xf>
    <xf numFmtId="0" fontId="9" fillId="0" borderId="26" xfId="21" applyFont="1" applyFill="1" applyBorder="1" applyAlignment="1">
      <alignment horizontal="centerContinuous"/>
      <protection/>
    </xf>
    <xf numFmtId="0" fontId="9" fillId="0" borderId="26" xfId="21" applyNumberFormat="1" applyFont="1" applyFill="1" applyBorder="1" applyAlignment="1">
      <alignment horizontal="centerContinuous"/>
      <protection/>
    </xf>
    <xf numFmtId="57" fontId="9" fillId="0" borderId="26" xfId="21" applyNumberFormat="1" applyFont="1" applyFill="1" applyBorder="1" applyAlignment="1">
      <alignment horizontal="centerContinuous"/>
      <protection/>
    </xf>
    <xf numFmtId="0" fontId="9" fillId="0" borderId="27" xfId="21" applyFont="1" applyFill="1" applyBorder="1" applyAlignment="1">
      <alignment horizontal="centerContinuous"/>
      <protection/>
    </xf>
    <xf numFmtId="0" fontId="9" fillId="0" borderId="0" xfId="21" applyFont="1" applyFill="1" applyBorder="1" applyAlignment="1">
      <alignment horizontal="centerContinuous"/>
      <protection/>
    </xf>
    <xf numFmtId="0" fontId="9" fillId="0" borderId="0" xfId="21" applyFont="1" applyFill="1" applyAlignment="1">
      <alignment horizontal="centerContinuous"/>
      <protection/>
    </xf>
    <xf numFmtId="0" fontId="9" fillId="0" borderId="0" xfId="21" applyNumberFormat="1" applyFont="1" applyFill="1" applyAlignment="1">
      <alignment horizontal="centerContinuous"/>
      <protection/>
    </xf>
    <xf numFmtId="57" fontId="9" fillId="0" borderId="0" xfId="21" applyNumberFormat="1" applyFont="1" applyFill="1" applyAlignment="1">
      <alignment horizontal="centerContinuous"/>
      <protection/>
    </xf>
    <xf numFmtId="0" fontId="8" fillId="0" borderId="21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shrinkToFit="1"/>
      <protection/>
    </xf>
    <xf numFmtId="0" fontId="12" fillId="0" borderId="21" xfId="21" applyFont="1" applyFill="1" applyBorder="1" applyAlignment="1">
      <alignment shrinkToFit="1"/>
      <protection/>
    </xf>
    <xf numFmtId="0" fontId="12" fillId="0" borderId="21" xfId="21" applyFont="1" applyFill="1" applyBorder="1" applyAlignment="1">
      <alignment horizontal="distributed" vertical="distributed" shrinkToFit="1"/>
      <protection/>
    </xf>
    <xf numFmtId="0" fontId="12" fillId="0" borderId="21" xfId="21" applyFont="1" applyFill="1" applyBorder="1" applyAlignment="1">
      <alignment horizontal="left" shrinkToFit="1"/>
      <protection/>
    </xf>
    <xf numFmtId="0" fontId="12" fillId="0" borderId="21" xfId="21" applyNumberFormat="1" applyFont="1" applyFill="1" applyBorder="1" applyAlignment="1">
      <alignment horizontal="left" shrinkToFit="1"/>
      <protection/>
    </xf>
    <xf numFmtId="57" fontId="12" fillId="0" borderId="21" xfId="21" applyNumberFormat="1" applyFont="1" applyFill="1" applyBorder="1" applyAlignment="1">
      <alignment horizontal="left" shrinkToFit="1"/>
      <protection/>
    </xf>
    <xf numFmtId="57" fontId="12" fillId="0" borderId="21" xfId="21" applyNumberFormat="1" applyFont="1" applyFill="1" applyBorder="1" applyAlignment="1">
      <alignment horizontal="right" shrinkToFit="1"/>
      <protection/>
    </xf>
    <xf numFmtId="0" fontId="12" fillId="0" borderId="21" xfId="0" applyFont="1" applyFill="1" applyBorder="1" applyAlignment="1" applyProtection="1" quotePrefix="1">
      <alignment horizontal="left" vertical="center" shrinkToFit="1"/>
      <protection locked="0"/>
    </xf>
    <xf numFmtId="0" fontId="12" fillId="0" borderId="21" xfId="21" applyNumberFormat="1" applyFont="1" applyFill="1" applyBorder="1" applyAlignment="1">
      <alignment shrinkToFit="1"/>
      <protection/>
    </xf>
    <xf numFmtId="0" fontId="12" fillId="0" borderId="0" xfId="21" applyFont="1" applyFill="1" applyBorder="1" applyAlignment="1">
      <alignment horizontal="left" shrinkToFit="1"/>
      <protection/>
    </xf>
    <xf numFmtId="57" fontId="12" fillId="0" borderId="21" xfId="21" applyNumberFormat="1" applyFont="1" applyFill="1" applyBorder="1" applyAlignment="1">
      <alignment shrinkToFit="1"/>
      <protection/>
    </xf>
    <xf numFmtId="57" fontId="12" fillId="0" borderId="0" xfId="21" applyNumberFormat="1" applyFont="1" applyFill="1" applyBorder="1" applyAlignment="1">
      <alignment horizontal="left" shrinkToFit="1"/>
      <protection/>
    </xf>
    <xf numFmtId="0" fontId="12" fillId="0" borderId="0" xfId="21" applyNumberFormat="1" applyFont="1" applyFill="1" applyBorder="1" applyAlignment="1">
      <alignment horizontal="left" shrinkToFit="1"/>
      <protection/>
    </xf>
    <xf numFmtId="0" fontId="8" fillId="0" borderId="0" xfId="21" applyFont="1" applyFill="1" applyBorder="1" applyAlignment="1">
      <alignment/>
      <protection/>
    </xf>
    <xf numFmtId="0" fontId="8" fillId="0" borderId="0" xfId="21" applyFont="1" applyFill="1" applyBorder="1" applyAlignment="1">
      <alignment horizontal="left" shrinkToFit="1"/>
      <protection/>
    </xf>
    <xf numFmtId="0" fontId="0" fillId="0" borderId="0" xfId="0" applyFill="1" applyBorder="1" applyAlignment="1">
      <alignment/>
    </xf>
    <xf numFmtId="0" fontId="8" fillId="0" borderId="0" xfId="21" applyFont="1" applyFill="1" applyBorder="1" applyAlignment="1">
      <alignment shrinkToFit="1"/>
      <protection/>
    </xf>
    <xf numFmtId="0" fontId="8" fillId="0" borderId="21" xfId="21" applyFont="1" applyFill="1" applyBorder="1" applyAlignment="1">
      <alignment shrinkToFit="1"/>
      <protection/>
    </xf>
    <xf numFmtId="0" fontId="8" fillId="0" borderId="21" xfId="21" applyFont="1" applyFill="1" applyBorder="1" applyAlignment="1">
      <alignment horizontal="distributed" vertical="distributed" shrinkToFit="1"/>
      <protection/>
    </xf>
    <xf numFmtId="0" fontId="8" fillId="0" borderId="21" xfId="21" applyFont="1" applyFill="1" applyBorder="1" applyAlignment="1">
      <alignment horizontal="left" shrinkToFit="1"/>
      <protection/>
    </xf>
    <xf numFmtId="0" fontId="0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21" xfId="21" applyNumberFormat="1" applyFont="1" applyFill="1" applyBorder="1" applyAlignment="1">
      <alignment horizontal="left" shrinkToFit="1"/>
      <protection/>
    </xf>
    <xf numFmtId="57" fontId="8" fillId="0" borderId="21" xfId="0" applyNumberFormat="1" applyFont="1" applyFill="1" applyBorder="1" applyAlignment="1" applyProtection="1">
      <alignment horizontal="left" vertical="center" shrinkToFit="1"/>
      <protection locked="0"/>
    </xf>
    <xf numFmtId="57" fontId="8" fillId="0" borderId="21" xfId="21" applyNumberFormat="1" applyFont="1" applyFill="1" applyBorder="1" applyAlignment="1">
      <alignment horizontal="left" shrinkToFit="1"/>
      <protection/>
    </xf>
    <xf numFmtId="0" fontId="8" fillId="0" borderId="21" xfId="21" applyFont="1" applyFill="1" applyBorder="1">
      <alignment/>
      <protection/>
    </xf>
    <xf numFmtId="0" fontId="8" fillId="0" borderId="0" xfId="21" applyFont="1" applyFill="1">
      <alignment/>
      <protection/>
    </xf>
    <xf numFmtId="0" fontId="8" fillId="0" borderId="0" xfId="21" applyFont="1" applyFill="1" applyAlignment="1">
      <alignment horizontal="center"/>
      <protection/>
    </xf>
    <xf numFmtId="0" fontId="8" fillId="0" borderId="0" xfId="21" applyNumberFormat="1" applyFont="1" applyFill="1">
      <alignment/>
      <protection/>
    </xf>
    <xf numFmtId="57" fontId="8" fillId="0" borderId="0" xfId="21" applyNumberFormat="1" applyFont="1" applyFill="1" applyAlignment="1">
      <alignment horizontal="right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distributed" wrapText="1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28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/>
    </xf>
    <xf numFmtId="0" fontId="8" fillId="0" borderId="21" xfId="21" applyFont="1" applyFill="1" applyBorder="1" applyAlignment="1">
      <alignment horizontal="center"/>
      <protection/>
    </xf>
    <xf numFmtId="0" fontId="8" fillId="0" borderId="21" xfId="21" applyFont="1" applyFill="1" applyBorder="1" applyAlignment="1">
      <alignment horizontal="center" vertical="center"/>
      <protection/>
    </xf>
    <xf numFmtId="0" fontId="8" fillId="0" borderId="25" xfId="21" applyFont="1" applyFill="1" applyBorder="1" applyAlignment="1">
      <alignment horizontal="center"/>
      <protection/>
    </xf>
    <xf numFmtId="0" fontId="8" fillId="0" borderId="26" xfId="21" applyFont="1" applyFill="1" applyBorder="1" applyAlignment="1">
      <alignment horizontal="center"/>
      <protection/>
    </xf>
    <xf numFmtId="0" fontId="8" fillId="0" borderId="27" xfId="21" applyFont="1" applyFill="1" applyBorder="1" applyAlignment="1">
      <alignment horizontal="center"/>
      <protection/>
    </xf>
    <xf numFmtId="0" fontId="8" fillId="0" borderId="21" xfId="21" applyNumberFormat="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１3未登録（県体）01.05.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tennis.org/WINDOWS\Temporary%20Internet%20Files\Content.IE5\SPYR0L2F\My%20Documents\&#30331;&#37682;\&#22243;&#20307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C45"/>
  <sheetViews>
    <sheetView tabSelected="1" workbookViewId="0" topLeftCell="A1">
      <selection activeCell="X33" sqref="X33"/>
    </sheetView>
  </sheetViews>
  <sheetFormatPr defaultColWidth="9.00390625" defaultRowHeight="13.5"/>
  <cols>
    <col min="1" max="1" width="1.75390625" style="0" customWidth="1"/>
    <col min="2" max="29" width="3.00390625" style="0" customWidth="1"/>
    <col min="30" max="31" width="3.25390625" style="0" customWidth="1"/>
    <col min="32" max="38" width="2.625" style="0" customWidth="1"/>
  </cols>
  <sheetData>
    <row r="1" spans="2:29" ht="17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ht="13.5">
      <c r="B3" t="s">
        <v>24</v>
      </c>
    </row>
    <row r="5" spans="2:17" ht="13.5">
      <c r="B5" t="s">
        <v>25</v>
      </c>
      <c r="Q5" t="s">
        <v>26</v>
      </c>
    </row>
    <row r="6" spans="2:24" ht="13.5">
      <c r="B6" t="s">
        <v>27</v>
      </c>
      <c r="C6" t="s">
        <v>28</v>
      </c>
      <c r="Q6" s="47" t="s">
        <v>29</v>
      </c>
      <c r="R6" s="47"/>
      <c r="S6" s="47"/>
      <c r="T6" s="47"/>
      <c r="U6" s="48" t="s">
        <v>30</v>
      </c>
      <c r="V6" s="47"/>
      <c r="W6" s="47"/>
      <c r="X6" s="47"/>
    </row>
    <row r="7" spans="3:29" ht="13.5">
      <c r="C7" t="s">
        <v>31</v>
      </c>
      <c r="Q7" s="110" t="s">
        <v>32</v>
      </c>
      <c r="R7" s="111"/>
      <c r="S7" s="111"/>
      <c r="T7" s="112"/>
      <c r="U7" s="110" t="s">
        <v>33</v>
      </c>
      <c r="V7" s="111"/>
      <c r="W7" s="111"/>
      <c r="X7" s="112"/>
      <c r="AB7" s="49"/>
      <c r="AC7" s="49"/>
    </row>
    <row r="8" spans="2:26" ht="13.5">
      <c r="B8" t="s">
        <v>34</v>
      </c>
      <c r="C8" t="s">
        <v>35</v>
      </c>
      <c r="O8" s="4"/>
      <c r="P8" s="4"/>
      <c r="Q8" s="4"/>
      <c r="R8" s="4"/>
      <c r="S8" s="50"/>
      <c r="T8" s="4"/>
      <c r="Y8" s="49"/>
      <c r="Z8" s="49"/>
    </row>
    <row r="9" spans="3:20" ht="13.5">
      <c r="C9" t="s">
        <v>20</v>
      </c>
      <c r="Q9" s="4"/>
      <c r="R9" s="4"/>
      <c r="S9" s="50"/>
      <c r="T9" s="4"/>
    </row>
    <row r="10" spans="2:20" ht="13.5">
      <c r="B10" t="s">
        <v>36</v>
      </c>
      <c r="C10" t="s">
        <v>37</v>
      </c>
      <c r="Q10" s="4"/>
      <c r="R10" s="4"/>
      <c r="S10" s="50"/>
      <c r="T10" s="4"/>
    </row>
    <row r="11" spans="3:20" ht="13.5">
      <c r="C11" t="s">
        <v>38</v>
      </c>
      <c r="Q11" s="4"/>
      <c r="R11" s="4"/>
      <c r="S11" s="50"/>
      <c r="T11" s="4"/>
    </row>
    <row r="13" spans="1:29" ht="13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ht="13.5">
      <c r="V14" t="s">
        <v>39</v>
      </c>
    </row>
    <row r="15" spans="14:27" ht="17.25">
      <c r="N15" s="113" t="s">
        <v>1</v>
      </c>
      <c r="O15" s="113"/>
      <c r="P15" s="113"/>
      <c r="Q15" s="113"/>
      <c r="W15" s="51"/>
      <c r="X15" s="52">
        <v>6</v>
      </c>
      <c r="Y15" s="52" t="s">
        <v>21</v>
      </c>
      <c r="Z15" s="51"/>
      <c r="AA15" s="51"/>
    </row>
    <row r="16" spans="14:25" ht="13.5">
      <c r="N16" s="3"/>
      <c r="O16" s="3"/>
      <c r="P16" s="3"/>
      <c r="Q16" s="3"/>
      <c r="X16">
        <v>1</v>
      </c>
      <c r="Y16" s="4" t="s">
        <v>22</v>
      </c>
    </row>
    <row r="17" spans="2:29" ht="17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08" t="s">
        <v>19</v>
      </c>
      <c r="O17" s="108"/>
      <c r="P17" s="108"/>
      <c r="Q17" s="108"/>
      <c r="R17" s="4"/>
      <c r="S17" s="4"/>
      <c r="T17" s="4"/>
      <c r="U17" s="4"/>
      <c r="V17" s="4"/>
      <c r="W17" s="4"/>
      <c r="X17" s="4"/>
      <c r="Z17" s="4"/>
      <c r="AA17" s="4"/>
      <c r="AB17" s="4"/>
      <c r="AC17" s="4"/>
    </row>
    <row r="18" spans="2:29" ht="14.25" thickBot="1">
      <c r="B18" s="4"/>
      <c r="C18" s="4"/>
      <c r="D18" s="4"/>
      <c r="E18" s="4"/>
      <c r="F18" s="4"/>
      <c r="G18" s="4"/>
      <c r="H18" s="53"/>
      <c r="I18" s="53"/>
      <c r="J18" s="53"/>
      <c r="K18" s="53"/>
      <c r="L18" s="53"/>
      <c r="M18" s="53"/>
      <c r="N18" s="53"/>
      <c r="O18" s="54">
        <v>7</v>
      </c>
      <c r="P18" s="51">
        <v>0</v>
      </c>
      <c r="Q18" s="51"/>
      <c r="R18" s="51"/>
      <c r="S18" s="51"/>
      <c r="T18" s="51"/>
      <c r="U18" s="51"/>
      <c r="V18" s="51"/>
      <c r="W18" s="51"/>
      <c r="X18" s="4"/>
      <c r="Y18" s="4"/>
      <c r="Z18" s="4"/>
      <c r="AA18" s="4"/>
      <c r="AB18" s="4"/>
      <c r="AC18" s="4"/>
    </row>
    <row r="19" spans="2:29" s="7" customFormat="1" ht="14.25" thickTop="1">
      <c r="B19" s="8"/>
      <c r="C19" s="8"/>
      <c r="D19" s="8"/>
      <c r="E19" s="8"/>
      <c r="F19" s="8"/>
      <c r="G19" s="34"/>
      <c r="H19" s="8"/>
      <c r="I19" s="8"/>
      <c r="J19" s="8"/>
      <c r="K19" s="8"/>
      <c r="L19" s="8"/>
      <c r="M19" s="8"/>
      <c r="N19" s="8"/>
      <c r="O19" s="6"/>
      <c r="P19" s="6"/>
      <c r="Q19" s="8"/>
      <c r="R19" s="8"/>
      <c r="S19" s="8"/>
      <c r="T19" s="8"/>
      <c r="U19" s="8"/>
      <c r="V19" s="8"/>
      <c r="W19" s="8"/>
      <c r="X19" s="28"/>
      <c r="Y19" s="8"/>
      <c r="Z19" s="8"/>
      <c r="AA19" s="8"/>
      <c r="AB19" s="8"/>
      <c r="AC19" s="8"/>
    </row>
    <row r="20" spans="2:29" s="7" customFormat="1" ht="14.25" thickBot="1">
      <c r="B20" s="8"/>
      <c r="C20" s="8"/>
      <c r="D20" s="35"/>
      <c r="E20" s="35"/>
      <c r="F20" s="35"/>
      <c r="G20" s="36">
        <v>4</v>
      </c>
      <c r="H20" s="37">
        <v>3</v>
      </c>
      <c r="I20" s="37"/>
      <c r="J20" s="37"/>
      <c r="K20" s="37"/>
      <c r="L20" s="8"/>
      <c r="M20" s="8"/>
      <c r="N20" s="8"/>
      <c r="O20" s="8"/>
      <c r="P20" s="8"/>
      <c r="Q20" s="8"/>
      <c r="R20" s="8"/>
      <c r="S20" s="8"/>
      <c r="T20" s="37"/>
      <c r="U20" s="37"/>
      <c r="V20" s="37"/>
      <c r="W20" s="37">
        <v>0</v>
      </c>
      <c r="X20" s="38">
        <v>4</v>
      </c>
      <c r="Y20" s="39"/>
      <c r="Z20" s="39"/>
      <c r="AA20" s="39"/>
      <c r="AB20" s="8"/>
      <c r="AC20" s="8"/>
    </row>
    <row r="21" spans="2:29" s="7" customFormat="1" ht="14.25" thickTop="1">
      <c r="B21" s="8"/>
      <c r="C21" s="8"/>
      <c r="D21" s="40"/>
      <c r="E21" s="55"/>
      <c r="F21" s="8"/>
      <c r="G21" s="6"/>
      <c r="H21" s="6"/>
      <c r="I21" s="8"/>
      <c r="J21" s="8"/>
      <c r="K21" s="8"/>
      <c r="L21" s="28"/>
      <c r="M21" s="8"/>
      <c r="N21" s="8"/>
      <c r="O21" s="8"/>
      <c r="P21" s="8"/>
      <c r="Q21" s="8"/>
      <c r="R21" s="8"/>
      <c r="S21" s="8"/>
      <c r="T21" s="41"/>
      <c r="U21" s="56"/>
      <c r="V21" s="8"/>
      <c r="W21" s="6"/>
      <c r="X21" s="6"/>
      <c r="Y21" s="8"/>
      <c r="Z21" s="8"/>
      <c r="AA21" s="8"/>
      <c r="AB21" s="28"/>
      <c r="AC21" s="8"/>
    </row>
    <row r="22" spans="2:29" s="7" customFormat="1" ht="14.25" thickBot="1">
      <c r="B22" s="8"/>
      <c r="C22" s="37">
        <v>1</v>
      </c>
      <c r="D22" s="43">
        <v>6</v>
      </c>
      <c r="E22" s="35"/>
      <c r="F22" s="8"/>
      <c r="G22" s="8"/>
      <c r="H22" s="8"/>
      <c r="I22" s="8"/>
      <c r="J22" s="37"/>
      <c r="K22" s="37">
        <v>0</v>
      </c>
      <c r="L22" s="38">
        <v>5</v>
      </c>
      <c r="M22" s="39"/>
      <c r="N22" s="8"/>
      <c r="O22" s="8"/>
      <c r="P22" s="8"/>
      <c r="Q22" s="8"/>
      <c r="R22" s="37"/>
      <c r="S22" s="37">
        <v>0</v>
      </c>
      <c r="T22" s="38">
        <v>4</v>
      </c>
      <c r="U22" s="39"/>
      <c r="V22" s="8"/>
      <c r="W22" s="8"/>
      <c r="X22" s="8"/>
      <c r="Y22" s="8"/>
      <c r="Z22" s="37"/>
      <c r="AA22" s="37">
        <v>3</v>
      </c>
      <c r="AB22" s="38">
        <v>4</v>
      </c>
      <c r="AC22" s="8"/>
    </row>
    <row r="23" spans="2:29" s="7" customFormat="1" ht="14.25" thickTop="1">
      <c r="B23" s="8"/>
      <c r="C23" s="57"/>
      <c r="D23" s="6"/>
      <c r="E23" s="58"/>
      <c r="F23" s="8"/>
      <c r="G23" s="8"/>
      <c r="H23" s="6"/>
      <c r="I23" s="25"/>
      <c r="J23" s="8"/>
      <c r="K23" s="8"/>
      <c r="L23" s="6"/>
      <c r="M23" s="8"/>
      <c r="N23" s="28"/>
      <c r="O23" s="8"/>
      <c r="P23" s="6"/>
      <c r="Q23" s="8"/>
      <c r="R23" s="41"/>
      <c r="S23" s="8"/>
      <c r="T23" s="6"/>
      <c r="U23" s="25"/>
      <c r="V23" s="8"/>
      <c r="W23" s="8"/>
      <c r="X23" s="6"/>
      <c r="Y23" s="8"/>
      <c r="Z23" s="41"/>
      <c r="AA23" s="8"/>
      <c r="AB23" s="6"/>
      <c r="AC23" s="28"/>
    </row>
    <row r="24" spans="2:29" s="7" customFormat="1" ht="14.25" thickBot="1">
      <c r="B24" s="8"/>
      <c r="C24" s="31"/>
      <c r="D24" s="8"/>
      <c r="E24" s="36">
        <v>7</v>
      </c>
      <c r="F24" s="37">
        <v>0</v>
      </c>
      <c r="G24" s="8"/>
      <c r="H24" s="8"/>
      <c r="I24" s="45">
        <v>4</v>
      </c>
      <c r="J24" s="37">
        <v>3</v>
      </c>
      <c r="K24" s="8"/>
      <c r="L24" s="8"/>
      <c r="M24" s="37">
        <v>3</v>
      </c>
      <c r="N24" s="38">
        <v>4</v>
      </c>
      <c r="O24" s="8"/>
      <c r="P24" s="8"/>
      <c r="Q24" s="37">
        <v>2</v>
      </c>
      <c r="R24" s="38">
        <v>5</v>
      </c>
      <c r="S24" s="8"/>
      <c r="T24" s="8"/>
      <c r="U24" s="45">
        <v>7</v>
      </c>
      <c r="V24" s="37">
        <v>0</v>
      </c>
      <c r="W24" s="8"/>
      <c r="X24" s="8"/>
      <c r="Y24" s="37">
        <v>3</v>
      </c>
      <c r="Z24" s="38">
        <v>4</v>
      </c>
      <c r="AA24" s="8"/>
      <c r="AB24" s="8"/>
      <c r="AC24" s="28"/>
    </row>
    <row r="25" spans="2:29" s="7" customFormat="1" ht="14.25" thickTop="1">
      <c r="B25" s="8"/>
      <c r="C25" s="31"/>
      <c r="D25" s="34"/>
      <c r="E25" s="23"/>
      <c r="F25" s="26"/>
      <c r="G25" s="8"/>
      <c r="H25" s="25"/>
      <c r="I25" s="23"/>
      <c r="J25" s="26"/>
      <c r="K25" s="8"/>
      <c r="L25" s="8"/>
      <c r="M25" s="27"/>
      <c r="N25" s="6"/>
      <c r="O25" s="28"/>
      <c r="P25" s="8"/>
      <c r="Q25" s="27"/>
      <c r="R25" s="6"/>
      <c r="S25" s="28"/>
      <c r="T25" s="8"/>
      <c r="U25" s="59"/>
      <c r="V25" s="26"/>
      <c r="W25" s="8"/>
      <c r="X25" s="8"/>
      <c r="Y25" s="27"/>
      <c r="Z25" s="6"/>
      <c r="AA25" s="28"/>
      <c r="AB25" s="8"/>
      <c r="AC25" s="28"/>
    </row>
    <row r="26" spans="2:29" s="7" customFormat="1" ht="13.5">
      <c r="B26" s="8"/>
      <c r="C26" s="31"/>
      <c r="D26" s="34"/>
      <c r="E26" s="8"/>
      <c r="F26" s="30"/>
      <c r="G26" s="8"/>
      <c r="H26" s="25"/>
      <c r="I26" s="8"/>
      <c r="J26" s="30"/>
      <c r="K26" s="8"/>
      <c r="L26" s="8"/>
      <c r="M26" s="31"/>
      <c r="N26" s="8"/>
      <c r="O26" s="28"/>
      <c r="P26" s="8"/>
      <c r="Q26" s="31"/>
      <c r="R26" s="8"/>
      <c r="S26" s="28"/>
      <c r="T26" s="8"/>
      <c r="U26" s="28"/>
      <c r="V26" s="30"/>
      <c r="W26" s="8"/>
      <c r="X26" s="8"/>
      <c r="Y26" s="31"/>
      <c r="Z26" s="8"/>
      <c r="AA26" s="28"/>
      <c r="AB26" s="8"/>
      <c r="AC26" s="28"/>
    </row>
    <row r="27" spans="2:29" s="32" customFormat="1" ht="31.5" customHeight="1">
      <c r="B27" s="109">
        <v>1</v>
      </c>
      <c r="C27" s="109"/>
      <c r="D27" s="109">
        <v>2</v>
      </c>
      <c r="E27" s="109"/>
      <c r="F27" s="109">
        <v>3</v>
      </c>
      <c r="G27" s="109"/>
      <c r="H27" s="109">
        <v>4</v>
      </c>
      <c r="I27" s="109"/>
      <c r="J27" s="109">
        <v>5</v>
      </c>
      <c r="K27" s="109"/>
      <c r="L27" s="109">
        <v>6</v>
      </c>
      <c r="M27" s="109"/>
      <c r="N27" s="109">
        <v>7</v>
      </c>
      <c r="O27" s="109"/>
      <c r="P27" s="109">
        <v>8</v>
      </c>
      <c r="Q27" s="109"/>
      <c r="R27" s="109">
        <v>9</v>
      </c>
      <c r="S27" s="109"/>
      <c r="T27" s="109">
        <v>10</v>
      </c>
      <c r="U27" s="109"/>
      <c r="V27" s="109">
        <v>11</v>
      </c>
      <c r="W27" s="109"/>
      <c r="X27" s="109">
        <v>12</v>
      </c>
      <c r="Y27" s="109"/>
      <c r="Z27" s="109">
        <v>13</v>
      </c>
      <c r="AA27" s="109"/>
      <c r="AB27" s="109">
        <v>14</v>
      </c>
      <c r="AC27" s="109"/>
    </row>
    <row r="28" spans="2:29" s="33" customFormat="1" ht="78.75" customHeight="1">
      <c r="B28" s="107" t="s">
        <v>4</v>
      </c>
      <c r="C28" s="107"/>
      <c r="D28" s="107" t="s">
        <v>19</v>
      </c>
      <c r="E28" s="107"/>
      <c r="F28" s="107" t="s">
        <v>9</v>
      </c>
      <c r="G28" s="107"/>
      <c r="H28" s="107" t="s">
        <v>40</v>
      </c>
      <c r="I28" s="107"/>
      <c r="J28" s="107" t="s">
        <v>6</v>
      </c>
      <c r="K28" s="107"/>
      <c r="L28" s="107" t="s">
        <v>10</v>
      </c>
      <c r="M28" s="107"/>
      <c r="N28" s="107" t="s">
        <v>14</v>
      </c>
      <c r="O28" s="107"/>
      <c r="P28" s="107" t="s">
        <v>5</v>
      </c>
      <c r="Q28" s="107"/>
      <c r="R28" s="107" t="s">
        <v>16</v>
      </c>
      <c r="S28" s="107"/>
      <c r="T28" s="107" t="s">
        <v>17</v>
      </c>
      <c r="U28" s="107"/>
      <c r="V28" s="107" t="s">
        <v>8</v>
      </c>
      <c r="W28" s="107"/>
      <c r="X28" s="107" t="s">
        <v>7</v>
      </c>
      <c r="Y28" s="107"/>
      <c r="Z28" s="107" t="s">
        <v>18</v>
      </c>
      <c r="AA28" s="107"/>
      <c r="AB28" s="107" t="s">
        <v>11</v>
      </c>
      <c r="AC28" s="107"/>
    </row>
    <row r="29" s="4" customFormat="1" ht="13.5"/>
    <row r="30" spans="1:29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ht="13.5">
      <c r="V31" t="s">
        <v>39</v>
      </c>
    </row>
    <row r="32" spans="14:27" ht="17.25">
      <c r="N32" s="113" t="s">
        <v>12</v>
      </c>
      <c r="O32" s="113"/>
      <c r="P32" s="113"/>
      <c r="Q32" s="113"/>
      <c r="W32" s="51"/>
      <c r="X32" s="52">
        <v>4</v>
      </c>
      <c r="Y32" s="52" t="s">
        <v>23</v>
      </c>
      <c r="Z32" s="51"/>
      <c r="AA32" s="51"/>
    </row>
    <row r="33" spans="14:25" ht="13.5">
      <c r="N33" s="3"/>
      <c r="O33" s="3"/>
      <c r="P33" s="3"/>
      <c r="Q33" s="3"/>
      <c r="X33">
        <v>1</v>
      </c>
      <c r="Y33" t="s">
        <v>41</v>
      </c>
    </row>
    <row r="34" spans="14:17" ht="17.25">
      <c r="N34" s="108" t="s">
        <v>19</v>
      </c>
      <c r="O34" s="108"/>
      <c r="P34" s="108"/>
      <c r="Q34" s="108"/>
    </row>
    <row r="35" spans="2:29" ht="14.25" thickBot="1">
      <c r="B35" s="4"/>
      <c r="C35" s="4"/>
      <c r="D35" s="4"/>
      <c r="E35" s="4"/>
      <c r="F35" s="4"/>
      <c r="G35" s="4"/>
      <c r="H35" s="51"/>
      <c r="I35" s="51"/>
      <c r="J35" s="51"/>
      <c r="K35" s="51"/>
      <c r="L35" s="51"/>
      <c r="M35" s="51"/>
      <c r="N35" s="51"/>
      <c r="O35" s="51">
        <v>1</v>
      </c>
      <c r="P35" s="60">
        <v>4</v>
      </c>
      <c r="Q35" s="53"/>
      <c r="R35" s="53"/>
      <c r="S35" s="53"/>
      <c r="T35" s="53"/>
      <c r="U35" s="53"/>
      <c r="V35" s="53"/>
      <c r="W35" s="53"/>
      <c r="X35" s="4"/>
      <c r="Y35" s="4"/>
      <c r="Z35" s="4"/>
      <c r="AA35" s="4"/>
      <c r="AB35" s="4"/>
      <c r="AC35" s="4"/>
    </row>
    <row r="36" spans="2:29" s="7" customFormat="1" ht="14.25" thickTop="1">
      <c r="B36" s="8"/>
      <c r="C36" s="8"/>
      <c r="D36" s="8"/>
      <c r="E36" s="8"/>
      <c r="F36" s="8"/>
      <c r="G36" s="25"/>
      <c r="H36" s="8"/>
      <c r="I36" s="8"/>
      <c r="J36" s="8"/>
      <c r="K36" s="8"/>
      <c r="L36" s="8"/>
      <c r="M36" s="8"/>
      <c r="N36" s="8"/>
      <c r="O36" s="6"/>
      <c r="P36" s="6"/>
      <c r="Q36" s="8"/>
      <c r="R36" s="8"/>
      <c r="S36" s="8"/>
      <c r="T36" s="8"/>
      <c r="U36" s="8"/>
      <c r="V36" s="8"/>
      <c r="W36" s="8"/>
      <c r="X36" s="29"/>
      <c r="Y36" s="8"/>
      <c r="Z36" s="8"/>
      <c r="AA36" s="8"/>
      <c r="AB36" s="8"/>
      <c r="AC36" s="8"/>
    </row>
    <row r="37" spans="2:29" s="7" customFormat="1" ht="14.25" thickBot="1">
      <c r="B37" s="8"/>
      <c r="C37" s="8"/>
      <c r="D37" s="39"/>
      <c r="E37" s="39"/>
      <c r="F37" s="39"/>
      <c r="G37" s="45">
        <v>3</v>
      </c>
      <c r="H37" s="37">
        <v>0</v>
      </c>
      <c r="I37" s="37"/>
      <c r="J37" s="37"/>
      <c r="K37" s="37"/>
      <c r="L37" s="8"/>
      <c r="M37" s="8"/>
      <c r="N37" s="8"/>
      <c r="O37" s="8"/>
      <c r="P37" s="8"/>
      <c r="Q37" s="8"/>
      <c r="R37" s="8"/>
      <c r="S37" s="8"/>
      <c r="T37" s="37"/>
      <c r="U37" s="37"/>
      <c r="V37" s="37"/>
      <c r="W37" s="37">
        <v>1</v>
      </c>
      <c r="X37" s="43">
        <v>3</v>
      </c>
      <c r="Y37" s="35"/>
      <c r="Z37" s="35"/>
      <c r="AA37" s="35"/>
      <c r="AB37" s="8"/>
      <c r="AC37" s="8"/>
    </row>
    <row r="38" spans="2:29" s="7" customFormat="1" ht="14.25" thickTop="1">
      <c r="B38" s="8"/>
      <c r="C38" s="25"/>
      <c r="D38" s="8"/>
      <c r="E38" s="8"/>
      <c r="F38" s="8"/>
      <c r="G38" s="6"/>
      <c r="H38" s="6"/>
      <c r="I38" s="8"/>
      <c r="J38" s="56"/>
      <c r="K38" s="61"/>
      <c r="L38" s="8"/>
      <c r="M38" s="8"/>
      <c r="N38" s="8"/>
      <c r="O38" s="8"/>
      <c r="P38" s="8"/>
      <c r="Q38" s="8"/>
      <c r="R38" s="8"/>
      <c r="S38" s="25"/>
      <c r="T38" s="8"/>
      <c r="U38" s="8"/>
      <c r="V38" s="8"/>
      <c r="W38" s="6"/>
      <c r="X38" s="6"/>
      <c r="Y38" s="8"/>
      <c r="Z38" s="8"/>
      <c r="AA38" s="8"/>
      <c r="AB38" s="29"/>
      <c r="AC38" s="8"/>
    </row>
    <row r="39" spans="2:29" s="7" customFormat="1" ht="14.25" thickBot="1">
      <c r="B39" s="8"/>
      <c r="C39" s="45">
        <v>4</v>
      </c>
      <c r="D39" s="37">
        <v>1</v>
      </c>
      <c r="E39" s="37"/>
      <c r="F39" s="8"/>
      <c r="G39" s="8"/>
      <c r="H39" s="8"/>
      <c r="I39" s="8"/>
      <c r="J39" s="39"/>
      <c r="K39" s="45">
        <v>3</v>
      </c>
      <c r="L39" s="37">
        <v>0</v>
      </c>
      <c r="M39" s="37"/>
      <c r="N39" s="8"/>
      <c r="O39" s="8"/>
      <c r="P39" s="8"/>
      <c r="Q39" s="8"/>
      <c r="R39" s="39"/>
      <c r="S39" s="45">
        <v>3</v>
      </c>
      <c r="T39" s="37">
        <v>0</v>
      </c>
      <c r="U39" s="37"/>
      <c r="V39" s="8"/>
      <c r="W39" s="8"/>
      <c r="X39" s="8"/>
      <c r="Y39" s="8"/>
      <c r="Z39" s="37"/>
      <c r="AA39" s="37">
        <v>0</v>
      </c>
      <c r="AB39" s="43">
        <v>5</v>
      </c>
      <c r="AC39" s="8"/>
    </row>
    <row r="40" spans="2:29" s="7" customFormat="1" ht="14.25" thickTop="1">
      <c r="B40" s="25"/>
      <c r="C40" s="23"/>
      <c r="D40" s="6"/>
      <c r="E40" s="61"/>
      <c r="F40" s="8"/>
      <c r="G40" s="8"/>
      <c r="H40" s="6"/>
      <c r="I40" s="8"/>
      <c r="J40" s="28"/>
      <c r="K40" s="8"/>
      <c r="L40" s="6"/>
      <c r="M40" s="61"/>
      <c r="N40" s="8"/>
      <c r="O40" s="8"/>
      <c r="P40" s="6"/>
      <c r="Q40" s="8"/>
      <c r="R40" s="28"/>
      <c r="S40" s="8"/>
      <c r="T40" s="6"/>
      <c r="U40" s="8"/>
      <c r="V40" s="28"/>
      <c r="W40" s="8"/>
      <c r="X40" s="6"/>
      <c r="Y40" s="8"/>
      <c r="Z40" s="41"/>
      <c r="AA40" s="8"/>
      <c r="AB40" s="6"/>
      <c r="AC40" s="29"/>
    </row>
    <row r="41" spans="2:29" s="7" customFormat="1" ht="14.25" thickBot="1">
      <c r="B41" s="25"/>
      <c r="C41" s="8"/>
      <c r="D41" s="8"/>
      <c r="E41" s="45">
        <v>5</v>
      </c>
      <c r="F41" s="62">
        <v>0</v>
      </c>
      <c r="G41" s="8"/>
      <c r="H41" s="8"/>
      <c r="I41" s="37">
        <v>0</v>
      </c>
      <c r="J41" s="38">
        <v>5</v>
      </c>
      <c r="K41" s="8"/>
      <c r="L41" s="8"/>
      <c r="M41" s="45">
        <v>4</v>
      </c>
      <c r="N41" s="37">
        <v>1</v>
      </c>
      <c r="O41" s="8"/>
      <c r="P41" s="8"/>
      <c r="Q41" s="37">
        <v>0</v>
      </c>
      <c r="R41" s="38">
        <v>5</v>
      </c>
      <c r="S41" s="8"/>
      <c r="T41" s="8"/>
      <c r="U41" s="37">
        <v>0</v>
      </c>
      <c r="V41" s="38">
        <v>5</v>
      </c>
      <c r="W41" s="8"/>
      <c r="X41" s="8"/>
      <c r="Y41" s="37">
        <v>1</v>
      </c>
      <c r="Z41" s="38">
        <v>4</v>
      </c>
      <c r="AA41" s="8"/>
      <c r="AB41" s="8"/>
      <c r="AC41" s="29"/>
    </row>
    <row r="42" spans="2:29" s="7" customFormat="1" ht="14.25" thickTop="1">
      <c r="B42" s="25"/>
      <c r="C42" s="8"/>
      <c r="D42" s="8"/>
      <c r="E42" s="64"/>
      <c r="F42" s="26"/>
      <c r="G42" s="8"/>
      <c r="H42" s="8"/>
      <c r="I42" s="27"/>
      <c r="J42" s="6"/>
      <c r="K42" s="28"/>
      <c r="L42" s="25"/>
      <c r="M42" s="23"/>
      <c r="N42" s="26"/>
      <c r="O42" s="8"/>
      <c r="P42" s="8"/>
      <c r="Q42" s="27"/>
      <c r="R42" s="13"/>
      <c r="S42" s="8"/>
      <c r="T42" s="8"/>
      <c r="U42" s="27"/>
      <c r="V42" s="6"/>
      <c r="W42" s="28"/>
      <c r="X42" s="8"/>
      <c r="Y42" s="27"/>
      <c r="Z42" s="13"/>
      <c r="AA42" s="8"/>
      <c r="AB42" s="8"/>
      <c r="AC42" s="29"/>
    </row>
    <row r="43" spans="2:29" s="7" customFormat="1" ht="13.5">
      <c r="B43" s="25"/>
      <c r="C43" s="8"/>
      <c r="D43" s="8"/>
      <c r="E43" s="28"/>
      <c r="F43" s="30"/>
      <c r="G43" s="8"/>
      <c r="H43" s="8"/>
      <c r="I43" s="31"/>
      <c r="J43" s="8"/>
      <c r="K43" s="28"/>
      <c r="L43" s="25"/>
      <c r="M43" s="8"/>
      <c r="N43" s="30"/>
      <c r="O43" s="8"/>
      <c r="P43" s="8"/>
      <c r="Q43" s="31"/>
      <c r="R43" s="25"/>
      <c r="S43" s="8"/>
      <c r="T43" s="8"/>
      <c r="U43" s="31"/>
      <c r="V43" s="8"/>
      <c r="W43" s="28"/>
      <c r="X43" s="8"/>
      <c r="Y43" s="31"/>
      <c r="Z43" s="25"/>
      <c r="AA43" s="8"/>
      <c r="AB43" s="8"/>
      <c r="AC43" s="29"/>
    </row>
    <row r="44" spans="2:29" s="32" customFormat="1" ht="27" customHeight="1">
      <c r="B44" s="106">
        <v>1</v>
      </c>
      <c r="C44" s="106"/>
      <c r="D44" s="106">
        <v>2</v>
      </c>
      <c r="E44" s="106"/>
      <c r="F44" s="106">
        <v>3</v>
      </c>
      <c r="G44" s="106"/>
      <c r="H44" s="106">
        <v>4</v>
      </c>
      <c r="I44" s="106"/>
      <c r="J44" s="106">
        <v>5</v>
      </c>
      <c r="K44" s="106"/>
      <c r="L44" s="106">
        <v>6</v>
      </c>
      <c r="M44" s="106"/>
      <c r="N44" s="106">
        <v>7</v>
      </c>
      <c r="O44" s="106"/>
      <c r="P44" s="106">
        <v>8</v>
      </c>
      <c r="Q44" s="106"/>
      <c r="R44" s="106">
        <v>9</v>
      </c>
      <c r="S44" s="106"/>
      <c r="T44" s="106">
        <v>10</v>
      </c>
      <c r="U44" s="106"/>
      <c r="V44" s="106">
        <v>11</v>
      </c>
      <c r="W44" s="106"/>
      <c r="X44" s="106">
        <v>12</v>
      </c>
      <c r="Y44" s="106"/>
      <c r="Z44" s="106">
        <v>13</v>
      </c>
      <c r="AA44" s="106"/>
      <c r="AB44" s="106">
        <v>14</v>
      </c>
      <c r="AC44" s="106"/>
    </row>
    <row r="45" spans="2:29" ht="76.5" customHeight="1">
      <c r="B45" s="107" t="s">
        <v>14</v>
      </c>
      <c r="C45" s="107"/>
      <c r="D45" s="107" t="s">
        <v>11</v>
      </c>
      <c r="E45" s="107"/>
      <c r="F45" s="107" t="s">
        <v>5</v>
      </c>
      <c r="G45" s="107"/>
      <c r="H45" s="107" t="s">
        <v>10</v>
      </c>
      <c r="I45" s="107"/>
      <c r="J45" s="107" t="s">
        <v>9</v>
      </c>
      <c r="K45" s="107"/>
      <c r="L45" s="107" t="s">
        <v>8</v>
      </c>
      <c r="M45" s="107"/>
      <c r="N45" s="107" t="s">
        <v>18</v>
      </c>
      <c r="O45" s="107"/>
      <c r="P45" s="107" t="s">
        <v>17</v>
      </c>
      <c r="Q45" s="107"/>
      <c r="R45" s="107" t="s">
        <v>40</v>
      </c>
      <c r="S45" s="107"/>
      <c r="T45" s="107" t="s">
        <v>16</v>
      </c>
      <c r="U45" s="107"/>
      <c r="V45" s="107" t="s">
        <v>4</v>
      </c>
      <c r="W45" s="107"/>
      <c r="X45" s="107" t="s">
        <v>6</v>
      </c>
      <c r="Y45" s="107"/>
      <c r="Z45" s="107" t="s">
        <v>7</v>
      </c>
      <c r="AA45" s="107"/>
      <c r="AB45" s="107" t="s">
        <v>19</v>
      </c>
      <c r="AC45" s="107"/>
    </row>
    <row r="46" s="4" customFormat="1" ht="13.5"/>
    <row r="47" s="4" customFormat="1" ht="13.5"/>
  </sheetData>
  <mergeCells count="62">
    <mergeCell ref="Q7:T7"/>
    <mergeCell ref="U7:X7"/>
    <mergeCell ref="N32:Q32"/>
    <mergeCell ref="Z28:AA28"/>
    <mergeCell ref="T28:U28"/>
    <mergeCell ref="N15:Q15"/>
    <mergeCell ref="X28:Y28"/>
    <mergeCell ref="AB27:AC27"/>
    <mergeCell ref="AB28:AC28"/>
    <mergeCell ref="Z27:AA27"/>
    <mergeCell ref="T27:U27"/>
    <mergeCell ref="X27:Y27"/>
    <mergeCell ref="L44:M44"/>
    <mergeCell ref="Z44:AA44"/>
    <mergeCell ref="X44:Y44"/>
    <mergeCell ref="J44:K44"/>
    <mergeCell ref="P44:Q44"/>
    <mergeCell ref="N44:O44"/>
    <mergeCell ref="R44:S44"/>
    <mergeCell ref="T44:U44"/>
    <mergeCell ref="V44:W44"/>
    <mergeCell ref="F44:G44"/>
    <mergeCell ref="B44:C44"/>
    <mergeCell ref="D44:E44"/>
    <mergeCell ref="J28:K28"/>
    <mergeCell ref="B28:C28"/>
    <mergeCell ref="H44:I44"/>
    <mergeCell ref="L28:M28"/>
    <mergeCell ref="R28:S28"/>
    <mergeCell ref="D28:E28"/>
    <mergeCell ref="F27:G27"/>
    <mergeCell ref="H27:I27"/>
    <mergeCell ref="P27:Q27"/>
    <mergeCell ref="L27:M27"/>
    <mergeCell ref="J27:K27"/>
    <mergeCell ref="N27:O27"/>
    <mergeCell ref="R27:S27"/>
    <mergeCell ref="N34:Q34"/>
    <mergeCell ref="N17:Q17"/>
    <mergeCell ref="V28:W28"/>
    <mergeCell ref="B27:C27"/>
    <mergeCell ref="V27:W27"/>
    <mergeCell ref="N28:O28"/>
    <mergeCell ref="H28:I28"/>
    <mergeCell ref="P28:Q28"/>
    <mergeCell ref="F28:G28"/>
    <mergeCell ref="D27:E27"/>
    <mergeCell ref="B45:C45"/>
    <mergeCell ref="P45:Q45"/>
    <mergeCell ref="J45:K45"/>
    <mergeCell ref="H45:I45"/>
    <mergeCell ref="F45:G45"/>
    <mergeCell ref="AB44:AC44"/>
    <mergeCell ref="X45:Y45"/>
    <mergeCell ref="T45:U45"/>
    <mergeCell ref="D45:E45"/>
    <mergeCell ref="L45:M45"/>
    <mergeCell ref="AB45:AC45"/>
    <mergeCell ref="N45:O45"/>
    <mergeCell ref="V45:W45"/>
    <mergeCell ref="Z45:AA45"/>
    <mergeCell ref="R45:S45"/>
  </mergeCells>
  <printOptions/>
  <pageMargins left="0.75" right="0.75" top="0.81" bottom="0.8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BG37"/>
  <sheetViews>
    <sheetView workbookViewId="0" topLeftCell="A4">
      <selection activeCell="V13" sqref="V13"/>
    </sheetView>
  </sheetViews>
  <sheetFormatPr defaultColWidth="9.00390625" defaultRowHeight="13.5"/>
  <cols>
    <col min="1" max="1" width="1.75390625" style="0" customWidth="1"/>
    <col min="2" max="29" width="3.00390625" style="0" customWidth="1"/>
    <col min="30" max="31" width="3.25390625" style="0" customWidth="1"/>
    <col min="32" max="38" width="2.625" style="0" customWidth="1"/>
  </cols>
  <sheetData>
    <row r="1" spans="2:29" ht="17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3" spans="1:29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5" spans="2:6" ht="13.5">
      <c r="B5" s="113" t="s">
        <v>1</v>
      </c>
      <c r="C5" s="113"/>
      <c r="D5" s="113"/>
      <c r="E5" s="113"/>
      <c r="F5" t="s">
        <v>2</v>
      </c>
    </row>
    <row r="6" spans="14:17" ht="13.5">
      <c r="N6" s="3"/>
      <c r="O6" s="3"/>
      <c r="P6" s="3"/>
      <c r="Q6" s="3"/>
    </row>
    <row r="7" spans="2:29" ht="17.25">
      <c r="B7" s="4"/>
      <c r="C7" s="4"/>
      <c r="D7" s="4"/>
      <c r="E7" s="4"/>
      <c r="F7" s="4"/>
      <c r="G7" s="4"/>
      <c r="H7" s="4"/>
      <c r="I7" s="5" t="s">
        <v>3</v>
      </c>
      <c r="J7" s="4"/>
      <c r="K7" s="4"/>
      <c r="L7" s="4"/>
      <c r="M7" s="4"/>
      <c r="N7" s="115"/>
      <c r="O7" s="115"/>
      <c r="P7" s="115"/>
      <c r="Q7" s="115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2:29" ht="13.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29" s="7" customFormat="1" ht="13.5">
      <c r="B9" s="8"/>
      <c r="C9" s="6"/>
      <c r="D9" s="6"/>
      <c r="E9" s="6"/>
      <c r="F9" s="6"/>
      <c r="G9" s="6"/>
      <c r="H9" s="6"/>
      <c r="I9" s="6"/>
      <c r="J9" s="9"/>
      <c r="K9" s="6"/>
      <c r="L9" s="6"/>
      <c r="M9" s="6"/>
      <c r="N9" s="6"/>
      <c r="O9" s="6"/>
      <c r="P9" s="6"/>
      <c r="Q9" s="6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2:29" s="7" customFormat="1" ht="14.25" thickBot="1">
      <c r="B10" s="8"/>
      <c r="C10" s="6"/>
      <c r="D10" s="6"/>
      <c r="E10" s="6"/>
      <c r="F10" s="10"/>
      <c r="G10" s="10"/>
      <c r="H10" s="10"/>
      <c r="I10" s="10">
        <v>2</v>
      </c>
      <c r="J10" s="11">
        <v>4</v>
      </c>
      <c r="K10" s="12"/>
      <c r="L10" s="12"/>
      <c r="M10" s="12"/>
      <c r="N10" s="6"/>
      <c r="O10" s="6"/>
      <c r="P10" s="6"/>
      <c r="Q10" s="6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2:29" s="7" customFormat="1" ht="14.25" thickTop="1">
      <c r="B11" s="8"/>
      <c r="C11" s="6"/>
      <c r="D11" s="6"/>
      <c r="E11" s="13"/>
      <c r="F11" s="6"/>
      <c r="G11" s="6"/>
      <c r="H11" s="6"/>
      <c r="I11" s="6"/>
      <c r="J11" s="6"/>
      <c r="K11" s="6"/>
      <c r="L11" s="14"/>
      <c r="M11" s="15"/>
      <c r="N11" s="6"/>
      <c r="O11" s="6"/>
      <c r="P11" s="6"/>
      <c r="Q11" s="6"/>
      <c r="R11" s="8"/>
      <c r="S11" s="8"/>
      <c r="T11" s="8"/>
      <c r="U11" s="8"/>
      <c r="V11" s="8"/>
      <c r="W11" s="6"/>
      <c r="X11" s="6"/>
      <c r="Y11" s="8"/>
      <c r="Z11" s="8"/>
      <c r="AA11" s="8"/>
      <c r="AB11" s="8"/>
      <c r="AC11" s="8"/>
    </row>
    <row r="12" spans="2:29" s="7" customFormat="1" ht="14.25" thickBot="1">
      <c r="B12" s="8"/>
      <c r="C12" s="6"/>
      <c r="D12" s="16"/>
      <c r="E12" s="17">
        <v>4</v>
      </c>
      <c r="F12" s="10">
        <v>2</v>
      </c>
      <c r="G12" s="10"/>
      <c r="H12" s="6"/>
      <c r="I12" s="6"/>
      <c r="J12" s="6"/>
      <c r="K12" s="6"/>
      <c r="L12" s="12"/>
      <c r="M12" s="18">
        <v>4</v>
      </c>
      <c r="N12" s="10">
        <v>3</v>
      </c>
      <c r="O12" s="10"/>
      <c r="P12" s="6"/>
      <c r="Q12" s="6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2:29" s="7" customFormat="1" ht="14.25" thickTop="1">
      <c r="B13" s="6"/>
      <c r="C13" s="13"/>
      <c r="D13" s="6"/>
      <c r="E13" s="6"/>
      <c r="F13" s="6"/>
      <c r="G13" s="6"/>
      <c r="H13" s="19"/>
      <c r="I13" s="6"/>
      <c r="J13" s="6"/>
      <c r="K13" s="6"/>
      <c r="L13" s="20"/>
      <c r="M13" s="6"/>
      <c r="N13" s="6"/>
      <c r="O13" s="21"/>
      <c r="P13" s="6"/>
      <c r="Q13" s="6"/>
      <c r="R13" s="8"/>
      <c r="S13" s="6"/>
      <c r="T13" s="6"/>
      <c r="U13" s="8"/>
      <c r="V13" s="8"/>
      <c r="W13" s="8"/>
      <c r="X13" s="8"/>
      <c r="Y13" s="8"/>
      <c r="Z13" s="22"/>
      <c r="AA13" s="23"/>
      <c r="AB13" s="6"/>
      <c r="AC13" s="8"/>
    </row>
    <row r="14" spans="2:29" s="7" customFormat="1" ht="14.25" thickBot="1">
      <c r="B14" s="8"/>
      <c r="C14" s="17">
        <v>4</v>
      </c>
      <c r="D14" s="10">
        <v>0</v>
      </c>
      <c r="E14" s="6"/>
      <c r="F14" s="6"/>
      <c r="G14" s="10">
        <v>2</v>
      </c>
      <c r="H14" s="24">
        <v>5</v>
      </c>
      <c r="I14" s="6"/>
      <c r="J14" s="6"/>
      <c r="K14" s="10">
        <v>1</v>
      </c>
      <c r="L14" s="11">
        <v>4</v>
      </c>
      <c r="M14" s="6"/>
      <c r="N14" s="6"/>
      <c r="O14" s="17"/>
      <c r="P14" s="10"/>
      <c r="Q14" s="6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2:29" s="7" customFormat="1" ht="14.25" thickTop="1">
      <c r="B15" s="25"/>
      <c r="C15" s="23"/>
      <c r="D15" s="26"/>
      <c r="E15" s="8"/>
      <c r="F15" s="8"/>
      <c r="G15" s="27"/>
      <c r="H15" s="6"/>
      <c r="I15" s="28"/>
      <c r="J15" s="8"/>
      <c r="K15" s="27"/>
      <c r="L15" s="6"/>
      <c r="M15" s="29"/>
      <c r="N15" s="25"/>
      <c r="O15" s="23"/>
      <c r="P15" s="26"/>
      <c r="Q15" s="8"/>
      <c r="R15" s="6"/>
      <c r="S15" s="8"/>
      <c r="T15" s="8"/>
      <c r="U15" s="23"/>
      <c r="V15" s="6"/>
      <c r="W15" s="8"/>
      <c r="X15" s="8"/>
      <c r="Y15" s="23"/>
      <c r="Z15" s="6"/>
      <c r="AA15" s="8"/>
      <c r="AB15" s="8"/>
      <c r="AC15" s="8"/>
    </row>
    <row r="16" spans="2:29" s="7" customFormat="1" ht="13.5">
      <c r="B16" s="25"/>
      <c r="C16" s="8"/>
      <c r="D16" s="30"/>
      <c r="E16" s="8"/>
      <c r="F16" s="8"/>
      <c r="G16" s="31"/>
      <c r="H16" s="8"/>
      <c r="I16" s="28"/>
      <c r="J16" s="8"/>
      <c r="K16" s="31"/>
      <c r="L16" s="8"/>
      <c r="M16" s="29"/>
      <c r="N16" s="25"/>
      <c r="O16" s="8"/>
      <c r="P16" s="30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2:29" s="32" customFormat="1" ht="31.5" customHeight="1">
      <c r="B17" s="109">
        <v>1</v>
      </c>
      <c r="C17" s="109"/>
      <c r="D17" s="109">
        <v>2</v>
      </c>
      <c r="E17" s="109"/>
      <c r="F17" s="109">
        <v>3</v>
      </c>
      <c r="G17" s="109"/>
      <c r="H17" s="109">
        <v>4</v>
      </c>
      <c r="I17" s="109"/>
      <c r="J17" s="109">
        <v>5</v>
      </c>
      <c r="K17" s="109"/>
      <c r="L17" s="109">
        <v>6</v>
      </c>
      <c r="M17" s="109"/>
      <c r="N17" s="109">
        <v>7</v>
      </c>
      <c r="O17" s="109"/>
      <c r="P17" s="109">
        <v>8</v>
      </c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</row>
    <row r="18" spans="2:59" s="33" customFormat="1" ht="78.75" customHeight="1">
      <c r="B18" s="107" t="s">
        <v>4</v>
      </c>
      <c r="C18" s="107"/>
      <c r="D18" s="107" t="s">
        <v>5</v>
      </c>
      <c r="E18" s="107"/>
      <c r="F18" s="107" t="s">
        <v>6</v>
      </c>
      <c r="G18" s="107"/>
      <c r="H18" s="107" t="s">
        <v>7</v>
      </c>
      <c r="I18" s="107"/>
      <c r="J18" s="107" t="s">
        <v>8</v>
      </c>
      <c r="K18" s="107"/>
      <c r="L18" s="107" t="s">
        <v>9</v>
      </c>
      <c r="M18" s="107"/>
      <c r="N18" s="107" t="s">
        <v>10</v>
      </c>
      <c r="O18" s="107"/>
      <c r="P18" s="114" t="s">
        <v>11</v>
      </c>
      <c r="Q18" s="114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</row>
    <row r="19" s="4" customFormat="1" ht="13.5"/>
    <row r="20" s="4" customFormat="1" ht="13.5"/>
    <row r="21" s="4" customFormat="1" ht="13.5"/>
    <row r="22" spans="1:29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4" spans="2:6" ht="13.5">
      <c r="B24" s="113" t="s">
        <v>12</v>
      </c>
      <c r="C24" s="113"/>
      <c r="D24" s="113"/>
      <c r="E24" s="113"/>
      <c r="F24" t="s">
        <v>2</v>
      </c>
    </row>
    <row r="25" spans="14:17" s="4" customFormat="1" ht="13.5">
      <c r="N25" s="6"/>
      <c r="O25" s="6"/>
      <c r="P25" s="6"/>
      <c r="Q25" s="6"/>
    </row>
    <row r="26" spans="9:17" s="4" customFormat="1" ht="17.25">
      <c r="I26" s="5" t="s">
        <v>13</v>
      </c>
      <c r="N26" s="115"/>
      <c r="O26" s="115"/>
      <c r="P26" s="115"/>
      <c r="Q26" s="115"/>
    </row>
    <row r="27" spans="2:29" ht="13.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2:29" s="7" customFormat="1" ht="13.5">
      <c r="B28" s="8"/>
      <c r="C28" s="8"/>
      <c r="D28" s="8"/>
      <c r="E28" s="8"/>
      <c r="F28" s="8"/>
      <c r="G28" s="8"/>
      <c r="H28" s="8"/>
      <c r="I28" s="34"/>
      <c r="J28" s="8"/>
      <c r="K28" s="8"/>
      <c r="L28" s="8"/>
      <c r="M28" s="8"/>
      <c r="N28" s="8"/>
      <c r="O28" s="6"/>
      <c r="P28" s="6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</row>
    <row r="29" spans="2:29" s="7" customFormat="1" ht="14.25" thickBot="1">
      <c r="B29" s="8"/>
      <c r="C29" s="8"/>
      <c r="D29" s="8"/>
      <c r="E29" s="8"/>
      <c r="F29" s="35"/>
      <c r="G29" s="35"/>
      <c r="H29" s="35"/>
      <c r="I29" s="36">
        <v>3</v>
      </c>
      <c r="J29" s="37">
        <v>2</v>
      </c>
      <c r="K29" s="37"/>
      <c r="L29" s="37"/>
      <c r="M29" s="3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</row>
    <row r="30" spans="2:29" s="7" customFormat="1" ht="14.25" thickTop="1">
      <c r="B30" s="8"/>
      <c r="C30" s="8"/>
      <c r="D30" s="8"/>
      <c r="E30" s="34"/>
      <c r="F30" s="8"/>
      <c r="G30" s="6"/>
      <c r="H30" s="6"/>
      <c r="I30" s="8"/>
      <c r="J30" s="8"/>
      <c r="K30" s="8"/>
      <c r="L30" s="8"/>
      <c r="M30" s="8"/>
      <c r="N30" s="28"/>
      <c r="O30" s="8"/>
      <c r="P30" s="8"/>
      <c r="Q30" s="8"/>
      <c r="R30" s="8"/>
      <c r="S30" s="8"/>
      <c r="T30" s="8"/>
      <c r="U30" s="8"/>
      <c r="V30" s="8"/>
      <c r="W30" s="6"/>
      <c r="X30" s="6"/>
      <c r="Y30" s="8"/>
      <c r="Z30" s="8"/>
      <c r="AA30" s="8"/>
      <c r="AB30" s="8"/>
      <c r="AC30" s="8"/>
    </row>
    <row r="31" spans="2:29" s="7" customFormat="1" ht="14.25" thickBot="1">
      <c r="B31" s="8"/>
      <c r="C31" s="8"/>
      <c r="D31" s="35"/>
      <c r="E31" s="36">
        <v>3</v>
      </c>
      <c r="F31" s="37">
        <v>0</v>
      </c>
      <c r="G31" s="37"/>
      <c r="H31" s="8"/>
      <c r="I31" s="8"/>
      <c r="J31" s="8"/>
      <c r="K31" s="8"/>
      <c r="L31" s="37"/>
      <c r="M31" s="37">
        <v>1</v>
      </c>
      <c r="N31" s="38">
        <v>3</v>
      </c>
      <c r="O31" s="39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</row>
    <row r="32" spans="2:29" s="7" customFormat="1" ht="14.25" thickTop="1">
      <c r="B32" s="6"/>
      <c r="C32" s="8"/>
      <c r="D32" s="40"/>
      <c r="E32" s="8"/>
      <c r="F32" s="6"/>
      <c r="G32" s="8"/>
      <c r="H32" s="31"/>
      <c r="I32" s="8"/>
      <c r="J32" s="6"/>
      <c r="K32" s="8"/>
      <c r="L32" s="41"/>
      <c r="M32" s="8"/>
      <c r="N32" s="6"/>
      <c r="O32" s="42"/>
      <c r="P32" s="8"/>
      <c r="Q32" s="8"/>
      <c r="R32" s="8"/>
      <c r="S32" s="6"/>
      <c r="T32" s="6"/>
      <c r="U32" s="8"/>
      <c r="V32" s="8"/>
      <c r="W32" s="8"/>
      <c r="X32" s="8"/>
      <c r="Y32" s="8"/>
      <c r="Z32" s="22"/>
      <c r="AA32" s="23"/>
      <c r="AB32" s="6"/>
      <c r="AC32" s="8"/>
    </row>
    <row r="33" spans="2:29" s="7" customFormat="1" ht="14.25" thickBot="1">
      <c r="B33" s="8"/>
      <c r="C33" s="37"/>
      <c r="D33" s="43"/>
      <c r="E33" s="8"/>
      <c r="F33" s="8"/>
      <c r="G33" s="37"/>
      <c r="H33" s="44"/>
      <c r="I33" s="8"/>
      <c r="J33" s="8"/>
      <c r="K33" s="37">
        <v>0</v>
      </c>
      <c r="L33" s="38">
        <v>3</v>
      </c>
      <c r="M33" s="8"/>
      <c r="N33" s="8"/>
      <c r="O33" s="45"/>
      <c r="P33" s="37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2:29" s="7" customFormat="1" ht="14.25" thickTop="1">
      <c r="B34" s="8"/>
      <c r="C34" s="27"/>
      <c r="D34" s="6"/>
      <c r="E34" s="29"/>
      <c r="F34" s="8"/>
      <c r="G34" s="27"/>
      <c r="H34" s="26"/>
      <c r="I34" s="8"/>
      <c r="J34" s="8"/>
      <c r="K34" s="27"/>
      <c r="L34" s="13"/>
      <c r="M34" s="8"/>
      <c r="N34" s="25"/>
      <c r="O34" s="23"/>
      <c r="P34" s="26"/>
      <c r="Q34" s="8"/>
      <c r="R34" s="6"/>
      <c r="S34" s="8"/>
      <c r="T34" s="8"/>
      <c r="U34" s="23"/>
      <c r="V34" s="6"/>
      <c r="W34" s="8"/>
      <c r="X34" s="8"/>
      <c r="Y34" s="23"/>
      <c r="Z34" s="6"/>
      <c r="AA34" s="8"/>
      <c r="AB34" s="8"/>
      <c r="AC34" s="8"/>
    </row>
    <row r="35" spans="2:29" s="7" customFormat="1" ht="13.5">
      <c r="B35" s="8"/>
      <c r="C35" s="31"/>
      <c r="D35" s="8"/>
      <c r="E35" s="29"/>
      <c r="F35" s="8"/>
      <c r="G35" s="31"/>
      <c r="H35" s="30"/>
      <c r="I35" s="8"/>
      <c r="J35" s="8"/>
      <c r="K35" s="31"/>
      <c r="L35" s="25"/>
      <c r="M35" s="8"/>
      <c r="N35" s="25"/>
      <c r="O35" s="8"/>
      <c r="P35" s="30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2:27" s="46" customFormat="1" ht="27" customHeight="1">
      <c r="B36" s="106">
        <v>1</v>
      </c>
      <c r="C36" s="106"/>
      <c r="D36" s="106">
        <v>2</v>
      </c>
      <c r="E36" s="106"/>
      <c r="F36" s="106">
        <v>3</v>
      </c>
      <c r="G36" s="106"/>
      <c r="H36" s="106">
        <v>4</v>
      </c>
      <c r="I36" s="106"/>
      <c r="J36" s="106">
        <v>5</v>
      </c>
      <c r="K36" s="106"/>
      <c r="L36" s="106">
        <v>6</v>
      </c>
      <c r="M36" s="106"/>
      <c r="N36" s="106">
        <v>7</v>
      </c>
      <c r="O36" s="106"/>
      <c r="P36" s="106">
        <v>8</v>
      </c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</row>
    <row r="37" spans="2:29" ht="76.5" customHeight="1">
      <c r="B37" s="114" t="s">
        <v>14</v>
      </c>
      <c r="C37" s="114"/>
      <c r="D37" s="107" t="s">
        <v>6</v>
      </c>
      <c r="E37" s="107"/>
      <c r="F37" s="107" t="s">
        <v>15</v>
      </c>
      <c r="G37" s="107"/>
      <c r="H37" s="107" t="s">
        <v>16</v>
      </c>
      <c r="I37" s="107"/>
      <c r="J37" s="107" t="s">
        <v>17</v>
      </c>
      <c r="K37" s="107"/>
      <c r="L37" s="107" t="s">
        <v>18</v>
      </c>
      <c r="M37" s="107"/>
      <c r="N37" s="107" t="s">
        <v>10</v>
      </c>
      <c r="O37" s="107"/>
      <c r="P37" s="114" t="s">
        <v>19</v>
      </c>
      <c r="Q37" s="114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4"/>
      <c r="AC37" s="4"/>
    </row>
    <row r="38" s="4" customFormat="1" ht="13.5"/>
    <row r="39" s="4" customFormat="1" ht="13.5"/>
  </sheetData>
  <mergeCells count="72">
    <mergeCell ref="N26:Q26"/>
    <mergeCell ref="N7:Q7"/>
    <mergeCell ref="B5:E5"/>
    <mergeCell ref="D18:E18"/>
    <mergeCell ref="L18:M18"/>
    <mergeCell ref="D17:E17"/>
    <mergeCell ref="B24:E24"/>
    <mergeCell ref="B18:C18"/>
    <mergeCell ref="B17:C17"/>
    <mergeCell ref="N18:O18"/>
    <mergeCell ref="R37:S37"/>
    <mergeCell ref="F37:G37"/>
    <mergeCell ref="J37:K37"/>
    <mergeCell ref="X37:Y37"/>
    <mergeCell ref="H37:I37"/>
    <mergeCell ref="N37:O37"/>
    <mergeCell ref="L37:M37"/>
    <mergeCell ref="P37:Q37"/>
    <mergeCell ref="T37:U37"/>
    <mergeCell ref="B37:C37"/>
    <mergeCell ref="D37:E37"/>
    <mergeCell ref="B36:C36"/>
    <mergeCell ref="D36:E36"/>
    <mergeCell ref="F36:G36"/>
    <mergeCell ref="H18:I18"/>
    <mergeCell ref="J18:K18"/>
    <mergeCell ref="F18:G18"/>
    <mergeCell ref="H36:I36"/>
    <mergeCell ref="N36:O36"/>
    <mergeCell ref="R36:S36"/>
    <mergeCell ref="T36:U36"/>
    <mergeCell ref="J36:K36"/>
    <mergeCell ref="P36:Q36"/>
    <mergeCell ref="L36:M36"/>
    <mergeCell ref="T18:U18"/>
    <mergeCell ref="F17:G17"/>
    <mergeCell ref="H17:I17"/>
    <mergeCell ref="P18:Q18"/>
    <mergeCell ref="P17:Q17"/>
    <mergeCell ref="R18:S18"/>
    <mergeCell ref="AB17:AC17"/>
    <mergeCell ref="L17:M17"/>
    <mergeCell ref="J17:K17"/>
    <mergeCell ref="Z17:AA17"/>
    <mergeCell ref="T17:U17"/>
    <mergeCell ref="N17:O17"/>
    <mergeCell ref="R17:S17"/>
    <mergeCell ref="X17:Y17"/>
    <mergeCell ref="V17:W17"/>
    <mergeCell ref="AB18:AC18"/>
    <mergeCell ref="V36:W36"/>
    <mergeCell ref="V37:W37"/>
    <mergeCell ref="X18:Y18"/>
    <mergeCell ref="V18:W18"/>
    <mergeCell ref="Z36:AA36"/>
    <mergeCell ref="X36:Y36"/>
    <mergeCell ref="Z18:AA18"/>
    <mergeCell ref="Z37:AA37"/>
    <mergeCell ref="AF18:AG18"/>
    <mergeCell ref="AH18:AI18"/>
    <mergeCell ref="AJ18:AK18"/>
    <mergeCell ref="AL18:AM18"/>
    <mergeCell ref="AN18:AO18"/>
    <mergeCell ref="AP18:AQ18"/>
    <mergeCell ref="AR18:AS18"/>
    <mergeCell ref="AT18:AU18"/>
    <mergeCell ref="BD18:BE18"/>
    <mergeCell ref="BF18:BG18"/>
    <mergeCell ref="AV18:AW18"/>
    <mergeCell ref="AX18:AY18"/>
    <mergeCell ref="AZ18:BA18"/>
    <mergeCell ref="BB18:BC18"/>
  </mergeCells>
  <printOptions/>
  <pageMargins left="0.75" right="0.75" top="0.81" bottom="0.8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M9" sqref="M9"/>
    </sheetView>
  </sheetViews>
  <sheetFormatPr defaultColWidth="9.00390625" defaultRowHeight="13.5"/>
  <cols>
    <col min="1" max="1" width="2.625" style="65" customWidth="1"/>
    <col min="2" max="2" width="8.375" style="65" customWidth="1"/>
    <col min="3" max="3" width="8.50390625" style="102" customWidth="1"/>
    <col min="4" max="5" width="8.50390625" style="103" customWidth="1"/>
    <col min="6" max="6" width="8.50390625" style="104" customWidth="1"/>
    <col min="7" max="7" width="8.50390625" style="102" customWidth="1"/>
    <col min="8" max="8" width="8.50390625" style="105" customWidth="1"/>
    <col min="9" max="9" width="8.50390625" style="104" customWidth="1"/>
    <col min="10" max="10" width="8.50390625" style="102" customWidth="1"/>
    <col min="11" max="11" width="8.50390625" style="104" customWidth="1"/>
    <col min="12" max="16" width="8.50390625" style="65" customWidth="1"/>
    <col min="17" max="17" width="1.875" style="65" customWidth="1"/>
    <col min="18" max="16384" width="8.00390625" style="65" customWidth="1"/>
  </cols>
  <sheetData>
    <row r="1" spans="1:16" ht="21">
      <c r="A1" s="66"/>
      <c r="B1" s="67" t="s">
        <v>62</v>
      </c>
      <c r="C1" s="68"/>
      <c r="D1" s="68"/>
      <c r="E1" s="68"/>
      <c r="F1" s="69"/>
      <c r="G1" s="68"/>
      <c r="H1" s="70"/>
      <c r="I1" s="69"/>
      <c r="J1" s="68"/>
      <c r="K1" s="69"/>
      <c r="L1" s="68"/>
      <c r="M1" s="68"/>
      <c r="N1" s="68"/>
      <c r="O1" s="68"/>
      <c r="P1" s="71"/>
    </row>
    <row r="3" spans="2:16" ht="21">
      <c r="B3" s="72" t="s">
        <v>63</v>
      </c>
      <c r="C3" s="73"/>
      <c r="D3" s="73"/>
      <c r="E3" s="73"/>
      <c r="F3" s="74"/>
      <c r="G3" s="73"/>
      <c r="H3" s="75"/>
      <c r="I3" s="74"/>
      <c r="J3" s="73"/>
      <c r="K3" s="74"/>
      <c r="L3" s="72"/>
      <c r="M3" s="72"/>
      <c r="N3" s="72"/>
      <c r="O3" s="72"/>
      <c r="P3" s="72"/>
    </row>
    <row r="5" spans="1:16" ht="12">
      <c r="A5" s="117" t="s">
        <v>64</v>
      </c>
      <c r="B5" s="117"/>
      <c r="C5" s="117" t="s">
        <v>65</v>
      </c>
      <c r="D5" s="116" t="s">
        <v>66</v>
      </c>
      <c r="E5" s="116"/>
      <c r="F5" s="116"/>
      <c r="G5" s="116"/>
      <c r="H5" s="116"/>
      <c r="I5" s="121" t="s">
        <v>67</v>
      </c>
      <c r="J5" s="121"/>
      <c r="K5" s="121"/>
      <c r="L5" s="121"/>
      <c r="M5" s="116" t="s">
        <v>68</v>
      </c>
      <c r="N5" s="116"/>
      <c r="O5" s="116"/>
      <c r="P5" s="116"/>
    </row>
    <row r="6" spans="1:16" ht="12">
      <c r="A6" s="117"/>
      <c r="B6" s="117"/>
      <c r="C6" s="117"/>
      <c r="D6" s="76">
        <v>1</v>
      </c>
      <c r="E6" s="76">
        <v>2</v>
      </c>
      <c r="F6" s="63">
        <v>3</v>
      </c>
      <c r="G6" s="76">
        <v>4</v>
      </c>
      <c r="H6" s="63">
        <v>5</v>
      </c>
      <c r="I6" s="76">
        <v>1</v>
      </c>
      <c r="J6" s="76">
        <v>2</v>
      </c>
      <c r="K6" s="63">
        <v>3</v>
      </c>
      <c r="L6" s="76">
        <v>4</v>
      </c>
      <c r="M6" s="76">
        <v>1</v>
      </c>
      <c r="N6" s="76">
        <v>2</v>
      </c>
      <c r="O6" s="63">
        <v>3</v>
      </c>
      <c r="P6" s="76">
        <v>4</v>
      </c>
    </row>
    <row r="7" spans="1:16" s="77" customFormat="1" ht="13.5" customHeight="1">
      <c r="A7" s="78">
        <v>1</v>
      </c>
      <c r="B7" s="79" t="s">
        <v>69</v>
      </c>
      <c r="C7" s="80" t="s">
        <v>42</v>
      </c>
      <c r="D7" s="80" t="s">
        <v>70</v>
      </c>
      <c r="E7" s="80" t="s">
        <v>71</v>
      </c>
      <c r="F7" s="80" t="s">
        <v>72</v>
      </c>
      <c r="G7" s="78" t="s">
        <v>73</v>
      </c>
      <c r="H7" s="78"/>
      <c r="I7" s="80" t="s">
        <v>74</v>
      </c>
      <c r="J7" s="80" t="s">
        <v>75</v>
      </c>
      <c r="K7" s="80" t="s">
        <v>42</v>
      </c>
      <c r="L7" s="78"/>
      <c r="M7" s="80" t="s">
        <v>76</v>
      </c>
      <c r="N7" s="78" t="s">
        <v>77</v>
      </c>
      <c r="O7" s="80" t="s">
        <v>78</v>
      </c>
      <c r="P7" s="80" t="s">
        <v>43</v>
      </c>
    </row>
    <row r="8" spans="1:16" s="77" customFormat="1" ht="13.5" customHeight="1">
      <c r="A8" s="78">
        <v>2</v>
      </c>
      <c r="B8" s="79" t="s">
        <v>79</v>
      </c>
      <c r="C8" s="78" t="s">
        <v>80</v>
      </c>
      <c r="D8" s="78" t="s">
        <v>81</v>
      </c>
      <c r="E8" s="80" t="s">
        <v>44</v>
      </c>
      <c r="F8" s="78" t="s">
        <v>82</v>
      </c>
      <c r="G8" s="78" t="s">
        <v>83</v>
      </c>
      <c r="H8" s="78" t="s">
        <v>84</v>
      </c>
      <c r="I8" s="80" t="s">
        <v>45</v>
      </c>
      <c r="J8" s="78" t="s">
        <v>85</v>
      </c>
      <c r="K8" s="80" t="s">
        <v>86</v>
      </c>
      <c r="L8" s="78" t="s">
        <v>87</v>
      </c>
      <c r="M8" s="80" t="s">
        <v>46</v>
      </c>
      <c r="N8" s="80" t="s">
        <v>88</v>
      </c>
      <c r="O8" s="80" t="s">
        <v>47</v>
      </c>
      <c r="P8" s="78" t="s">
        <v>80</v>
      </c>
    </row>
    <row r="9" spans="1:19" s="77" customFormat="1" ht="13.5" customHeight="1">
      <c r="A9" s="78">
        <v>3</v>
      </c>
      <c r="B9" s="79" t="s">
        <v>89</v>
      </c>
      <c r="C9" s="81" t="s">
        <v>90</v>
      </c>
      <c r="D9" s="81" t="s">
        <v>91</v>
      </c>
      <c r="E9" s="78" t="s">
        <v>92</v>
      </c>
      <c r="F9" s="78" t="s">
        <v>93</v>
      </c>
      <c r="G9" s="78" t="s">
        <v>94</v>
      </c>
      <c r="H9" s="78" t="s">
        <v>95</v>
      </c>
      <c r="I9" s="78" t="s">
        <v>96</v>
      </c>
      <c r="J9" s="78" t="s">
        <v>97</v>
      </c>
      <c r="K9" s="82" t="s">
        <v>98</v>
      </c>
      <c r="L9" s="78" t="s">
        <v>99</v>
      </c>
      <c r="M9" s="78" t="s">
        <v>100</v>
      </c>
      <c r="N9" s="78" t="s">
        <v>101</v>
      </c>
      <c r="O9" s="81" t="s">
        <v>102</v>
      </c>
      <c r="P9" s="80" t="s">
        <v>103</v>
      </c>
      <c r="S9" s="86"/>
    </row>
    <row r="10" spans="1:16" s="77" customFormat="1" ht="13.5" customHeight="1">
      <c r="A10" s="78">
        <v>4</v>
      </c>
      <c r="B10" s="79" t="s">
        <v>104</v>
      </c>
      <c r="C10" s="80" t="s">
        <v>105</v>
      </c>
      <c r="D10" s="80" t="s">
        <v>106</v>
      </c>
      <c r="E10" s="83" t="s">
        <v>107</v>
      </c>
      <c r="F10" s="80" t="s">
        <v>108</v>
      </c>
      <c r="G10" s="78" t="s">
        <v>109</v>
      </c>
      <c r="H10" s="78" t="s">
        <v>110</v>
      </c>
      <c r="I10" s="81" t="s">
        <v>111</v>
      </c>
      <c r="J10" s="80" t="s">
        <v>112</v>
      </c>
      <c r="K10" s="80" t="s">
        <v>48</v>
      </c>
      <c r="L10" s="80" t="s">
        <v>113</v>
      </c>
      <c r="M10" s="80" t="s">
        <v>114</v>
      </c>
      <c r="N10" s="80" t="s">
        <v>49</v>
      </c>
      <c r="O10" s="84" t="s">
        <v>115</v>
      </c>
      <c r="P10" s="78" t="s">
        <v>116</v>
      </c>
    </row>
    <row r="11" spans="1:16" s="77" customFormat="1" ht="13.5" customHeight="1">
      <c r="A11" s="78">
        <v>5</v>
      </c>
      <c r="B11" s="79" t="s">
        <v>117</v>
      </c>
      <c r="C11" s="80" t="s">
        <v>118</v>
      </c>
      <c r="D11" s="78" t="s">
        <v>119</v>
      </c>
      <c r="E11" s="78" t="s">
        <v>120</v>
      </c>
      <c r="F11" s="80" t="s">
        <v>121</v>
      </c>
      <c r="G11" s="78" t="s">
        <v>122</v>
      </c>
      <c r="H11" s="78" t="s">
        <v>123</v>
      </c>
      <c r="I11" s="80" t="s">
        <v>124</v>
      </c>
      <c r="J11" s="80" t="s">
        <v>125</v>
      </c>
      <c r="K11" s="78" t="s">
        <v>126</v>
      </c>
      <c r="L11" s="80" t="s">
        <v>127</v>
      </c>
      <c r="M11" s="81" t="s">
        <v>128</v>
      </c>
      <c r="N11" s="78" t="s">
        <v>129</v>
      </c>
      <c r="O11" s="80" t="s">
        <v>118</v>
      </c>
      <c r="P11" s="78"/>
    </row>
    <row r="12" spans="1:16" s="77" customFormat="1" ht="13.5" customHeight="1">
      <c r="A12" s="78">
        <v>6</v>
      </c>
      <c r="B12" s="79" t="s">
        <v>130</v>
      </c>
      <c r="C12" s="78" t="s">
        <v>131</v>
      </c>
      <c r="D12" s="85" t="s">
        <v>132</v>
      </c>
      <c r="E12" s="80" t="s">
        <v>133</v>
      </c>
      <c r="F12" s="80" t="s">
        <v>134</v>
      </c>
      <c r="G12" s="78"/>
      <c r="H12" s="81"/>
      <c r="I12" s="78" t="s">
        <v>135</v>
      </c>
      <c r="J12" s="78" t="s">
        <v>136</v>
      </c>
      <c r="K12" s="81" t="s">
        <v>137</v>
      </c>
      <c r="L12" s="78"/>
      <c r="M12" s="80" t="s">
        <v>138</v>
      </c>
      <c r="N12" s="85" t="s">
        <v>139</v>
      </c>
      <c r="O12" s="78" t="s">
        <v>140</v>
      </c>
      <c r="P12" s="78"/>
    </row>
    <row r="13" spans="1:16" s="77" customFormat="1" ht="13.5" customHeight="1">
      <c r="A13" s="78">
        <v>7</v>
      </c>
      <c r="B13" s="79" t="s">
        <v>141</v>
      </c>
      <c r="C13" s="80" t="s">
        <v>142</v>
      </c>
      <c r="D13" s="78" t="s">
        <v>143</v>
      </c>
      <c r="E13" s="78" t="s">
        <v>144</v>
      </c>
      <c r="F13" s="80" t="s">
        <v>145</v>
      </c>
      <c r="G13" s="80" t="s">
        <v>142</v>
      </c>
      <c r="H13" s="78" t="s">
        <v>146</v>
      </c>
      <c r="I13" s="78" t="s">
        <v>147</v>
      </c>
      <c r="J13" s="78" t="s">
        <v>148</v>
      </c>
      <c r="K13" s="78" t="s">
        <v>149</v>
      </c>
      <c r="L13" s="82" t="s">
        <v>150</v>
      </c>
      <c r="M13" s="78" t="s">
        <v>151</v>
      </c>
      <c r="N13" s="80" t="s">
        <v>152</v>
      </c>
      <c r="O13" s="78" t="s">
        <v>153</v>
      </c>
      <c r="P13" s="78" t="s">
        <v>154</v>
      </c>
    </row>
    <row r="14" spans="1:16" s="77" customFormat="1" ht="13.5" customHeight="1">
      <c r="A14" s="78">
        <v>8</v>
      </c>
      <c r="B14" s="79" t="s">
        <v>155</v>
      </c>
      <c r="C14" s="80" t="s">
        <v>156</v>
      </c>
      <c r="D14" s="80" t="s">
        <v>157</v>
      </c>
      <c r="E14" s="78" t="s">
        <v>158</v>
      </c>
      <c r="F14" s="78" t="s">
        <v>159</v>
      </c>
      <c r="G14" s="80" t="s">
        <v>160</v>
      </c>
      <c r="H14" s="78"/>
      <c r="I14" s="81" t="s">
        <v>161</v>
      </c>
      <c r="J14" s="78" t="s">
        <v>162</v>
      </c>
      <c r="K14" s="80" t="s">
        <v>163</v>
      </c>
      <c r="L14" s="78"/>
      <c r="M14" s="78" t="s">
        <v>164</v>
      </c>
      <c r="N14" s="80" t="s">
        <v>165</v>
      </c>
      <c r="O14" s="80" t="s">
        <v>156</v>
      </c>
      <c r="P14" s="78"/>
    </row>
    <row r="15" spans="1:16" s="77" customFormat="1" ht="13.5" customHeight="1">
      <c r="A15" s="78">
        <v>9</v>
      </c>
      <c r="B15" s="79" t="s">
        <v>166</v>
      </c>
      <c r="C15" s="80" t="s">
        <v>167</v>
      </c>
      <c r="D15" s="80" t="s">
        <v>168</v>
      </c>
      <c r="E15" s="78" t="s">
        <v>169</v>
      </c>
      <c r="F15" s="78" t="s">
        <v>170</v>
      </c>
      <c r="G15" s="78" t="s">
        <v>171</v>
      </c>
      <c r="H15" s="78" t="s">
        <v>172</v>
      </c>
      <c r="I15" s="80" t="s">
        <v>173</v>
      </c>
      <c r="J15" s="78" t="s">
        <v>174</v>
      </c>
      <c r="K15" s="78" t="s">
        <v>175</v>
      </c>
      <c r="L15" s="80" t="s">
        <v>176</v>
      </c>
      <c r="M15" s="80" t="s">
        <v>167</v>
      </c>
      <c r="N15" s="80" t="s">
        <v>177</v>
      </c>
      <c r="O15" s="78" t="s">
        <v>178</v>
      </c>
      <c r="P15" s="80"/>
    </row>
    <row r="16" spans="1:18" s="77" customFormat="1" ht="13.5" customHeight="1">
      <c r="A16" s="78">
        <v>10</v>
      </c>
      <c r="B16" s="79" t="s">
        <v>179</v>
      </c>
      <c r="C16" s="78" t="s">
        <v>180</v>
      </c>
      <c r="D16" s="78" t="s">
        <v>181</v>
      </c>
      <c r="E16" s="80" t="s">
        <v>182</v>
      </c>
      <c r="F16" s="78" t="s">
        <v>183</v>
      </c>
      <c r="G16" s="78" t="s">
        <v>184</v>
      </c>
      <c r="H16" s="81" t="s">
        <v>185</v>
      </c>
      <c r="I16" s="78" t="s">
        <v>186</v>
      </c>
      <c r="J16" s="82" t="s">
        <v>187</v>
      </c>
      <c r="K16" s="80" t="s">
        <v>188</v>
      </c>
      <c r="L16" s="81" t="s">
        <v>189</v>
      </c>
      <c r="M16" s="80" t="s">
        <v>190</v>
      </c>
      <c r="N16" s="81" t="s">
        <v>191</v>
      </c>
      <c r="O16" s="78" t="s">
        <v>192</v>
      </c>
      <c r="P16" s="78" t="s">
        <v>193</v>
      </c>
      <c r="R16" s="86"/>
    </row>
    <row r="17" spans="1:16" s="77" customFormat="1" ht="13.5" customHeight="1">
      <c r="A17" s="78">
        <v>11</v>
      </c>
      <c r="B17" s="79" t="s">
        <v>194</v>
      </c>
      <c r="C17" s="78" t="s">
        <v>195</v>
      </c>
      <c r="D17" s="78" t="s">
        <v>196</v>
      </c>
      <c r="E17" s="78" t="s">
        <v>197</v>
      </c>
      <c r="F17" s="78" t="s">
        <v>198</v>
      </c>
      <c r="G17" s="78"/>
      <c r="H17" s="78"/>
      <c r="I17" s="78" t="s">
        <v>199</v>
      </c>
      <c r="J17" s="80" t="s">
        <v>200</v>
      </c>
      <c r="K17" s="78"/>
      <c r="L17" s="78"/>
      <c r="M17" s="78" t="s">
        <v>201</v>
      </c>
      <c r="N17" s="80" t="s">
        <v>202</v>
      </c>
      <c r="O17" s="78" t="s">
        <v>203</v>
      </c>
      <c r="P17" s="78"/>
    </row>
    <row r="18" spans="1:18" s="77" customFormat="1" ht="13.5" customHeight="1">
      <c r="A18" s="78">
        <v>12</v>
      </c>
      <c r="B18" s="79" t="s">
        <v>204</v>
      </c>
      <c r="C18" s="81" t="s">
        <v>205</v>
      </c>
      <c r="D18" s="87" t="s">
        <v>206</v>
      </c>
      <c r="E18" s="78" t="s">
        <v>207</v>
      </c>
      <c r="F18" s="81" t="s">
        <v>208</v>
      </c>
      <c r="G18" s="78" t="s">
        <v>209</v>
      </c>
      <c r="H18" s="81" t="s">
        <v>210</v>
      </c>
      <c r="I18" s="80" t="s">
        <v>50</v>
      </c>
      <c r="J18" s="78" t="s">
        <v>211</v>
      </c>
      <c r="K18" s="78"/>
      <c r="L18" s="78"/>
      <c r="M18" s="81" t="s">
        <v>205</v>
      </c>
      <c r="N18" s="78" t="s">
        <v>212</v>
      </c>
      <c r="O18" s="80" t="s">
        <v>213</v>
      </c>
      <c r="P18" s="80"/>
      <c r="R18" s="88"/>
    </row>
    <row r="19" spans="1:18" s="77" customFormat="1" ht="13.5" customHeight="1">
      <c r="A19" s="78">
        <v>13</v>
      </c>
      <c r="B19" s="79" t="s">
        <v>214</v>
      </c>
      <c r="C19" s="78" t="s">
        <v>215</v>
      </c>
      <c r="D19" s="78" t="s">
        <v>216</v>
      </c>
      <c r="E19" s="80" t="s">
        <v>217</v>
      </c>
      <c r="F19" s="81" t="s">
        <v>218</v>
      </c>
      <c r="G19" s="78"/>
      <c r="H19" s="78"/>
      <c r="I19" s="80" t="s">
        <v>219</v>
      </c>
      <c r="J19" s="82" t="s">
        <v>220</v>
      </c>
      <c r="K19" s="80" t="s">
        <v>221</v>
      </c>
      <c r="L19" s="78"/>
      <c r="M19" s="78" t="s">
        <v>222</v>
      </c>
      <c r="N19" s="81" t="s">
        <v>223</v>
      </c>
      <c r="O19" s="80" t="s">
        <v>224</v>
      </c>
      <c r="P19" s="80"/>
      <c r="R19" s="89"/>
    </row>
    <row r="20" spans="1:18" s="77" customFormat="1" ht="13.5" customHeight="1">
      <c r="A20" s="78">
        <v>14</v>
      </c>
      <c r="B20" s="79" t="s">
        <v>225</v>
      </c>
      <c r="C20" s="80" t="s">
        <v>51</v>
      </c>
      <c r="D20" s="78" t="s">
        <v>226</v>
      </c>
      <c r="E20" s="80" t="s">
        <v>227</v>
      </c>
      <c r="F20" s="80" t="s">
        <v>228</v>
      </c>
      <c r="G20" s="78"/>
      <c r="H20" s="82"/>
      <c r="I20" s="80" t="s">
        <v>229</v>
      </c>
      <c r="J20" s="78" t="s">
        <v>230</v>
      </c>
      <c r="K20" s="78" t="s">
        <v>231</v>
      </c>
      <c r="L20" s="78" t="s">
        <v>232</v>
      </c>
      <c r="M20" s="80" t="s">
        <v>233</v>
      </c>
      <c r="N20" s="78" t="s">
        <v>234</v>
      </c>
      <c r="O20" s="80" t="s">
        <v>51</v>
      </c>
      <c r="P20" s="78"/>
      <c r="R20" s="89"/>
    </row>
    <row r="21" s="90" customFormat="1" ht="12">
      <c r="P21" s="91"/>
    </row>
    <row r="22" spans="2:16" s="90" customFormat="1" ht="21">
      <c r="B22" s="72" t="s">
        <v>235</v>
      </c>
      <c r="C22" s="73"/>
      <c r="D22" s="73"/>
      <c r="E22" s="73"/>
      <c r="F22" s="74"/>
      <c r="G22" s="73"/>
      <c r="H22" s="75"/>
      <c r="I22" s="74"/>
      <c r="J22" s="73"/>
      <c r="K22" s="74"/>
      <c r="L22" s="72"/>
      <c r="M22" s="72"/>
      <c r="N22" s="72"/>
      <c r="O22" s="72"/>
      <c r="P22" s="72"/>
    </row>
    <row r="23" spans="1:15" s="90" customFormat="1" ht="13.5" customHeight="1">
      <c r="A23" s="117" t="s">
        <v>64</v>
      </c>
      <c r="B23" s="117"/>
      <c r="C23" s="117" t="s">
        <v>65</v>
      </c>
      <c r="D23" s="118" t="s">
        <v>52</v>
      </c>
      <c r="E23" s="119"/>
      <c r="F23" s="119"/>
      <c r="G23" s="119"/>
      <c r="H23" s="120"/>
      <c r="I23" s="121" t="s">
        <v>236</v>
      </c>
      <c r="J23" s="121"/>
      <c r="K23" s="121"/>
      <c r="L23" s="121"/>
      <c r="M23" s="116" t="s">
        <v>237</v>
      </c>
      <c r="N23" s="116"/>
      <c r="O23" s="116"/>
    </row>
    <row r="24" spans="1:16" s="90" customFormat="1" ht="13.5">
      <c r="A24" s="117"/>
      <c r="B24" s="117"/>
      <c r="C24" s="117"/>
      <c r="D24" s="76">
        <v>1</v>
      </c>
      <c r="E24" s="76">
        <v>2</v>
      </c>
      <c r="F24" s="76">
        <v>3</v>
      </c>
      <c r="G24" s="76">
        <v>4</v>
      </c>
      <c r="H24" s="76">
        <v>5</v>
      </c>
      <c r="I24" s="76">
        <v>1</v>
      </c>
      <c r="J24" s="76">
        <v>2</v>
      </c>
      <c r="K24" s="63">
        <v>3</v>
      </c>
      <c r="L24" s="76">
        <v>4</v>
      </c>
      <c r="M24" s="76">
        <v>1</v>
      </c>
      <c r="N24" s="76">
        <v>2</v>
      </c>
      <c r="O24" s="63">
        <v>3</v>
      </c>
      <c r="P24" s="92"/>
    </row>
    <row r="25" spans="1:18" s="93" customFormat="1" ht="13.5" customHeight="1">
      <c r="A25" s="94">
        <v>1</v>
      </c>
      <c r="B25" s="95" t="s">
        <v>69</v>
      </c>
      <c r="C25" s="96" t="s">
        <v>42</v>
      </c>
      <c r="D25" s="97" t="s">
        <v>238</v>
      </c>
      <c r="E25" s="97" t="s">
        <v>239</v>
      </c>
      <c r="F25" s="97" t="s">
        <v>240</v>
      </c>
      <c r="G25" s="97" t="s">
        <v>241</v>
      </c>
      <c r="H25" s="94"/>
      <c r="I25" s="97" t="s">
        <v>242</v>
      </c>
      <c r="J25" s="97" t="s">
        <v>243</v>
      </c>
      <c r="K25" s="94" t="s">
        <v>244</v>
      </c>
      <c r="L25" s="94"/>
      <c r="M25" s="94"/>
      <c r="N25" s="94"/>
      <c r="O25" s="94"/>
      <c r="R25" s="91"/>
    </row>
    <row r="26" spans="1:18" s="93" customFormat="1" ht="13.5" customHeight="1">
      <c r="A26" s="94">
        <v>2</v>
      </c>
      <c r="B26" s="95" t="s">
        <v>79</v>
      </c>
      <c r="C26" s="94" t="s">
        <v>245</v>
      </c>
      <c r="D26" s="94" t="s">
        <v>246</v>
      </c>
      <c r="E26" s="93" t="s">
        <v>247</v>
      </c>
      <c r="F26" s="94" t="s">
        <v>248</v>
      </c>
      <c r="G26" s="94" t="s">
        <v>249</v>
      </c>
      <c r="H26" s="94"/>
      <c r="I26" s="93" t="s">
        <v>250</v>
      </c>
      <c r="J26" s="93" t="s">
        <v>251</v>
      </c>
      <c r="K26" s="96" t="s">
        <v>53</v>
      </c>
      <c r="L26" s="98" t="s">
        <v>252</v>
      </c>
      <c r="M26" s="93" t="s">
        <v>253</v>
      </c>
      <c r="N26" s="96" t="s">
        <v>54</v>
      </c>
      <c r="O26" s="96" t="s">
        <v>55</v>
      </c>
      <c r="R26" s="91"/>
    </row>
    <row r="27" spans="1:15" s="93" customFormat="1" ht="13.5" customHeight="1">
      <c r="A27" s="94">
        <v>3</v>
      </c>
      <c r="B27" s="95" t="s">
        <v>89</v>
      </c>
      <c r="C27" s="99" t="s">
        <v>56</v>
      </c>
      <c r="D27" s="94" t="s">
        <v>254</v>
      </c>
      <c r="E27" s="96" t="s">
        <v>255</v>
      </c>
      <c r="F27" s="94" t="s">
        <v>256</v>
      </c>
      <c r="G27" s="94" t="s">
        <v>257</v>
      </c>
      <c r="H27" s="94"/>
      <c r="I27" s="96" t="s">
        <v>258</v>
      </c>
      <c r="J27" s="99" t="s">
        <v>56</v>
      </c>
      <c r="K27" s="94" t="s">
        <v>259</v>
      </c>
      <c r="L27" s="96" t="s">
        <v>260</v>
      </c>
      <c r="M27" s="94" t="s">
        <v>261</v>
      </c>
      <c r="N27" s="96" t="s">
        <v>57</v>
      </c>
      <c r="O27" s="96" t="s">
        <v>262</v>
      </c>
    </row>
    <row r="28" spans="1:15" s="93" customFormat="1" ht="13.5" customHeight="1">
      <c r="A28" s="94">
        <v>4</v>
      </c>
      <c r="B28" s="95" t="s">
        <v>104</v>
      </c>
      <c r="C28" s="94" t="s">
        <v>263</v>
      </c>
      <c r="D28" s="94" t="s">
        <v>264</v>
      </c>
      <c r="E28" s="94" t="s">
        <v>265</v>
      </c>
      <c r="F28" s="94" t="s">
        <v>266</v>
      </c>
      <c r="G28" s="96" t="s">
        <v>58</v>
      </c>
      <c r="H28" s="94"/>
      <c r="I28" s="96" t="s">
        <v>267</v>
      </c>
      <c r="J28" s="96" t="s">
        <v>268</v>
      </c>
      <c r="K28" s="94"/>
      <c r="L28" s="94"/>
      <c r="M28" s="94" t="s">
        <v>269</v>
      </c>
      <c r="N28" s="96" t="s">
        <v>270</v>
      </c>
      <c r="O28" s="94" t="s">
        <v>271</v>
      </c>
    </row>
    <row r="29" spans="1:15" s="93" customFormat="1" ht="13.5" customHeight="1">
      <c r="A29" s="94">
        <v>5</v>
      </c>
      <c r="B29" s="95" t="s">
        <v>117</v>
      </c>
      <c r="C29" s="94" t="s">
        <v>272</v>
      </c>
      <c r="D29" s="96" t="s">
        <v>273</v>
      </c>
      <c r="E29" s="96" t="s">
        <v>274</v>
      </c>
      <c r="F29" s="94"/>
      <c r="G29" s="94"/>
      <c r="H29" s="94"/>
      <c r="I29" s="94" t="s">
        <v>275</v>
      </c>
      <c r="J29" s="96" t="s">
        <v>276</v>
      </c>
      <c r="K29" s="94" t="s">
        <v>277</v>
      </c>
      <c r="L29" s="98"/>
      <c r="M29" s="94" t="s">
        <v>278</v>
      </c>
      <c r="N29" s="94" t="s">
        <v>279</v>
      </c>
      <c r="O29" s="96" t="s">
        <v>280</v>
      </c>
    </row>
    <row r="30" spans="1:15" s="93" customFormat="1" ht="13.5" customHeight="1">
      <c r="A30" s="94">
        <v>6</v>
      </c>
      <c r="B30" s="95" t="s">
        <v>130</v>
      </c>
      <c r="C30" s="94" t="s">
        <v>281</v>
      </c>
      <c r="D30" s="96" t="s">
        <v>282</v>
      </c>
      <c r="E30" s="94" t="s">
        <v>283</v>
      </c>
      <c r="F30" s="94"/>
      <c r="G30" s="96"/>
      <c r="H30" s="94"/>
      <c r="I30" s="96" t="s">
        <v>284</v>
      </c>
      <c r="J30" s="96" t="s">
        <v>285</v>
      </c>
      <c r="K30" s="96" t="s">
        <v>286</v>
      </c>
      <c r="L30" s="98"/>
      <c r="M30" s="94" t="s">
        <v>287</v>
      </c>
      <c r="N30" s="96" t="s">
        <v>288</v>
      </c>
      <c r="O30" s="96"/>
    </row>
    <row r="31" spans="1:15" s="93" customFormat="1" ht="13.5" customHeight="1">
      <c r="A31" s="94">
        <v>7</v>
      </c>
      <c r="B31" s="95" t="s">
        <v>141</v>
      </c>
      <c r="C31" s="96" t="s">
        <v>289</v>
      </c>
      <c r="D31" s="94" t="s">
        <v>290</v>
      </c>
      <c r="E31" s="94" t="s">
        <v>291</v>
      </c>
      <c r="F31" s="94" t="s">
        <v>292</v>
      </c>
      <c r="G31" s="94" t="s">
        <v>293</v>
      </c>
      <c r="H31" s="94"/>
      <c r="I31" s="100" t="s">
        <v>294</v>
      </c>
      <c r="J31" s="96" t="s">
        <v>289</v>
      </c>
      <c r="K31" s="94" t="s">
        <v>295</v>
      </c>
      <c r="L31" s="98"/>
      <c r="M31" s="96" t="s">
        <v>296</v>
      </c>
      <c r="N31" s="96" t="s">
        <v>297</v>
      </c>
      <c r="O31" s="96" t="s">
        <v>298</v>
      </c>
    </row>
    <row r="32" spans="1:15" s="93" customFormat="1" ht="13.5" customHeight="1">
      <c r="A32" s="94">
        <v>8</v>
      </c>
      <c r="B32" s="95" t="s">
        <v>155</v>
      </c>
      <c r="C32" s="94" t="s">
        <v>299</v>
      </c>
      <c r="D32" s="96" t="s">
        <v>300</v>
      </c>
      <c r="E32" s="94" t="s">
        <v>301</v>
      </c>
      <c r="F32" s="94" t="s">
        <v>302</v>
      </c>
      <c r="G32" s="94"/>
      <c r="H32" s="94"/>
      <c r="I32" s="94" t="s">
        <v>303</v>
      </c>
      <c r="J32" s="94" t="s">
        <v>299</v>
      </c>
      <c r="K32" s="96" t="s">
        <v>304</v>
      </c>
      <c r="L32" s="98"/>
      <c r="M32" s="94" t="s">
        <v>305</v>
      </c>
      <c r="N32" s="94" t="s">
        <v>306</v>
      </c>
      <c r="O32" s="96" t="s">
        <v>307</v>
      </c>
    </row>
    <row r="33" spans="1:15" s="93" customFormat="1" ht="13.5" customHeight="1">
      <c r="A33" s="94">
        <v>9</v>
      </c>
      <c r="B33" s="95" t="s">
        <v>166</v>
      </c>
      <c r="C33" s="96" t="s">
        <v>308</v>
      </c>
      <c r="D33" s="94" t="s">
        <v>309</v>
      </c>
      <c r="E33" s="94" t="s">
        <v>310</v>
      </c>
      <c r="F33" s="94" t="s">
        <v>311</v>
      </c>
      <c r="G33" s="94" t="s">
        <v>312</v>
      </c>
      <c r="H33" s="94" t="s">
        <v>313</v>
      </c>
      <c r="I33" s="94" t="s">
        <v>314</v>
      </c>
      <c r="J33" s="96" t="s">
        <v>315</v>
      </c>
      <c r="K33" s="96" t="s">
        <v>59</v>
      </c>
      <c r="L33" s="94"/>
      <c r="M33" s="96" t="s">
        <v>308</v>
      </c>
      <c r="N33" s="96" t="s">
        <v>60</v>
      </c>
      <c r="O33" s="96" t="s">
        <v>316</v>
      </c>
    </row>
    <row r="34" spans="1:15" s="93" customFormat="1" ht="13.5" customHeight="1">
      <c r="A34" s="94">
        <v>10</v>
      </c>
      <c r="B34" s="95" t="s">
        <v>179</v>
      </c>
      <c r="C34" s="96" t="s">
        <v>317</v>
      </c>
      <c r="D34" s="96" t="s">
        <v>317</v>
      </c>
      <c r="E34" s="96" t="s">
        <v>318</v>
      </c>
      <c r="F34" s="94" t="s">
        <v>319</v>
      </c>
      <c r="G34" s="94" t="s">
        <v>320</v>
      </c>
      <c r="H34" s="94" t="s">
        <v>321</v>
      </c>
      <c r="I34" s="96" t="s">
        <v>322</v>
      </c>
      <c r="J34" s="96" t="s">
        <v>323</v>
      </c>
      <c r="K34" s="94" t="s">
        <v>324</v>
      </c>
      <c r="L34" s="96" t="s">
        <v>325</v>
      </c>
      <c r="M34" s="94" t="s">
        <v>326</v>
      </c>
      <c r="N34" s="96" t="s">
        <v>327</v>
      </c>
      <c r="O34" s="94" t="s">
        <v>328</v>
      </c>
    </row>
    <row r="35" spans="1:15" s="93" customFormat="1" ht="13.5" customHeight="1">
      <c r="A35" s="94">
        <v>11</v>
      </c>
      <c r="B35" s="95" t="s">
        <v>194</v>
      </c>
      <c r="C35" s="98" t="s">
        <v>329</v>
      </c>
      <c r="D35" s="94" t="s">
        <v>330</v>
      </c>
      <c r="E35" s="94" t="s">
        <v>331</v>
      </c>
      <c r="F35" s="94" t="s">
        <v>332</v>
      </c>
      <c r="G35" s="94"/>
      <c r="H35" s="94"/>
      <c r="I35" s="96" t="s">
        <v>333</v>
      </c>
      <c r="J35" s="94" t="s">
        <v>334</v>
      </c>
      <c r="K35" s="94" t="s">
        <v>335</v>
      </c>
      <c r="L35" s="94"/>
      <c r="M35" s="98" t="s">
        <v>329</v>
      </c>
      <c r="N35" s="100" t="s">
        <v>336</v>
      </c>
      <c r="O35" s="96"/>
    </row>
    <row r="36" spans="1:15" s="93" customFormat="1" ht="13.5" customHeight="1">
      <c r="A36" s="94">
        <v>12</v>
      </c>
      <c r="B36" s="95" t="s">
        <v>204</v>
      </c>
      <c r="C36" s="96" t="s">
        <v>61</v>
      </c>
      <c r="D36" s="94" t="s">
        <v>337</v>
      </c>
      <c r="E36" s="96" t="s">
        <v>338</v>
      </c>
      <c r="F36" s="94"/>
      <c r="G36" s="94"/>
      <c r="H36" s="94"/>
      <c r="I36" s="96" t="s">
        <v>339</v>
      </c>
      <c r="J36" s="96" t="s">
        <v>340</v>
      </c>
      <c r="K36" s="96"/>
      <c r="L36" s="98"/>
      <c r="M36" s="96" t="s">
        <v>61</v>
      </c>
      <c r="N36" s="96" t="s">
        <v>341</v>
      </c>
      <c r="O36" s="96"/>
    </row>
    <row r="37" spans="1:15" s="93" customFormat="1" ht="13.5" customHeight="1">
      <c r="A37" s="94">
        <v>13</v>
      </c>
      <c r="B37" s="95" t="s">
        <v>214</v>
      </c>
      <c r="C37" s="96" t="s">
        <v>342</v>
      </c>
      <c r="D37" s="96" t="s">
        <v>343</v>
      </c>
      <c r="E37" s="98" t="s">
        <v>344</v>
      </c>
      <c r="F37" s="94"/>
      <c r="G37" s="94"/>
      <c r="H37" s="94"/>
      <c r="I37" s="96" t="s">
        <v>345</v>
      </c>
      <c r="J37" s="100" t="s">
        <v>346</v>
      </c>
      <c r="K37" s="94"/>
      <c r="L37" s="98"/>
      <c r="M37" s="98" t="s">
        <v>347</v>
      </c>
      <c r="N37" s="96" t="s">
        <v>342</v>
      </c>
      <c r="O37" s="96"/>
    </row>
    <row r="38" spans="1:15" ht="12">
      <c r="A38" s="94">
        <v>14</v>
      </c>
      <c r="B38" s="95" t="s">
        <v>225</v>
      </c>
      <c r="C38" s="96" t="s">
        <v>51</v>
      </c>
      <c r="D38" s="96" t="s">
        <v>348</v>
      </c>
      <c r="E38" s="96" t="s">
        <v>349</v>
      </c>
      <c r="F38" s="96" t="s">
        <v>350</v>
      </c>
      <c r="G38" s="101"/>
      <c r="H38" s="101"/>
      <c r="I38" s="101" t="s">
        <v>351</v>
      </c>
      <c r="J38" s="101" t="s">
        <v>352</v>
      </c>
      <c r="K38" s="101"/>
      <c r="L38" s="101"/>
      <c r="M38" s="96" t="s">
        <v>353</v>
      </c>
      <c r="N38" s="96" t="s">
        <v>354</v>
      </c>
      <c r="O38" s="96"/>
    </row>
    <row r="39" spans="5:11" ht="12">
      <c r="E39" s="65"/>
      <c r="H39" s="65"/>
      <c r="I39" s="65"/>
      <c r="J39" s="65"/>
      <c r="K39" s="65"/>
    </row>
  </sheetData>
  <mergeCells count="10">
    <mergeCell ref="M5:P5"/>
    <mergeCell ref="A23:B24"/>
    <mergeCell ref="C23:C24"/>
    <mergeCell ref="D23:H23"/>
    <mergeCell ref="I23:L23"/>
    <mergeCell ref="M23:O23"/>
    <mergeCell ref="A5:B6"/>
    <mergeCell ref="C5:C6"/>
    <mergeCell ref="D5:H5"/>
    <mergeCell ref="I5:L5"/>
  </mergeCells>
  <dataValidations count="2">
    <dataValidation allowBlank="1" showInputMessage="1" showErrorMessage="1" imeMode="hiragana" sqref="B1 E1:H4 J1:L4 N1:P4 S9 R18:R20 R16 J24:O24 K21:K22 J22 R25:R26 F13 E6 J27 L20:M22 J10:J12 C20 O14 J29:M30 E16 D32 E34 D9:D12 E8 D1:D7 E24:G25 D21:D25 J18:K20 H6 C11 H20 E19:E22 P9 I34:J34 H8 J6:L7 C7:C9 F6:G7 M1:M8 K8:K10 N6:P8 F9:F11 O9:O11 E12:F12 G14:H14 I1:I11 K26:O26 G15 C14:D15 C17:C18 H16 P15:P26 J16:K16 J17 O16 H18:I18 H24 N33:N35 E27 J25 C25 C27 M28:N28 E29 K32:L32 I31:K31 J33:K33 I30 N27:P27 E36:G36 D37:G37 I28:J28 G28 G30 C38:F65536 G33 O35:O38 C35:C37 M35 L34:L36 M36:N36 G39:G65536 L39:O65536 H40:K65536 N19:N22 O18:O22 M23:O23 L37:N37 F22:H22 F18:F20 I35:I37 J36:J37 M38:N38 D29:D30 O28:P30 N30 O32:O33 P32:P65536 C31 C33"/>
    <dataValidation allowBlank="1" showInputMessage="1" showErrorMessage="1" imeMode="hiragana" sqref="M33 M31:P31 I19:I25 H11:H12 M10:M12 M14:M18 I13:I15 K12:K14 N10:N17 L10:L16"/>
  </dataValidations>
  <printOptions/>
  <pageMargins left="0.75" right="0.75" top="1" bottom="1" header="0.512" footer="0.51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Sheraton Resort Complex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SEAGAIA</dc:creator>
  <cp:keywords/>
  <dc:description/>
  <cp:lastModifiedBy>chiho yoshoka</cp:lastModifiedBy>
  <cp:lastPrinted>2005-05-27T08:45:12Z</cp:lastPrinted>
  <dcterms:created xsi:type="dcterms:W3CDTF">2005-05-26T06:25:11Z</dcterms:created>
  <dcterms:modified xsi:type="dcterms:W3CDTF">2005-05-27T08:46:17Z</dcterms:modified>
  <cp:category/>
  <cp:version/>
  <cp:contentType/>
  <cp:contentStatus/>
</cp:coreProperties>
</file>