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015" activeTab="1"/>
  </bookViews>
  <sheets>
    <sheet name="県体結果" sheetId="1" r:id="rId1"/>
    <sheet name="予選ﾘｰｸﾞ結果" sheetId="2" r:id="rId2"/>
    <sheet name="県体参加者" sheetId="3" r:id="rId3"/>
    <sheet name="さわやか参加者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#REF!</definedName>
    <definedName name="KIJUN">#REF!</definedName>
    <definedName name="KOJIN">'[3]個人コード'!$B$10:$I$1059</definedName>
    <definedName name="POINT">'[4]得点テーブル'!$B$6:$I$140</definedName>
    <definedName name="_xlnm.Print_Area" localSheetId="3">'さわやか参加者'!$A$1:$I$13</definedName>
    <definedName name="_xlnm.Print_Area" localSheetId="0">'県体結果'!$A$1:$X$63</definedName>
    <definedName name="_xlnm.Print_Area" localSheetId="2">'県体参加者'!$A$1:$P$69</definedName>
    <definedName name="_xlnm.Print_Area" localSheetId="1">'予選ﾘｰｸﾞ結果'!$A$1:$AM$165</definedName>
    <definedName name="SPACE">'[1]一般'!$U$5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<sst xmlns="http://schemas.openxmlformats.org/spreadsheetml/2006/main" count="1331" uniqueCount="523">
  <si>
    <t>都城市A</t>
  </si>
  <si>
    <t>都城市B</t>
  </si>
  <si>
    <t>大山　雅子</t>
  </si>
  <si>
    <t>山崎美智子</t>
  </si>
  <si>
    <t>木原　芳子</t>
  </si>
  <si>
    <t>比江島節子</t>
  </si>
  <si>
    <t>後藤　睦尋</t>
  </si>
  <si>
    <t>男子</t>
  </si>
  <si>
    <t>女子</t>
  </si>
  <si>
    <t>毛利　彰敏</t>
  </si>
  <si>
    <t>清水　芳郎</t>
  </si>
  <si>
    <t>田中　康子</t>
  </si>
  <si>
    <t>管　　鈴香</t>
  </si>
  <si>
    <t>宮脇　　徹</t>
  </si>
  <si>
    <t>松浦　寿人</t>
  </si>
  <si>
    <t>山西　浩司</t>
  </si>
  <si>
    <t>河野　保彦</t>
  </si>
  <si>
    <t>境   　忠宏</t>
  </si>
  <si>
    <t>峯　　英男</t>
  </si>
  <si>
    <t>本田　充生</t>
  </si>
  <si>
    <t>村中田　博</t>
  </si>
  <si>
    <t>吉松　　剛</t>
  </si>
  <si>
    <t>槙　　英俊</t>
  </si>
  <si>
    <t>松田　祥一</t>
  </si>
  <si>
    <t>吉田　憲司</t>
  </si>
  <si>
    <t>西　　陽平</t>
  </si>
  <si>
    <t>鹿嶋　恵一</t>
  </si>
  <si>
    <t>荒木　慎一</t>
  </si>
  <si>
    <t>中満　裕二</t>
  </si>
  <si>
    <t>長友　正博</t>
  </si>
  <si>
    <t>松田　和敏</t>
  </si>
  <si>
    <t>川口　公博</t>
  </si>
  <si>
    <t>山口　浩俊</t>
  </si>
  <si>
    <t>峯  　幸男</t>
  </si>
  <si>
    <t>鈴木　　徹</t>
  </si>
  <si>
    <t>村岡　重昭</t>
  </si>
  <si>
    <t>川越　貴浩</t>
  </si>
  <si>
    <t>境田　栄吾</t>
  </si>
  <si>
    <t>三隅　忠雄</t>
  </si>
  <si>
    <t>米盛　孝一</t>
  </si>
  <si>
    <t>森     　弘</t>
  </si>
  <si>
    <t>永易　修一</t>
  </si>
  <si>
    <t>中島　辰男</t>
  </si>
  <si>
    <t>岩田　　誠</t>
  </si>
  <si>
    <t>小林　一男</t>
  </si>
  <si>
    <t>白坂　淳子</t>
  </si>
  <si>
    <t>山元　友子</t>
  </si>
  <si>
    <t>渡部　智子</t>
  </si>
  <si>
    <t>郡　　由美</t>
  </si>
  <si>
    <t>泉　　玲子</t>
  </si>
  <si>
    <t>福江　洋美</t>
  </si>
  <si>
    <t>杉山　恵子</t>
  </si>
  <si>
    <t>黒岩　千佳</t>
  </si>
  <si>
    <t>山田　利光</t>
  </si>
  <si>
    <t>中屋敷和江</t>
  </si>
  <si>
    <t>小林市</t>
  </si>
  <si>
    <t>児湯郡</t>
  </si>
  <si>
    <t>西都市</t>
  </si>
  <si>
    <t>日南市</t>
  </si>
  <si>
    <t>日向市</t>
  </si>
  <si>
    <t>都城市</t>
  </si>
  <si>
    <t>串間市</t>
  </si>
  <si>
    <t>市郡名</t>
  </si>
  <si>
    <t>一              般</t>
  </si>
  <si>
    <t>監  督</t>
  </si>
  <si>
    <t>西臼杵郡</t>
  </si>
  <si>
    <t>東諸県郡</t>
  </si>
  <si>
    <t>東臼杵郡</t>
  </si>
  <si>
    <t>宮崎郡</t>
  </si>
  <si>
    <t>佐藤健次郎</t>
  </si>
  <si>
    <t>矢野　芳子</t>
  </si>
  <si>
    <t>35才以上</t>
  </si>
  <si>
    <t>一              般</t>
  </si>
  <si>
    <t>30才以上</t>
  </si>
  <si>
    <t>中島　順子</t>
  </si>
  <si>
    <t>白坂　美姫</t>
  </si>
  <si>
    <t>宮崎真由美</t>
  </si>
  <si>
    <t>松浦　雅子</t>
  </si>
  <si>
    <t>稲田　義美</t>
  </si>
  <si>
    <t>神崎　秀樹</t>
  </si>
  <si>
    <t>稲田　妙子</t>
  </si>
  <si>
    <t>村上　千絵</t>
  </si>
  <si>
    <t>水尾　訓和</t>
  </si>
  <si>
    <t>永富　一之</t>
  </si>
  <si>
    <t>猪股　裕朗</t>
  </si>
  <si>
    <t>川口　公博</t>
  </si>
  <si>
    <t>甲斐　龍雄</t>
  </si>
  <si>
    <t>松元カズミ</t>
  </si>
  <si>
    <t>弓削順一郎</t>
  </si>
  <si>
    <t>吉野　弘人</t>
  </si>
  <si>
    <t>矢野　義一</t>
  </si>
  <si>
    <t>森山　千寿</t>
  </si>
  <si>
    <t>大南　一男</t>
  </si>
  <si>
    <t>鎌田　正史</t>
  </si>
  <si>
    <t>児玉　美保</t>
  </si>
  <si>
    <t>三谷　由紀</t>
  </si>
  <si>
    <t>山口　由子</t>
  </si>
  <si>
    <t>高山　信子</t>
  </si>
  <si>
    <t>児玉　正隆</t>
  </si>
  <si>
    <t>大山千恵子</t>
  </si>
  <si>
    <t>杉田　直子</t>
  </si>
  <si>
    <t>安藤　由子</t>
  </si>
  <si>
    <t>中山小百合</t>
  </si>
  <si>
    <t>桑山　祐子</t>
  </si>
  <si>
    <t>長友　真弓</t>
  </si>
  <si>
    <t>田代　仁美</t>
  </si>
  <si>
    <t>栗本　康正</t>
  </si>
  <si>
    <t>若松　咲希</t>
  </si>
  <si>
    <t>甲斐真由美</t>
  </si>
  <si>
    <t>[ 男 子 選 手 ]</t>
  </si>
  <si>
    <t>甲斐賢一郎</t>
  </si>
  <si>
    <t>深野木貴志</t>
  </si>
  <si>
    <t>中屋敷一美</t>
  </si>
  <si>
    <t>大久保勝彦</t>
  </si>
  <si>
    <t>[ 女 子 選 手 ]</t>
  </si>
  <si>
    <t>高岩加代子</t>
  </si>
  <si>
    <t>竹山　竜一</t>
  </si>
  <si>
    <t>中薗 雅之</t>
  </si>
  <si>
    <t>前田　直樹</t>
  </si>
  <si>
    <t>石田　孝輔</t>
  </si>
  <si>
    <t>原田　聖一</t>
  </si>
  <si>
    <t>押川　正志</t>
  </si>
  <si>
    <t>鳥原　孝介</t>
  </si>
  <si>
    <t>宮崎市A</t>
  </si>
  <si>
    <t>宮崎市B</t>
  </si>
  <si>
    <t>小林　佳子</t>
  </si>
  <si>
    <t>今村千穂美</t>
  </si>
  <si>
    <t>甲斐　朱観</t>
  </si>
  <si>
    <t>木村　礼子</t>
  </si>
  <si>
    <t>本山　文子</t>
  </si>
  <si>
    <t>北林　直美</t>
  </si>
  <si>
    <t>森田加奈子</t>
  </si>
  <si>
    <t>河野利江子</t>
  </si>
  <si>
    <t>ベルチャー五月</t>
  </si>
  <si>
    <t>飯干　敦子</t>
  </si>
  <si>
    <t>外山千鶴子</t>
  </si>
  <si>
    <t>井上　美紀</t>
  </si>
  <si>
    <t>牧田　豊子</t>
  </si>
  <si>
    <t>４０歳</t>
  </si>
  <si>
    <t>５０歳</t>
  </si>
  <si>
    <t>６０歳</t>
  </si>
  <si>
    <t>染矢　春江</t>
  </si>
  <si>
    <t>日向市A</t>
  </si>
  <si>
    <t>日向市B</t>
  </si>
  <si>
    <t>川添　健一</t>
  </si>
  <si>
    <t>妹尾　康弘</t>
  </si>
  <si>
    <t>大山　義治</t>
  </si>
  <si>
    <t>志方　　桂子</t>
  </si>
  <si>
    <t>岩田　　文</t>
  </si>
  <si>
    <t>小園　　望</t>
  </si>
  <si>
    <t>本　　智美</t>
  </si>
  <si>
    <t>乾　　　　泉</t>
  </si>
  <si>
    <t>岡田　伸子</t>
  </si>
  <si>
    <t>稲井　　剛</t>
  </si>
  <si>
    <t>松田 　　猛</t>
  </si>
  <si>
    <t>－</t>
  </si>
  <si>
    <t>女子</t>
  </si>
  <si>
    <t>北諸県郡</t>
  </si>
  <si>
    <t>延岡市Ａ</t>
  </si>
  <si>
    <t>延岡市Ｂ</t>
  </si>
  <si>
    <t>野村　道子</t>
  </si>
  <si>
    <t>宮畑　力也</t>
  </si>
  <si>
    <t>中野　真仁</t>
  </si>
  <si>
    <t>山口　浩司</t>
  </si>
  <si>
    <t>黒木　憲吉</t>
  </si>
  <si>
    <t>鳥越　　智美</t>
  </si>
  <si>
    <t>山下　真理子</t>
  </si>
  <si>
    <t>三隅　由美</t>
  </si>
  <si>
    <t>鈴木　美代子</t>
  </si>
  <si>
    <t>日高　隆仁</t>
  </si>
  <si>
    <t>古川　　敏</t>
  </si>
  <si>
    <t>中田　幸徳</t>
  </si>
  <si>
    <t>島田　正広</t>
  </si>
  <si>
    <t>岩瀬　兼仁</t>
  </si>
  <si>
    <t>若本　美恵</t>
  </si>
  <si>
    <t>渡邊　裕之</t>
  </si>
  <si>
    <t>那須　かつ代</t>
  </si>
  <si>
    <t>上川床　喜蔵　</t>
  </si>
  <si>
    <t>伊東　隆</t>
  </si>
  <si>
    <t>林田　輝幸</t>
  </si>
  <si>
    <t>内田　光映</t>
  </si>
  <si>
    <t>小山　幸枝</t>
  </si>
  <si>
    <t>佐伯　　稔</t>
  </si>
  <si>
    <t>小林　真吾</t>
  </si>
  <si>
    <t>太田　順三</t>
  </si>
  <si>
    <t>斎藤　智子</t>
  </si>
  <si>
    <t>新増　翔悟　</t>
  </si>
  <si>
    <t>河野　和博　</t>
  </si>
  <si>
    <t>高橋　功多</t>
  </si>
  <si>
    <t>新増　健一　</t>
  </si>
  <si>
    <t>上坂　政美</t>
  </si>
  <si>
    <t>平田　恵子</t>
  </si>
  <si>
    <t>高橋　貴子</t>
  </si>
  <si>
    <t>福島　まり子</t>
  </si>
  <si>
    <t>岡崎　　敬</t>
  </si>
  <si>
    <t>山口　洋一</t>
  </si>
  <si>
    <t>中村　洋一</t>
  </si>
  <si>
    <t>内村　陽一郎　</t>
  </si>
  <si>
    <t>門分　俊朗</t>
  </si>
  <si>
    <t>木場　康彰</t>
  </si>
  <si>
    <t>黒坂　春尚</t>
  </si>
  <si>
    <t>木下　勝広</t>
  </si>
  <si>
    <t>行田　明生</t>
  </si>
  <si>
    <t>中原　潔</t>
  </si>
  <si>
    <t>久保　　豊</t>
  </si>
  <si>
    <t>田口　仁司</t>
  </si>
  <si>
    <t>片桐　大輔</t>
  </si>
  <si>
    <t>福島　崇史　</t>
  </si>
  <si>
    <t>青山　盛男</t>
  </si>
  <si>
    <t>栗本　加代子</t>
  </si>
  <si>
    <t>妹尾　博子</t>
  </si>
  <si>
    <t>弓元　麻未</t>
  </si>
  <si>
    <t>弓元　茉莉</t>
  </si>
  <si>
    <t>松岡　智子</t>
  </si>
  <si>
    <t>逢坂　麗子</t>
  </si>
  <si>
    <t>山下正弘</t>
  </si>
  <si>
    <t>茨木　佑香</t>
  </si>
  <si>
    <t>内倉　信子</t>
  </si>
  <si>
    <t>松田　瑞穂</t>
  </si>
  <si>
    <t>宮川　貴子</t>
  </si>
  <si>
    <t>鬼塚　小百合</t>
  </si>
  <si>
    <t>長野　久夫</t>
  </si>
  <si>
    <t>隈元　　祥</t>
  </si>
  <si>
    <t>山下　真由美</t>
  </si>
  <si>
    <t>木佐貫　辰生</t>
  </si>
  <si>
    <t>木佐貫　フジ</t>
  </si>
  <si>
    <t>　奥　　正弘　</t>
  </si>
  <si>
    <t>甲斐　信雄</t>
  </si>
  <si>
    <t>宮本　由美子</t>
  </si>
  <si>
    <t>田上　政治</t>
  </si>
  <si>
    <t>渡辺　　理</t>
  </si>
  <si>
    <t>副会長</t>
  </si>
  <si>
    <t>総　務</t>
  </si>
  <si>
    <t>会　長</t>
  </si>
  <si>
    <t>レフリー</t>
  </si>
  <si>
    <t>山田利光</t>
  </si>
  <si>
    <t>会場主任</t>
  </si>
  <si>
    <t>牛迫浩子</t>
  </si>
  <si>
    <t>その他協会有志、女子連、高体連一同</t>
  </si>
  <si>
    <t>境田　榮吾</t>
  </si>
  <si>
    <t>姫田　幸洋</t>
  </si>
  <si>
    <t>さわやかの部</t>
  </si>
  <si>
    <t>山下　正弘</t>
  </si>
  <si>
    <t>那須　忠徳</t>
  </si>
  <si>
    <t>都甲  　治</t>
  </si>
  <si>
    <t>内村 正志</t>
  </si>
  <si>
    <t>安藤　祥子</t>
  </si>
  <si>
    <t>岡   　由子</t>
  </si>
  <si>
    <t>野並　昌代</t>
  </si>
  <si>
    <t>都甲　和子</t>
  </si>
  <si>
    <t>OGN</t>
  </si>
  <si>
    <t>旭化成ＴＣ</t>
  </si>
  <si>
    <t>高鍋ＴＣ</t>
  </si>
  <si>
    <t>高鍋ＴＣ</t>
  </si>
  <si>
    <t>ラヴオール</t>
  </si>
  <si>
    <t>ラヴオール</t>
  </si>
  <si>
    <t>ルネサンス</t>
  </si>
  <si>
    <t>宮崎南高</t>
  </si>
  <si>
    <t>ファｲﾅル</t>
  </si>
  <si>
    <t>リザーブ</t>
  </si>
  <si>
    <t>清武町ﾃﾆｽ協会</t>
  </si>
  <si>
    <t>スウィング</t>
  </si>
  <si>
    <t>スウィング</t>
  </si>
  <si>
    <t>小林ﾃﾆｽ協会</t>
  </si>
  <si>
    <t>ＣＨイワキリ</t>
  </si>
  <si>
    <t>都城ローン</t>
  </si>
  <si>
    <t>よだきんぼ</t>
  </si>
  <si>
    <t>日南ＴＣ</t>
  </si>
  <si>
    <t>ＯＧＮ</t>
  </si>
  <si>
    <t>延岡ロイヤル</t>
  </si>
  <si>
    <t>ゆいまーる</t>
  </si>
  <si>
    <t>シーガイア</t>
  </si>
  <si>
    <t>高田　信史</t>
  </si>
  <si>
    <t>松岡　宏典</t>
  </si>
  <si>
    <t>後迫　聖人</t>
  </si>
  <si>
    <t>S1</t>
  </si>
  <si>
    <t>D</t>
  </si>
  <si>
    <t>甲斐　晶子</t>
  </si>
  <si>
    <t>串間市</t>
  </si>
  <si>
    <t>男子の部</t>
  </si>
  <si>
    <t xml:space="preserve"> 男 子</t>
  </si>
  <si>
    <t>宮崎市</t>
  </si>
  <si>
    <t>宮崎市Ａ</t>
  </si>
  <si>
    <t>リンクリーグ後順位決定戦</t>
  </si>
  <si>
    <t>6月14日(土）　８：００監督会議　　８：３０開始式　　９：００試合開始　</t>
  </si>
  <si>
    <t>6月15日(日）　８：３０集合　　９：００試合開始　</t>
  </si>
  <si>
    <t>リンクリーグ（各ブロック2チーム選出）</t>
  </si>
  <si>
    <t>決勝トーナメント</t>
  </si>
  <si>
    <t>ラウンド</t>
  </si>
  <si>
    <t>日　　　時</t>
  </si>
  <si>
    <t>試合方法：1セットマッチ6－6タイブレーク（ノーアドバンテージ）</t>
  </si>
  <si>
    <t>勝敗は、ラウンドロビン方式とする。</t>
  </si>
  <si>
    <t>女子の部</t>
  </si>
  <si>
    <t>6月14日(土）１２：００監督会議　１２：３０開始式　１３：００試合開始　</t>
  </si>
  <si>
    <t>試合順序：男子①一般Ｄ②35D③45D④一般S1⑤35S⑥45S⑦一般S2　女子①一般D②30D③40D④一般S⑤30S</t>
  </si>
  <si>
    <t>順位決定方法：全ポイント実施し、勝敗はラウンドロビン方式（①勝数②直接対決③取得率）</t>
  </si>
  <si>
    <t>平成２０年度  みやざき県民総合スポーツ祭 参加者リスト</t>
  </si>
  <si>
    <t>野村潤一郎</t>
  </si>
  <si>
    <t>小松鉄平</t>
  </si>
  <si>
    <t>ＨＯＴーＢＥＲＲＹ</t>
  </si>
  <si>
    <t>中嶋真悟</t>
  </si>
  <si>
    <t>田中　英樹</t>
  </si>
  <si>
    <t>Ｃ．キャンティ</t>
  </si>
  <si>
    <t>ＴＡＫＥ－ＯＦＦ</t>
  </si>
  <si>
    <t>沖電気宮崎</t>
  </si>
  <si>
    <t>那須　輝美</t>
  </si>
  <si>
    <t>ファイナル</t>
  </si>
  <si>
    <t>鬼塚いづみ</t>
  </si>
  <si>
    <t>清武町ﾃﾆｽ協会</t>
  </si>
  <si>
    <t>山西水産</t>
  </si>
  <si>
    <t>外山　勝浩</t>
  </si>
  <si>
    <t>川越　祐二</t>
  </si>
  <si>
    <t>ＥＴＣ</t>
  </si>
  <si>
    <t>ジオテックＴＣ</t>
  </si>
  <si>
    <t>ＳＴＥＣＨ</t>
  </si>
  <si>
    <t>河野　明浩</t>
  </si>
  <si>
    <t>中嶋　恭代</t>
  </si>
  <si>
    <t>小松　奏</t>
  </si>
  <si>
    <t>小西真由美</t>
  </si>
  <si>
    <t>下室　幸子</t>
  </si>
  <si>
    <t>Ｄｉａｓ　Ｄｅａ</t>
  </si>
  <si>
    <t>渡辺　美佐子</t>
  </si>
  <si>
    <t>ダンデライオン</t>
  </si>
  <si>
    <t>吉山　政子</t>
  </si>
  <si>
    <t>川口　恭弘</t>
  </si>
  <si>
    <t>牛迫　浩子</t>
  </si>
  <si>
    <t>井上　曠典</t>
  </si>
  <si>
    <t>高垣　雅彦</t>
  </si>
  <si>
    <t>竹原　美和子</t>
  </si>
  <si>
    <t>大久保みどり</t>
  </si>
  <si>
    <t>谷山　泰祥</t>
  </si>
  <si>
    <t>工藤　重代</t>
  </si>
  <si>
    <t>高千穂ｸﾗﾌﾞ</t>
  </si>
  <si>
    <t>甲斐　佳代</t>
  </si>
  <si>
    <t>大山　智子</t>
  </si>
  <si>
    <t>齊藤　政代</t>
  </si>
  <si>
    <t>黒木　尚美</t>
  </si>
  <si>
    <t>牧野　由美子</t>
  </si>
  <si>
    <t>和田　久美</t>
  </si>
  <si>
    <t>久保崎　静代</t>
  </si>
  <si>
    <t>サンタハウス</t>
  </si>
  <si>
    <t>ｻﾞ・ﾌｧﾙｺﾝｽﾞ</t>
  </si>
  <si>
    <t>児玉　邦彦</t>
  </si>
  <si>
    <t>ティップトップ</t>
  </si>
  <si>
    <t>稲田　康</t>
  </si>
  <si>
    <t>稲田　健</t>
  </si>
  <si>
    <t>山本　理恵</t>
  </si>
  <si>
    <t>染矢　美仁子</t>
  </si>
  <si>
    <t>歌津　愛枝</t>
  </si>
  <si>
    <t>甲斐　マリ</t>
  </si>
  <si>
    <t>永松　美帆</t>
  </si>
  <si>
    <t>　谷　ひとみ</t>
  </si>
  <si>
    <t>永野　朋子</t>
  </si>
  <si>
    <t>原田　恒美</t>
  </si>
  <si>
    <t>ＨＡＰＰＹ・ＴＣ</t>
  </si>
  <si>
    <t>黒木　領子</t>
  </si>
  <si>
    <t>黒木　さおり</t>
  </si>
  <si>
    <t>オーシャン</t>
  </si>
  <si>
    <t>中田　千恵美</t>
  </si>
  <si>
    <t>日向市役所</t>
  </si>
  <si>
    <t>島田　三重子</t>
  </si>
  <si>
    <t>東ソー日向</t>
  </si>
  <si>
    <t>ＨＹＵＧＡ倶楽部</t>
  </si>
  <si>
    <t>黒田　一利</t>
  </si>
  <si>
    <t>三樹　薫明</t>
  </si>
  <si>
    <t>那須　勇太</t>
  </si>
  <si>
    <t>サンパーク</t>
  </si>
  <si>
    <t>中島　千明</t>
  </si>
  <si>
    <t>長友　宏典</t>
  </si>
  <si>
    <t>高橋　功</t>
  </si>
  <si>
    <t>菊池　誠</t>
  </si>
  <si>
    <t>　泉　泰博</t>
  </si>
  <si>
    <t>川南ＴＣ</t>
  </si>
  <si>
    <t>新田原ＴＣ</t>
  </si>
  <si>
    <t>ｻｻﾞﾝﾌｨｰﾙﾄﾞ</t>
  </si>
  <si>
    <t>遠山　良子</t>
  </si>
  <si>
    <t>ＨＩＲＯ．Ｌ</t>
  </si>
  <si>
    <t>中山　研太郎</t>
  </si>
  <si>
    <t>小畑　昭子</t>
  </si>
  <si>
    <t>石川　秀敏</t>
  </si>
  <si>
    <t>香川　加奈子</t>
  </si>
  <si>
    <t>清原　孝之</t>
  </si>
  <si>
    <t>小倉　麻衣子</t>
  </si>
  <si>
    <t>中村　千津子</t>
  </si>
  <si>
    <t>吉野百合子</t>
  </si>
  <si>
    <t>大南　典子</t>
  </si>
  <si>
    <t>中野　亮一</t>
  </si>
  <si>
    <t>相川　芳子</t>
  </si>
  <si>
    <t>豊饒　真砂子</t>
  </si>
  <si>
    <t>丸山　道大</t>
  </si>
  <si>
    <t>中山　民代</t>
  </si>
  <si>
    <t xml:space="preserve">佐藤　由実 </t>
  </si>
  <si>
    <t>矢田　孝雄</t>
  </si>
  <si>
    <t>坂元　英樹</t>
  </si>
  <si>
    <t>藤田　裕充</t>
  </si>
  <si>
    <t>谷口　由佳</t>
  </si>
  <si>
    <t>小城　弘</t>
  </si>
  <si>
    <t>江藤　智美</t>
  </si>
  <si>
    <t>森田　高司</t>
  </si>
  <si>
    <t>米盛　由加里</t>
  </si>
  <si>
    <t>石川　博隆</t>
  </si>
  <si>
    <t>ブルースカイ</t>
  </si>
  <si>
    <t>八木　悠介</t>
  </si>
  <si>
    <t>ヤマト</t>
  </si>
  <si>
    <t>椎屋　弘樹</t>
  </si>
  <si>
    <t>朝倉　伸一</t>
  </si>
  <si>
    <t>都城市役所</t>
  </si>
  <si>
    <t>亀田　和也</t>
  </si>
  <si>
    <t>志賀　眞</t>
  </si>
  <si>
    <t>西　健一郎</t>
  </si>
  <si>
    <t>四元　睦美</t>
  </si>
  <si>
    <t>樋口　よう子</t>
  </si>
  <si>
    <t>藤村　幸子</t>
  </si>
  <si>
    <t>渡辺　真美子</t>
  </si>
  <si>
    <t>河野　郁子</t>
  </si>
  <si>
    <t>溝口　由美子</t>
  </si>
  <si>
    <t>村田　好美</t>
  </si>
  <si>
    <t>弓削　俊夫</t>
  </si>
  <si>
    <t>穴井　多津子</t>
  </si>
  <si>
    <t>渡会　達也</t>
  </si>
  <si>
    <t>新地　良仁</t>
  </si>
  <si>
    <t>木下　栄子</t>
  </si>
  <si>
    <t>田中　末徳</t>
  </si>
  <si>
    <t>平成２０年度  みやざき県民総合スポーツ祭 （ さわやかの部 ）</t>
  </si>
  <si>
    <t>45才以上</t>
  </si>
  <si>
    <t>40才以上</t>
  </si>
  <si>
    <t>齊藤泰正</t>
  </si>
  <si>
    <t>藤野眞人</t>
  </si>
  <si>
    <t>佐藤静也</t>
  </si>
  <si>
    <t>佐藤  弘</t>
  </si>
  <si>
    <t>黒木康典</t>
  </si>
  <si>
    <t>大山  秀</t>
  </si>
  <si>
    <t>興梠武弘</t>
  </si>
  <si>
    <t>永野正文</t>
  </si>
  <si>
    <t>内倉浩二</t>
  </si>
  <si>
    <t>金丸智朗</t>
  </si>
  <si>
    <t>濱松勇二</t>
  </si>
  <si>
    <t>高橋康弘</t>
  </si>
  <si>
    <t>黒瀬安弘</t>
  </si>
  <si>
    <t>坂元　浩</t>
  </si>
  <si>
    <t>小川伸一</t>
  </si>
  <si>
    <t>請関英昭</t>
  </si>
  <si>
    <t>白川晴雄</t>
  </si>
  <si>
    <t>牧田実義</t>
  </si>
  <si>
    <t>安藤正利</t>
  </si>
  <si>
    <t>三谷　徹</t>
  </si>
  <si>
    <t>長谷仁紀</t>
  </si>
  <si>
    <t>松井隆亮</t>
  </si>
  <si>
    <t>河野幸一</t>
  </si>
  <si>
    <t>熊澤光洋</t>
  </si>
  <si>
    <t>池澤隆一</t>
  </si>
  <si>
    <t>池田政史</t>
  </si>
  <si>
    <t>和田貴志</t>
  </si>
  <si>
    <t>矢野達也</t>
  </si>
  <si>
    <t>神菊晃一</t>
  </si>
  <si>
    <t>岩永英士</t>
  </si>
  <si>
    <t>永田和人</t>
  </si>
  <si>
    <t>五味俊一</t>
  </si>
  <si>
    <t>志田多都了</t>
  </si>
  <si>
    <t>片岡勝幸</t>
  </si>
  <si>
    <t>小池敏久</t>
  </si>
  <si>
    <t>岩田　誠</t>
  </si>
  <si>
    <t>星谷正男</t>
  </si>
  <si>
    <t>黒木拓夫</t>
  </si>
  <si>
    <t>新田原TC</t>
  </si>
  <si>
    <t>勝数</t>
  </si>
  <si>
    <t>セット</t>
  </si>
  <si>
    <t>ゲーム</t>
  </si>
  <si>
    <t>順位</t>
  </si>
  <si>
    <t>-</t>
  </si>
  <si>
    <t>35D</t>
  </si>
  <si>
    <t>45D</t>
  </si>
  <si>
    <t>35S</t>
  </si>
  <si>
    <t>45S</t>
  </si>
  <si>
    <t>S2</t>
  </si>
  <si>
    <t>30D</t>
  </si>
  <si>
    <t>40D</t>
  </si>
  <si>
    <t>S</t>
  </si>
  <si>
    <t>30S</t>
  </si>
  <si>
    <t>宮崎市B</t>
  </si>
  <si>
    <t>日向市</t>
  </si>
  <si>
    <t>児湯郡</t>
  </si>
  <si>
    <t>小林市</t>
  </si>
  <si>
    <t>都城市</t>
  </si>
  <si>
    <t>北諸県郡</t>
  </si>
  <si>
    <t>串間市</t>
  </si>
  <si>
    <t>優勝決定戦</t>
  </si>
  <si>
    <t>3位　決定戦</t>
  </si>
  <si>
    <t>5位　決定戦</t>
  </si>
  <si>
    <t>7位　決定戦</t>
  </si>
  <si>
    <t>宮崎市Ａ</t>
  </si>
  <si>
    <t>2－1（26,62,61）</t>
  </si>
  <si>
    <t>3－0（61,62,64）</t>
  </si>
  <si>
    <t>都城市</t>
  </si>
  <si>
    <t>2－1（63,36,63）</t>
  </si>
  <si>
    <t>2－1（16,62,64）</t>
  </si>
  <si>
    <t>宮崎郡</t>
  </si>
  <si>
    <t>予選リーグ</t>
  </si>
  <si>
    <t>順位決定戦</t>
  </si>
  <si>
    <t>平成20年度  みやざき県民総合スポーツ祭　　テニス競技　 2008/6/14-15宮崎県総合運動公園</t>
  </si>
  <si>
    <t>直接対決</t>
  </si>
  <si>
    <t>平成20年度  みやざき県民総合スポーツ祭　　テニス競技　 2008/6/14-15宮崎県総合運動公園</t>
  </si>
  <si>
    <t>1位</t>
  </si>
  <si>
    <t>2位</t>
  </si>
  <si>
    <t>3位決定戦</t>
  </si>
  <si>
    <t>5位決定戦</t>
  </si>
  <si>
    <t>7位決定戦</t>
  </si>
  <si>
    <t>6月15日(日）天候不順のため　中止　各ブロック1位のチームが優勝　</t>
  </si>
  <si>
    <t>優勝</t>
  </si>
  <si>
    <t>男子：宮崎郡・都城市A・延岡市Ａ・児湯郡</t>
  </si>
  <si>
    <t>女子：都城市B・宮崎市・都城市A・児湯郡</t>
  </si>
  <si>
    <t>西都市</t>
  </si>
  <si>
    <t>東臼杵郡</t>
  </si>
  <si>
    <t>日向市B</t>
  </si>
  <si>
    <t>宮崎市</t>
  </si>
  <si>
    <t>都城市A</t>
  </si>
  <si>
    <t>延岡市Ｂ</t>
  </si>
  <si>
    <t>都城市B</t>
  </si>
  <si>
    <t>延岡市Ａ</t>
  </si>
  <si>
    <t>日向市A</t>
  </si>
  <si>
    <t>西臼杵郡</t>
  </si>
  <si>
    <t>東諸県郡</t>
  </si>
  <si>
    <t>日南市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</si>
</sst>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  <numFmt numFmtId="188" formatCode="\(#\)"/>
    <numFmt numFmtId="189" formatCode="0.000_ "/>
    <numFmt numFmtId="190" formatCode="0.000_);[Red]\(0.000\)"/>
    <numFmt numFmtId="191" formatCode="0.00_);[Red]\(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color indexed="10"/>
      <name val="ＭＳ 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hair"/>
      <diagonal style="thin"/>
    </border>
    <border diagonalDown="1">
      <left>
        <color indexed="63"/>
      </left>
      <right>
        <color indexed="63"/>
      </right>
      <top style="hair"/>
      <bottom style="hair"/>
      <diagonal style="thin"/>
    </border>
    <border diagonalDown="1">
      <left>
        <color indexed="63"/>
      </left>
      <right style="thin"/>
      <top style="hair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thin"/>
      <top style="hair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thin"/>
      <top>
        <color indexed="63"/>
      </top>
      <bottom style="hair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2" fillId="0" borderId="3" xfId="21" applyFont="1" applyFill="1" applyBorder="1" applyAlignment="1">
      <alignment horizontal="distributed" vertical="distributed" shrinkToFit="1"/>
      <protection/>
    </xf>
    <xf numFmtId="0" fontId="2" fillId="0" borderId="3" xfId="22" applyFont="1" applyFill="1" applyBorder="1" applyAlignment="1" applyProtection="1">
      <alignment horizontal="left" vertical="center" shrinkToFit="1"/>
      <protection locked="0"/>
    </xf>
    <xf numFmtId="0" fontId="2" fillId="0" borderId="5" xfId="22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6" xfId="21" applyFont="1" applyFill="1" applyBorder="1">
      <alignment/>
      <protection/>
    </xf>
    <xf numFmtId="0" fontId="14" fillId="0" borderId="7" xfId="21" applyFont="1" applyFill="1" applyBorder="1" applyAlignment="1" applyProtection="1">
      <alignment horizontal="centerContinuous"/>
      <protection/>
    </xf>
    <xf numFmtId="0" fontId="0" fillId="0" borderId="7" xfId="21" applyFont="1" applyFill="1" applyBorder="1" applyAlignment="1">
      <alignment horizontal="centerContinuous"/>
      <protection/>
    </xf>
    <xf numFmtId="0" fontId="0" fillId="0" borderId="7" xfId="21" applyNumberFormat="1" applyFont="1" applyFill="1" applyBorder="1" applyAlignment="1">
      <alignment horizontal="centerContinuous"/>
      <protection/>
    </xf>
    <xf numFmtId="57" fontId="0" fillId="0" borderId="7" xfId="21" applyNumberFormat="1" applyFont="1" applyFill="1" applyBorder="1" applyAlignment="1">
      <alignment horizontal="centerContinuous"/>
      <protection/>
    </xf>
    <xf numFmtId="0" fontId="0" fillId="0" borderId="8" xfId="21" applyNumberFormat="1" applyFont="1" applyFill="1" applyBorder="1" applyAlignment="1">
      <alignment horizontal="centerContinuous"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NumberFormat="1" applyFont="1" applyFill="1">
      <alignment/>
      <protection/>
    </xf>
    <xf numFmtId="57" fontId="0" fillId="0" borderId="0" xfId="21" applyNumberFormat="1" applyFont="1" applyFill="1" applyAlignment="1">
      <alignment horizontal="right"/>
      <protection/>
    </xf>
    <xf numFmtId="0" fontId="0" fillId="0" borderId="3" xfId="0" applyFont="1" applyBorder="1" applyAlignment="1">
      <alignment horizontal="center" vertical="center" shrinkToFit="1"/>
    </xf>
    <xf numFmtId="0" fontId="0" fillId="0" borderId="0" xfId="21" applyFont="1" applyFill="1" applyBorder="1" applyAlignment="1">
      <alignment shrinkToFit="1"/>
      <protection/>
    </xf>
    <xf numFmtId="0" fontId="0" fillId="0" borderId="3" xfId="21" applyFont="1" applyFill="1" applyBorder="1" applyAlignment="1">
      <alignment horizontal="left" vertical="center" shrinkToFit="1"/>
      <protection/>
    </xf>
    <xf numFmtId="0" fontId="0" fillId="0" borderId="3" xfId="22" applyFont="1" applyFill="1" applyBorder="1" applyAlignment="1" applyProtection="1">
      <alignment horizontal="left" vertical="center" shrinkToFit="1"/>
      <protection locked="0"/>
    </xf>
    <xf numFmtId="0" fontId="0" fillId="0" borderId="3" xfId="21" applyFont="1" applyFill="1" applyBorder="1" applyAlignment="1">
      <alignment vertical="center" shrinkToFit="1"/>
      <protection/>
    </xf>
    <xf numFmtId="0" fontId="0" fillId="0" borderId="3" xfId="0" applyFont="1" applyFill="1" applyBorder="1" applyAlignment="1">
      <alignment vertical="center" shrinkToFit="1"/>
    </xf>
    <xf numFmtId="0" fontId="0" fillId="0" borderId="3" xfId="21" applyNumberFormat="1" applyFont="1" applyFill="1" applyBorder="1" applyAlignment="1">
      <alignment horizontal="left" vertical="center" shrinkToFit="1"/>
      <protection/>
    </xf>
    <xf numFmtId="0" fontId="0" fillId="0" borderId="0" xfId="21" applyFont="1" applyFill="1" applyBorder="1" applyAlignment="1">
      <alignment horizontal="left" shrinkToFit="1"/>
      <protection/>
    </xf>
    <xf numFmtId="0" fontId="0" fillId="0" borderId="3" xfId="0" applyFont="1" applyFill="1" applyBorder="1" applyAlignment="1">
      <alignment horizontal="left" vertical="center" shrinkToFit="1"/>
    </xf>
    <xf numFmtId="57" fontId="0" fillId="0" borderId="0" xfId="21" applyNumberFormat="1" applyFont="1" applyFill="1" applyBorder="1" applyAlignment="1">
      <alignment horizontal="left" shrinkToFit="1"/>
      <protection/>
    </xf>
    <xf numFmtId="0" fontId="0" fillId="0" borderId="0" xfId="21" applyNumberFormat="1" applyFont="1" applyFill="1" applyBorder="1" applyAlignment="1">
      <alignment horizontal="left" shrinkToFi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3" xfId="21" applyFont="1" applyFill="1" applyBorder="1" applyAlignment="1">
      <alignment shrinkToFit="1"/>
      <protection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2" fillId="0" borderId="9" xfId="22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57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21" applyFont="1" applyFill="1" applyBorder="1" applyAlignment="1">
      <alignment horizontal="distributed" vertical="distributed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57" fontId="0" fillId="0" borderId="0" xfId="21" applyNumberFormat="1" applyFont="1" applyFill="1" applyBorder="1" applyAlignment="1">
      <alignment horizontal="right" vertical="center" shrinkToFit="1"/>
      <protection/>
    </xf>
    <xf numFmtId="0" fontId="0" fillId="0" borderId="0" xfId="0" applyFont="1" applyFill="1" applyBorder="1" applyAlignment="1">
      <alignment horizontal="left" vertical="center" shrinkToFit="1"/>
    </xf>
    <xf numFmtId="0" fontId="2" fillId="0" borderId="9" xfId="2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0" fillId="0" borderId="18" xfId="0" applyBorder="1" applyAlignment="1">
      <alignment/>
    </xf>
    <xf numFmtId="0" fontId="10" fillId="0" borderId="9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 shrinkToFit="1"/>
      <protection/>
    </xf>
    <xf numFmtId="0" fontId="10" fillId="0" borderId="0" xfId="21" applyFont="1" applyFill="1" applyBorder="1" applyAlignment="1">
      <alignment horizontal="distributed" vertical="distributed" shrinkToFit="1"/>
      <protection/>
    </xf>
    <xf numFmtId="0" fontId="10" fillId="0" borderId="3" xfId="0" applyFont="1" applyFill="1" applyBorder="1" applyAlignment="1">
      <alignment vertical="center"/>
    </xf>
    <xf numFmtId="0" fontId="10" fillId="0" borderId="3" xfId="21" applyFont="1" applyFill="1" applyBorder="1" applyAlignment="1">
      <alignment vertic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0" fillId="0" borderId="3" xfId="21" applyFont="1" applyFill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0" fillId="0" borderId="0" xfId="21" applyFont="1" applyFill="1" applyBorder="1" applyAlignment="1">
      <alignment vertical="center" shrinkToFit="1"/>
      <protection/>
    </xf>
    <xf numFmtId="0" fontId="0" fillId="0" borderId="5" xfId="0" applyBorder="1" applyAlignment="1">
      <alignment vertical="center" shrinkToFit="1"/>
    </xf>
    <xf numFmtId="57" fontId="2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57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57" fontId="2" fillId="0" borderId="19" xfId="0" applyNumberFormat="1" applyFont="1" applyFill="1" applyBorder="1" applyAlignment="1" applyProtection="1">
      <alignment horizontal="left" vertical="center" shrinkToFit="1"/>
      <protection locked="0"/>
    </xf>
    <xf numFmtId="57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22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12" xfId="22" applyFont="1" applyFill="1" applyBorder="1" applyAlignment="1" applyProtection="1" quotePrefix="1">
      <alignment horizontal="left" vertical="center" shrinkToFit="1"/>
      <protection locked="0"/>
    </xf>
    <xf numFmtId="57" fontId="2" fillId="0" borderId="9" xfId="0" applyNumberFormat="1" applyFont="1" applyFill="1" applyBorder="1" applyAlignment="1" applyProtection="1">
      <alignment horizontal="left" vertical="center" shrinkToFit="1"/>
      <protection locked="0"/>
    </xf>
    <xf numFmtId="57" fontId="2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0" xfId="22" applyFont="1" applyFill="1" applyBorder="1" applyAlignment="1" applyProtection="1" quotePrefix="1">
      <alignment horizontal="left" vertical="center" shrinkToFit="1"/>
      <protection locked="0"/>
    </xf>
    <xf numFmtId="0" fontId="2" fillId="0" borderId="12" xfId="0" applyFont="1" applyFill="1" applyBorder="1" applyAlignment="1" applyProtection="1" quotePrefix="1">
      <alignment horizontal="left" vertical="center" shrinkToFit="1"/>
      <protection locked="0"/>
    </xf>
    <xf numFmtId="0" fontId="2" fillId="0" borderId="21" xfId="0" applyFont="1" applyFill="1" applyBorder="1" applyAlignment="1" applyProtection="1" quotePrefix="1">
      <alignment horizontal="left" vertical="center" shrinkToFit="1"/>
      <protection locked="0"/>
    </xf>
    <xf numFmtId="0" fontId="0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3" xfId="21" applyFont="1" applyFill="1" applyBorder="1" applyAlignment="1">
      <alignment horizontal="distributed" vertical="distributed" shrinkToFit="1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left" vertical="center" shrinkToFit="1"/>
    </xf>
    <xf numFmtId="0" fontId="0" fillId="0" borderId="3" xfId="22" applyFont="1" applyFill="1" applyBorder="1" applyAlignment="1" applyProtection="1">
      <alignment vertical="center" shrinkToFit="1"/>
      <protection locked="0"/>
    </xf>
    <xf numFmtId="0" fontId="2" fillId="0" borderId="3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horizontal="center" shrinkToFit="1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5" fillId="0" borderId="9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0" xfId="21" applyNumberFormat="1" applyFont="1" applyFill="1" applyBorder="1" applyAlignment="1">
      <alignment horizontal="centerContinuous" vertical="center"/>
      <protection/>
    </xf>
    <xf numFmtId="57" fontId="11" fillId="0" borderId="0" xfId="21" applyNumberFormat="1" applyFont="1" applyFill="1" applyBorder="1" applyAlignment="1">
      <alignment horizontal="centerContinuous" vertical="center"/>
      <protection/>
    </xf>
    <xf numFmtId="0" fontId="2" fillId="0" borderId="1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" xfId="21" applyNumberFormat="1" applyFont="1" applyFill="1" applyBorder="1" applyAlignment="1">
      <alignment vertical="center"/>
      <protection/>
    </xf>
    <xf numFmtId="57" fontId="2" fillId="0" borderId="1" xfId="21" applyNumberFormat="1" applyFont="1" applyFill="1" applyBorder="1" applyAlignment="1">
      <alignment horizontal="right" vertical="center"/>
      <protection/>
    </xf>
    <xf numFmtId="0" fontId="15" fillId="0" borderId="12" xfId="21" applyFont="1" applyFill="1" applyBorder="1" applyAlignment="1">
      <alignment horizontal="center" vertical="center"/>
      <protection/>
    </xf>
    <xf numFmtId="0" fontId="15" fillId="0" borderId="21" xfId="21" applyFont="1" applyFill="1" applyBorder="1" applyAlignment="1">
      <alignment horizontal="center" vertical="center"/>
      <protection/>
    </xf>
    <xf numFmtId="0" fontId="15" fillId="0" borderId="3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vertical="center"/>
      <protection/>
    </xf>
    <xf numFmtId="0" fontId="15" fillId="0" borderId="21" xfId="21" applyNumberFormat="1" applyFont="1" applyFill="1" applyBorder="1" applyAlignment="1">
      <alignment horizontal="center" vertical="center"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distributed" vertical="center" shrinkToFit="1"/>
      <protection/>
    </xf>
    <xf numFmtId="0" fontId="2" fillId="0" borderId="21" xfId="21" applyFont="1" applyFill="1" applyBorder="1" applyAlignment="1">
      <alignment horizontal="left" vertical="center" shrinkToFit="1"/>
      <protection/>
    </xf>
    <xf numFmtId="0" fontId="2" fillId="0" borderId="5" xfId="21" applyFont="1" applyFill="1" applyBorder="1" applyAlignment="1">
      <alignment horizontal="left" vertical="center" shrinkToFit="1"/>
      <protection/>
    </xf>
    <xf numFmtId="0" fontId="2" fillId="0" borderId="9" xfId="21" applyFont="1" applyFill="1" applyBorder="1" applyAlignment="1">
      <alignment horizontal="left" vertical="center" shrinkToFit="1"/>
      <protection/>
    </xf>
    <xf numFmtId="0" fontId="2" fillId="0" borderId="10" xfId="21" applyFont="1" applyFill="1" applyBorder="1" applyAlignment="1">
      <alignment vertical="center" shrinkToFit="1"/>
      <protection/>
    </xf>
    <xf numFmtId="0" fontId="2" fillId="0" borderId="9" xfId="21" applyFont="1" applyFill="1" applyBorder="1" applyAlignment="1">
      <alignment vertical="center" shrinkToFit="1"/>
      <protection/>
    </xf>
    <xf numFmtId="0" fontId="2" fillId="0" borderId="12" xfId="21" applyFont="1" applyFill="1" applyBorder="1" applyAlignment="1">
      <alignment horizontal="left" vertical="center" shrinkToFit="1"/>
      <protection/>
    </xf>
    <xf numFmtId="0" fontId="2" fillId="0" borderId="10" xfId="21" applyFont="1" applyFill="1" applyBorder="1" applyAlignment="1">
      <alignment horizontal="left" vertical="center" shrinkToFit="1"/>
      <protection/>
    </xf>
    <xf numFmtId="0" fontId="2" fillId="0" borderId="3" xfId="21" applyFont="1" applyFill="1" applyBorder="1" applyAlignment="1">
      <alignment horizontal="left" vertical="center" shrinkToFit="1"/>
      <protection/>
    </xf>
    <xf numFmtId="0" fontId="2" fillId="0" borderId="0" xfId="21" applyFont="1" applyFill="1" applyBorder="1" applyAlignment="1">
      <alignment vertical="center" shrinkToFit="1"/>
      <protection/>
    </xf>
    <xf numFmtId="0" fontId="2" fillId="0" borderId="21" xfId="21" applyFont="1" applyFill="1" applyBorder="1" applyAlignment="1">
      <alignment vertical="center" shrinkToFit="1"/>
      <protection/>
    </xf>
    <xf numFmtId="0" fontId="2" fillId="0" borderId="5" xfId="21" applyFont="1" applyFill="1" applyBorder="1" applyAlignment="1">
      <alignment vertical="center" shrinkToFit="1"/>
      <protection/>
    </xf>
    <xf numFmtId="0" fontId="2" fillId="0" borderId="12" xfId="21" applyFont="1" applyFill="1" applyBorder="1" applyAlignment="1">
      <alignment vertical="center" shrinkToFit="1"/>
      <protection/>
    </xf>
    <xf numFmtId="0" fontId="2" fillId="0" borderId="21" xfId="21" applyNumberFormat="1" applyFont="1" applyFill="1" applyBorder="1" applyAlignment="1">
      <alignment horizontal="left" vertical="center" shrinkToFit="1"/>
      <protection/>
    </xf>
    <xf numFmtId="0" fontId="2" fillId="0" borderId="5" xfId="21" applyNumberFormat="1" applyFont="1" applyFill="1" applyBorder="1" applyAlignment="1">
      <alignment horizontal="left" vertical="center" shrinkToFit="1"/>
      <protection/>
    </xf>
    <xf numFmtId="57" fontId="2" fillId="0" borderId="9" xfId="21" applyNumberFormat="1" applyFont="1" applyFill="1" applyBorder="1" applyAlignment="1">
      <alignment horizontal="left" vertical="center" shrinkToFit="1"/>
      <protection/>
    </xf>
    <xf numFmtId="0" fontId="2" fillId="0" borderId="3" xfId="21" applyNumberFormat="1" applyFont="1" applyFill="1" applyBorder="1" applyAlignment="1">
      <alignment horizontal="left" vertical="center" shrinkToFit="1"/>
      <protection/>
    </xf>
    <xf numFmtId="0" fontId="2" fillId="0" borderId="0" xfId="21" applyFont="1" applyFill="1" applyBorder="1" applyAlignment="1">
      <alignment horizontal="left" vertical="center" shrinkToFit="1"/>
      <protection/>
    </xf>
    <xf numFmtId="0" fontId="2" fillId="0" borderId="12" xfId="21" applyNumberFormat="1" applyFont="1" applyFill="1" applyBorder="1" applyAlignment="1">
      <alignment horizontal="left" vertical="center" shrinkToFit="1"/>
      <protection/>
    </xf>
    <xf numFmtId="0" fontId="2" fillId="0" borderId="10" xfId="21" applyNumberFormat="1" applyFont="1" applyFill="1" applyBorder="1" applyAlignment="1">
      <alignment horizontal="left" vertical="center" shrinkToFit="1"/>
      <protection/>
    </xf>
    <xf numFmtId="0" fontId="2" fillId="0" borderId="20" xfId="21" applyFont="1" applyFill="1" applyBorder="1" applyAlignment="1">
      <alignment vertical="center" shrinkToFit="1"/>
      <protection/>
    </xf>
    <xf numFmtId="0" fontId="2" fillId="0" borderId="20" xfId="21" applyFont="1" applyFill="1" applyBorder="1" applyAlignment="1">
      <alignment horizontal="left" vertical="center" shrinkToFit="1"/>
      <protection/>
    </xf>
    <xf numFmtId="0" fontId="2" fillId="0" borderId="5" xfId="21" applyNumberFormat="1" applyFont="1" applyFill="1" applyBorder="1" applyAlignment="1">
      <alignment vertical="center" shrinkToFit="1"/>
      <protection/>
    </xf>
    <xf numFmtId="0" fontId="2" fillId="0" borderId="9" xfId="21" applyNumberFormat="1" applyFont="1" applyFill="1" applyBorder="1" applyAlignment="1">
      <alignment horizontal="left" vertical="center" shrinkToFit="1"/>
      <protection/>
    </xf>
    <xf numFmtId="0" fontId="2" fillId="0" borderId="22" xfId="21" applyFont="1" applyFill="1" applyBorder="1" applyAlignment="1">
      <alignment vertical="center" shrinkToFit="1"/>
      <protection/>
    </xf>
    <xf numFmtId="0" fontId="2" fillId="0" borderId="10" xfId="21" applyNumberFormat="1" applyFont="1" applyFill="1" applyBorder="1" applyAlignment="1">
      <alignment vertical="center" shrinkToFit="1"/>
      <protection/>
    </xf>
    <xf numFmtId="0" fontId="2" fillId="0" borderId="19" xfId="21" applyNumberFormat="1" applyFont="1" applyFill="1" applyBorder="1" applyAlignment="1">
      <alignment horizontal="left" vertical="center" shrinkToFit="1"/>
      <protection/>
    </xf>
    <xf numFmtId="57" fontId="2" fillId="0" borderId="3" xfId="21" applyNumberFormat="1" applyFont="1" applyFill="1" applyBorder="1" applyAlignment="1">
      <alignment horizontal="left" vertical="center" shrinkToFit="1"/>
      <protection/>
    </xf>
    <xf numFmtId="0" fontId="2" fillId="0" borderId="19" xfId="21" applyFont="1" applyFill="1" applyBorder="1" applyAlignment="1">
      <alignment horizontal="left" vertical="center" shrinkToFit="1"/>
      <protection/>
    </xf>
    <xf numFmtId="0" fontId="2" fillId="0" borderId="3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57" fontId="2" fillId="0" borderId="10" xfId="21" applyNumberFormat="1" applyFont="1" applyFill="1" applyBorder="1" applyAlignment="1">
      <alignment horizontal="left" vertical="center" shrinkToFit="1"/>
      <protection/>
    </xf>
    <xf numFmtId="0" fontId="0" fillId="0" borderId="9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57" fontId="2" fillId="0" borderId="0" xfId="21" applyNumberFormat="1" applyFont="1" applyFill="1" applyBorder="1" applyAlignment="1">
      <alignment horizontal="left" vertical="center" shrinkToFit="1"/>
      <protection/>
    </xf>
    <xf numFmtId="0" fontId="2" fillId="0" borderId="0" xfId="21" applyNumberFormat="1" applyFont="1" applyFill="1" applyBorder="1" applyAlignment="1">
      <alignment horizontal="left" vertical="center" shrinkToFit="1"/>
      <protection/>
    </xf>
    <xf numFmtId="0" fontId="2" fillId="0" borderId="3" xfId="21" applyFont="1" applyFill="1" applyBorder="1" applyAlignment="1">
      <alignment horizontal="distributed" vertical="center" shrinkToFit="1"/>
      <protection/>
    </xf>
    <xf numFmtId="0" fontId="2" fillId="0" borderId="0" xfId="21" applyFont="1" applyFill="1" applyBorder="1" applyAlignment="1">
      <alignment horizontal="distributed" vertical="center" shrinkToFit="1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9" xfId="21" applyNumberFormat="1" applyFont="1" applyFill="1" applyBorder="1" applyAlignment="1">
      <alignment horizontal="center" vertical="center"/>
      <protection/>
    </xf>
    <xf numFmtId="0" fontId="2" fillId="0" borderId="19" xfId="21" applyFont="1" applyFill="1" applyBorder="1" applyAlignment="1">
      <alignment vertical="center" shrinkToFit="1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NumberFormat="1" applyFont="1" applyFill="1" applyAlignment="1">
      <alignment vertical="center"/>
      <protection/>
    </xf>
    <xf numFmtId="57" fontId="2" fillId="0" borderId="0" xfId="21" applyNumberFormat="1" applyFont="1" applyFill="1" applyAlignment="1">
      <alignment horizontal="right" vertical="center"/>
      <protection/>
    </xf>
    <xf numFmtId="0" fontId="16" fillId="0" borderId="6" xfId="21" applyFont="1" applyFill="1" applyBorder="1" applyAlignment="1">
      <alignment vertical="center"/>
      <protection/>
    </xf>
    <xf numFmtId="0" fontId="16" fillId="0" borderId="7" xfId="21" applyFont="1" applyFill="1" applyBorder="1" applyAlignment="1" applyProtection="1">
      <alignment horizontal="centerContinuous" vertical="center"/>
      <protection/>
    </xf>
    <xf numFmtId="0" fontId="16" fillId="0" borderId="7" xfId="21" applyFont="1" applyFill="1" applyBorder="1" applyAlignment="1">
      <alignment horizontal="centerContinuous" vertical="center"/>
      <protection/>
    </xf>
    <xf numFmtId="0" fontId="16" fillId="0" borderId="7" xfId="21" applyNumberFormat="1" applyFont="1" applyFill="1" applyBorder="1" applyAlignment="1">
      <alignment horizontal="centerContinuous" vertical="center"/>
      <protection/>
    </xf>
    <xf numFmtId="57" fontId="16" fillId="0" borderId="7" xfId="21" applyNumberFormat="1" applyFont="1" applyFill="1" applyBorder="1" applyAlignment="1">
      <alignment horizontal="centerContinuous" vertical="center"/>
      <protection/>
    </xf>
    <xf numFmtId="0" fontId="16" fillId="0" borderId="8" xfId="21" applyFont="1" applyFill="1" applyBorder="1" applyAlignment="1">
      <alignment horizontal="centerContinuous" vertical="center"/>
      <protection/>
    </xf>
    <xf numFmtId="0" fontId="16" fillId="0" borderId="0" xfId="21" applyFont="1" applyFill="1" applyBorder="1" applyAlignment="1">
      <alignment vertical="center"/>
      <protection/>
    </xf>
    <xf numFmtId="0" fontId="0" fillId="0" borderId="0" xfId="0" applyBorder="1" applyAlignment="1">
      <alignment vertical="center" shrinkToFi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1" fillId="0" borderId="24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2" fillId="0" borderId="0" xfId="21" applyFont="1" applyFill="1" applyBorder="1" applyAlignment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21" applyFont="1" applyFill="1" applyBorder="1" applyAlignment="1">
      <alignment horizontal="left" vertical="center"/>
      <protection/>
    </xf>
    <xf numFmtId="0" fontId="21" fillId="0" borderId="1" xfId="0" applyFont="1" applyBorder="1" applyAlignment="1">
      <alignment/>
    </xf>
    <xf numFmtId="0" fontId="18" fillId="0" borderId="4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21" applyFont="1" applyFill="1" applyBorder="1" applyAlignment="1">
      <alignment horizontal="left" vertical="distributed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8" fillId="2" borderId="0" xfId="0" applyFont="1" applyFill="1" applyBorder="1" applyAlignment="1">
      <alignment horizontal="centerContinuous" vertical="center"/>
    </xf>
    <xf numFmtId="0" fontId="18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 vertical="center"/>
    </xf>
    <xf numFmtId="0" fontId="18" fillId="2" borderId="0" xfId="0" applyFont="1" applyFill="1" applyAlignment="1">
      <alignment horizontal="centerContinuous"/>
    </xf>
    <xf numFmtId="0" fontId="10" fillId="0" borderId="0" xfId="0" applyFont="1" applyAlignment="1">
      <alignment vertical="center"/>
    </xf>
    <xf numFmtId="0" fontId="10" fillId="3" borderId="9" xfId="21" applyFont="1" applyFill="1" applyBorder="1" applyAlignment="1">
      <alignment vertical="center" shrinkToFit="1"/>
      <protection/>
    </xf>
    <xf numFmtId="0" fontId="10" fillId="3" borderId="3" xfId="21" applyFont="1" applyFill="1" applyBorder="1" applyAlignment="1">
      <alignment vertical="center" shrinkToFit="1"/>
      <protection/>
    </xf>
    <xf numFmtId="0" fontId="10" fillId="4" borderId="3" xfId="21" applyFont="1" applyFill="1" applyBorder="1" applyAlignment="1">
      <alignment vertical="center" shrinkToFit="1"/>
      <protection/>
    </xf>
    <xf numFmtId="0" fontId="10" fillId="4" borderId="9" xfId="21" applyFont="1" applyFill="1" applyBorder="1" applyAlignment="1">
      <alignment vertical="center" shrinkToFit="1"/>
      <protection/>
    </xf>
    <xf numFmtId="0" fontId="10" fillId="4" borderId="3" xfId="21" applyFont="1" applyFill="1" applyBorder="1" applyAlignment="1">
      <alignment vertical="center"/>
      <protection/>
    </xf>
    <xf numFmtId="0" fontId="0" fillId="4" borderId="5" xfId="0" applyFill="1" applyBorder="1" applyAlignment="1">
      <alignment vertical="center" shrinkToFit="1"/>
    </xf>
    <xf numFmtId="0" fontId="21" fillId="0" borderId="0" xfId="0" applyFont="1" applyAlignment="1">
      <alignment/>
    </xf>
    <xf numFmtId="0" fontId="15" fillId="0" borderId="0" xfId="21" applyFont="1" applyFill="1" applyBorder="1" applyAlignment="1">
      <alignment vertical="center" shrinkToFit="1"/>
      <protection/>
    </xf>
    <xf numFmtId="0" fontId="15" fillId="0" borderId="0" xfId="0" applyFont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20" fillId="2" borderId="18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 shrinkToFit="1"/>
    </xf>
    <xf numFmtId="0" fontId="0" fillId="0" borderId="3" xfId="22" applyFont="1" applyFill="1" applyBorder="1" applyAlignment="1" applyProtection="1">
      <alignment horizontal="center" vertical="center" shrinkToFit="1"/>
      <protection locked="0"/>
    </xf>
    <xf numFmtId="0" fontId="2" fillId="0" borderId="3" xfId="21" applyFont="1" applyFill="1" applyBorder="1" applyAlignment="1">
      <alignment horizontal="center" vertical="center" shrinkToFit="1"/>
      <protection/>
    </xf>
    <xf numFmtId="0" fontId="0" fillId="0" borderId="3" xfId="21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78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10" fillId="0" borderId="3" xfId="21" applyFont="1" applyFill="1" applyBorder="1" applyAlignment="1">
      <alignment horizontal="center" vertical="center" shrinkToFit="1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3" xfId="21" applyFont="1" applyFill="1" applyBorder="1" applyAlignment="1">
      <alignment horizontal="center" vertical="distributed" shrinkToFit="1"/>
      <protection/>
    </xf>
    <xf numFmtId="0" fontId="15" fillId="0" borderId="12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5" fillId="0" borderId="21" xfId="21" applyFont="1" applyFill="1" applyBorder="1" applyAlignment="1">
      <alignment horizontal="center" vertical="center"/>
      <protection/>
    </xf>
    <xf numFmtId="0" fontId="15" fillId="0" borderId="5" xfId="21" applyNumberFormat="1" applyFont="1" applyFill="1" applyBorder="1" applyAlignment="1">
      <alignment horizontal="center" vertical="center"/>
      <protection/>
    </xf>
    <xf numFmtId="0" fontId="15" fillId="0" borderId="3" xfId="21" applyNumberFormat="1" applyFont="1" applyFill="1" applyBorder="1" applyAlignment="1">
      <alignment horizontal="center" vertical="center"/>
      <protection/>
    </xf>
    <xf numFmtId="0" fontId="15" fillId="0" borderId="9" xfId="21" applyNumberFormat="1" applyFont="1" applyFill="1" applyBorder="1" applyAlignment="1">
      <alignment horizontal="center" vertical="center"/>
      <protection/>
    </xf>
    <xf numFmtId="0" fontId="15" fillId="0" borderId="9" xfId="21" applyFont="1" applyFill="1" applyBorder="1" applyAlignment="1">
      <alignment horizontal="center" vertical="center"/>
      <protection/>
    </xf>
    <xf numFmtId="0" fontId="15" fillId="0" borderId="5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3未登録（県体）01.05.7" xfId="21"/>
    <cellStyle name="標準_県個登録98(一般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SPYR0L2F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zoomScaleSheetLayoutView="75" workbookViewId="0" topLeftCell="A25">
      <selection activeCell="B4" sqref="B4"/>
    </sheetView>
  </sheetViews>
  <sheetFormatPr defaultColWidth="9.00390625" defaultRowHeight="13.5"/>
  <cols>
    <col min="1" max="1" width="3.125" style="0" customWidth="1"/>
    <col min="2" max="2" width="8.625" style="0" customWidth="1"/>
    <col min="3" max="3" width="3.25390625" style="57" customWidth="1"/>
    <col min="4" max="4" width="3.25390625" style="60" customWidth="1"/>
    <col min="5" max="5" width="8.625" style="0" customWidth="1"/>
    <col min="7" max="13" width="3.25390625" style="0" customWidth="1"/>
    <col min="14" max="14" width="8.625" style="0" customWidth="1"/>
    <col min="15" max="16" width="3.25390625" style="0" customWidth="1"/>
    <col min="17" max="17" width="8.625" style="0" customWidth="1"/>
    <col min="18" max="18" width="8.00390625" style="0" customWidth="1"/>
    <col min="19" max="24" width="3.25390625" style="0" customWidth="1"/>
    <col min="25" max="25" width="10.50390625" style="0" customWidth="1"/>
    <col min="26" max="26" width="3.25390625" style="0" customWidth="1"/>
    <col min="27" max="27" width="10.625" style="0" customWidth="1"/>
    <col min="28" max="30" width="3.25390625" style="0" customWidth="1"/>
  </cols>
  <sheetData>
    <row r="1" spans="1:24" s="1" customFormat="1" ht="18.75" customHeight="1">
      <c r="A1" s="275" t="s">
        <v>499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="1" customFormat="1" ht="15.75" customHeight="1"/>
    <row r="3" spans="2:36" ht="13.5">
      <c r="B3" s="5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8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3.5">
      <c r="B4" s="48"/>
      <c r="C4" s="1" t="s">
        <v>233</v>
      </c>
      <c r="D4" s="1"/>
      <c r="E4" s="1"/>
      <c r="F4" s="1" t="s">
        <v>230</v>
      </c>
      <c r="G4" s="1"/>
      <c r="H4" s="1" t="s">
        <v>234</v>
      </c>
      <c r="I4" s="1"/>
      <c r="J4" s="1"/>
      <c r="K4" s="1"/>
      <c r="L4" s="1" t="s">
        <v>235</v>
      </c>
      <c r="M4" s="1"/>
      <c r="N4" s="1"/>
      <c r="O4" s="1"/>
      <c r="P4" s="1"/>
      <c r="Q4" s="1"/>
      <c r="R4" s="1"/>
      <c r="S4" s="1"/>
      <c r="T4" s="1"/>
      <c r="U4" s="1"/>
      <c r="V4" s="1"/>
      <c r="W4" s="4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13.5">
      <c r="B5" s="48"/>
      <c r="C5" s="1" t="s">
        <v>231</v>
      </c>
      <c r="D5" s="1"/>
      <c r="E5" s="1"/>
      <c r="F5" s="1" t="s">
        <v>239</v>
      </c>
      <c r="G5" s="1"/>
      <c r="H5" s="1" t="s">
        <v>236</v>
      </c>
      <c r="I5" s="1"/>
      <c r="J5" s="1"/>
      <c r="K5" s="1"/>
      <c r="L5" s="1" t="s">
        <v>237</v>
      </c>
      <c r="M5" s="1"/>
      <c r="N5" s="1"/>
      <c r="O5" s="1"/>
      <c r="P5" s="1"/>
      <c r="Q5" s="1"/>
      <c r="R5" s="1"/>
      <c r="S5" s="1"/>
      <c r="T5" s="1"/>
      <c r="U5" s="1"/>
      <c r="V5" s="1"/>
      <c r="W5" s="48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3.5">
      <c r="B6" s="48"/>
      <c r="C6" s="1" t="s">
        <v>232</v>
      </c>
      <c r="D6" s="1"/>
      <c r="E6" s="1"/>
      <c r="F6" s="1" t="s">
        <v>240</v>
      </c>
      <c r="G6" s="1"/>
      <c r="H6" s="1" t="s">
        <v>238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3.5">
      <c r="B7" s="7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8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9" spans="2:23" s="1" customFormat="1" ht="15.75" customHeight="1">
      <c r="B9" s="272" t="s">
        <v>289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4"/>
      <c r="N9" s="272" t="s">
        <v>288</v>
      </c>
      <c r="O9" s="273"/>
      <c r="P9" s="273"/>
      <c r="Q9" s="273"/>
      <c r="R9" s="273"/>
      <c r="S9" s="273"/>
      <c r="T9" s="273"/>
      <c r="U9" s="273"/>
      <c r="V9" s="274"/>
      <c r="W9" s="5"/>
    </row>
    <row r="10" spans="2:23" s="1" customFormat="1" ht="15.75" customHeight="1">
      <c r="B10" s="34" t="s">
        <v>284</v>
      </c>
      <c r="C10" s="35"/>
      <c r="D10" s="73"/>
      <c r="E10" s="35"/>
      <c r="F10" s="35"/>
      <c r="G10" s="35"/>
      <c r="H10" s="35"/>
      <c r="I10" s="35"/>
      <c r="J10" s="35"/>
      <c r="K10" s="35"/>
      <c r="L10" s="35"/>
      <c r="M10" s="36"/>
      <c r="N10" s="272" t="s">
        <v>286</v>
      </c>
      <c r="O10" s="273"/>
      <c r="P10" s="273"/>
      <c r="Q10" s="273"/>
      <c r="R10" s="273"/>
      <c r="S10" s="273"/>
      <c r="T10" s="273"/>
      <c r="U10" s="273"/>
      <c r="V10" s="274"/>
      <c r="W10" s="5"/>
    </row>
    <row r="11" spans="2:23" s="1" customFormat="1" ht="15.75" customHeight="1">
      <c r="B11" s="34" t="s">
        <v>285</v>
      </c>
      <c r="C11" s="35"/>
      <c r="D11" s="73"/>
      <c r="E11" s="35"/>
      <c r="F11" s="35"/>
      <c r="G11" s="35"/>
      <c r="H11" s="35"/>
      <c r="I11" s="35"/>
      <c r="J11" s="35"/>
      <c r="K11" s="35"/>
      <c r="L11" s="35"/>
      <c r="M11" s="36"/>
      <c r="N11" s="272" t="s">
        <v>287</v>
      </c>
      <c r="O11" s="273"/>
      <c r="P11" s="273"/>
      <c r="Q11" s="273"/>
      <c r="R11" s="273"/>
      <c r="S11" s="273"/>
      <c r="T11" s="273"/>
      <c r="U11" s="273"/>
      <c r="V11" s="274"/>
      <c r="W11" s="5"/>
    </row>
    <row r="12" spans="2:22" s="1" customFormat="1" ht="15.75" customHeight="1">
      <c r="B12" s="76" t="s">
        <v>290</v>
      </c>
      <c r="C12" s="3"/>
      <c r="D12" s="7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51"/>
    </row>
    <row r="13" spans="2:22" s="1" customFormat="1" ht="15.75" customHeight="1">
      <c r="B13" s="78" t="s">
        <v>294</v>
      </c>
      <c r="D13" s="72"/>
      <c r="N13" s="71"/>
      <c r="V13" s="49"/>
    </row>
    <row r="14" spans="1:35" ht="15.75" customHeight="1">
      <c r="A14" s="1"/>
      <c r="B14" s="79" t="s">
        <v>295</v>
      </c>
      <c r="C14" s="2"/>
      <c r="D14" s="8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3.5">
      <c r="A15" s="1"/>
      <c r="B15" s="74"/>
      <c r="D15" s="7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71"/>
      <c r="AG15" s="72"/>
      <c r="AH15" s="1"/>
      <c r="AI15" s="1"/>
    </row>
    <row r="16" spans="1:35" ht="18.75" customHeight="1">
      <c r="A16" s="1"/>
      <c r="B16" s="267" t="s">
        <v>279</v>
      </c>
      <c r="C16" s="267"/>
      <c r="D16" s="267"/>
      <c r="E16" s="267"/>
      <c r="F16" s="267"/>
      <c r="G16" s="267"/>
      <c r="H16" s="267"/>
      <c r="I16" s="267"/>
      <c r="J16" s="82"/>
      <c r="K16" s="1"/>
      <c r="L16" s="1"/>
      <c r="M16" s="1"/>
      <c r="N16" s="277" t="s">
        <v>292</v>
      </c>
      <c r="O16" s="277"/>
      <c r="P16" s="277"/>
      <c r="Q16" s="277"/>
      <c r="R16" s="277"/>
      <c r="S16" s="277"/>
      <c r="T16" s="277"/>
      <c r="U16" s="277"/>
      <c r="V16" s="277"/>
      <c r="W16" s="181"/>
      <c r="X16" s="181"/>
      <c r="Z16" s="1"/>
      <c r="AA16" s="1"/>
      <c r="AB16" s="1"/>
      <c r="AC16" s="1"/>
      <c r="AD16" s="1"/>
      <c r="AE16" s="1"/>
      <c r="AF16" s="71"/>
      <c r="AG16" s="72"/>
      <c r="AH16" s="1"/>
      <c r="AI16" s="1"/>
    </row>
    <row r="17" spans="1:35" s="63" customFormat="1" ht="21.75" customHeight="1">
      <c r="A17" s="74"/>
      <c r="B17" s="74"/>
      <c r="K17" s="74"/>
      <c r="L17" s="74"/>
      <c r="M17" s="74"/>
      <c r="N17" s="74"/>
      <c r="X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</row>
    <row r="18" spans="1:35" s="63" customFormat="1" ht="13.5" customHeight="1">
      <c r="A18" s="74"/>
      <c r="B18" s="245" t="s">
        <v>497</v>
      </c>
      <c r="C18" s="246"/>
      <c r="D18" s="246"/>
      <c r="E18" s="245"/>
      <c r="F18" s="81"/>
      <c r="G18" s="246" t="s">
        <v>287</v>
      </c>
      <c r="H18" s="246"/>
      <c r="I18" s="246"/>
      <c r="J18" s="246"/>
      <c r="K18" s="246"/>
      <c r="L18" s="74"/>
      <c r="M18" s="74"/>
      <c r="N18" s="245" t="s">
        <v>497</v>
      </c>
      <c r="O18" s="245"/>
      <c r="P18" s="245"/>
      <c r="Q18" s="245"/>
      <c r="R18" s="81"/>
      <c r="S18" s="246" t="s">
        <v>287</v>
      </c>
      <c r="T18" s="246"/>
      <c r="U18" s="246"/>
      <c r="V18" s="246"/>
      <c r="W18" s="246"/>
      <c r="X18" s="247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2:35" ht="13.5" customHeight="1">
      <c r="B19" s="84"/>
      <c r="E19" s="84"/>
      <c r="G19" s="81"/>
      <c r="N19" s="84"/>
      <c r="Q19" s="84"/>
      <c r="Y19" s="63"/>
      <c r="Z19" s="74"/>
      <c r="AA19" s="74"/>
      <c r="AE19" s="1"/>
      <c r="AF19" s="1"/>
      <c r="AG19" s="1"/>
      <c r="AH19" s="1"/>
      <c r="AI19" s="1"/>
    </row>
    <row r="20" spans="1:35" ht="13.5" customHeight="1">
      <c r="A20" t="s">
        <v>502</v>
      </c>
      <c r="B20" s="252" t="s">
        <v>68</v>
      </c>
      <c r="C20" s="58">
        <v>1</v>
      </c>
      <c r="D20" s="61">
        <v>2</v>
      </c>
      <c r="E20" s="83" t="s">
        <v>57</v>
      </c>
      <c r="G20" s="81"/>
      <c r="I20" s="70" t="s">
        <v>68</v>
      </c>
      <c r="J20" s="3"/>
      <c r="K20" s="51"/>
      <c r="M20" t="s">
        <v>503</v>
      </c>
      <c r="N20" s="255" t="s">
        <v>59</v>
      </c>
      <c r="O20" s="50">
        <v>1</v>
      </c>
      <c r="P20" s="51">
        <v>2</v>
      </c>
      <c r="Q20" s="83" t="s">
        <v>57</v>
      </c>
      <c r="S20" s="1"/>
      <c r="T20" s="1"/>
      <c r="U20" s="1"/>
      <c r="V20" s="243" t="s">
        <v>1</v>
      </c>
      <c r="W20" s="3"/>
      <c r="X20" s="51"/>
      <c r="Y20" s="63"/>
      <c r="Z20" s="74"/>
      <c r="AA20" s="74"/>
      <c r="AE20" s="179"/>
      <c r="AF20" s="5"/>
      <c r="AG20" s="1"/>
      <c r="AH20" s="179"/>
      <c r="AI20" s="1"/>
    </row>
    <row r="21" spans="1:35" ht="13.5" customHeight="1">
      <c r="A21" t="s">
        <v>503</v>
      </c>
      <c r="B21" s="255" t="s">
        <v>67</v>
      </c>
      <c r="C21" s="59">
        <v>3</v>
      </c>
      <c r="D21" s="62">
        <v>4</v>
      </c>
      <c r="E21" s="83" t="s">
        <v>143</v>
      </c>
      <c r="G21" s="81"/>
      <c r="H21" s="237"/>
      <c r="I21" s="70" t="s">
        <v>142</v>
      </c>
      <c r="J21" s="2"/>
      <c r="K21" s="37"/>
      <c r="M21" t="s">
        <v>502</v>
      </c>
      <c r="N21" s="252" t="s">
        <v>1</v>
      </c>
      <c r="O21" s="7">
        <v>3</v>
      </c>
      <c r="P21" s="37">
        <v>4</v>
      </c>
      <c r="Q21" s="83" t="s">
        <v>58</v>
      </c>
      <c r="S21" s="1"/>
      <c r="T21" s="1"/>
      <c r="U21" s="50"/>
      <c r="V21" s="244" t="s">
        <v>55</v>
      </c>
      <c r="W21" s="2"/>
      <c r="X21" s="37"/>
      <c r="Y21" s="63"/>
      <c r="Z21" s="74"/>
      <c r="AA21" s="74"/>
      <c r="AE21" s="179"/>
      <c r="AF21" s="285"/>
      <c r="AG21" s="286"/>
      <c r="AH21" s="179"/>
      <c r="AI21" s="1"/>
    </row>
    <row r="22" spans="2:35" ht="13.5" customHeight="1">
      <c r="B22" s="84"/>
      <c r="E22" s="84"/>
      <c r="G22" s="81"/>
      <c r="H22" s="48"/>
      <c r="I22" s="241"/>
      <c r="N22" s="84"/>
      <c r="Q22" s="84"/>
      <c r="S22" s="1"/>
      <c r="T22" s="1"/>
      <c r="U22" s="48"/>
      <c r="V22" s="71"/>
      <c r="Y22" s="63"/>
      <c r="Z22" s="74"/>
      <c r="AA22" s="74"/>
      <c r="AE22" s="1"/>
      <c r="AF22" s="285"/>
      <c r="AG22" s="286"/>
      <c r="AH22" s="1"/>
      <c r="AI22" s="1"/>
    </row>
    <row r="23" spans="2:35" ht="13.5" customHeight="1">
      <c r="B23" s="84"/>
      <c r="E23" s="84"/>
      <c r="G23" s="240"/>
      <c r="H23" s="48"/>
      <c r="I23" s="241"/>
      <c r="N23" s="84"/>
      <c r="O23" s="6">
        <v>5</v>
      </c>
      <c r="P23" s="256" t="s">
        <v>68</v>
      </c>
      <c r="Q23" s="257"/>
      <c r="R23" t="s">
        <v>503</v>
      </c>
      <c r="S23" s="1"/>
      <c r="T23" s="50"/>
      <c r="U23" s="48"/>
      <c r="V23" s="242"/>
      <c r="Y23" s="63"/>
      <c r="Z23" s="74"/>
      <c r="AA23" s="74"/>
      <c r="AE23" s="1"/>
      <c r="AF23" s="1"/>
      <c r="AG23" s="1"/>
      <c r="AH23" s="1"/>
      <c r="AI23" s="1"/>
    </row>
    <row r="24" spans="1:35" ht="13.5" customHeight="1">
      <c r="A24" t="s">
        <v>503</v>
      </c>
      <c r="B24" s="255" t="s">
        <v>281</v>
      </c>
      <c r="C24" s="58">
        <v>5</v>
      </c>
      <c r="D24" s="61">
        <v>6</v>
      </c>
      <c r="E24" s="83" t="s">
        <v>55</v>
      </c>
      <c r="G24" s="239"/>
      <c r="H24" s="238"/>
      <c r="I24" s="70" t="s">
        <v>0</v>
      </c>
      <c r="J24" s="3"/>
      <c r="K24" s="51"/>
      <c r="N24" s="84"/>
      <c r="O24" s="268">
        <v>7</v>
      </c>
      <c r="P24" s="270">
        <v>6</v>
      </c>
      <c r="Q24" s="84"/>
      <c r="S24" s="1"/>
      <c r="T24" s="48"/>
      <c r="U24" s="7"/>
      <c r="V24" s="243" t="s">
        <v>281</v>
      </c>
      <c r="W24" s="3"/>
      <c r="X24" s="51"/>
      <c r="Y24" s="63"/>
      <c r="Z24" s="74"/>
      <c r="AA24" s="74"/>
      <c r="AE24" s="1"/>
      <c r="AF24" s="1"/>
      <c r="AG24" s="1"/>
      <c r="AH24" s="1"/>
      <c r="AI24" s="1"/>
    </row>
    <row r="25" spans="1:35" ht="13.5" customHeight="1">
      <c r="A25" t="s">
        <v>502</v>
      </c>
      <c r="B25" s="252" t="s">
        <v>0</v>
      </c>
      <c r="C25" s="59">
        <v>7</v>
      </c>
      <c r="D25" s="62">
        <v>8</v>
      </c>
      <c r="E25" s="83" t="s">
        <v>159</v>
      </c>
      <c r="G25" s="239"/>
      <c r="I25" s="70" t="s">
        <v>157</v>
      </c>
      <c r="J25" s="2"/>
      <c r="K25" s="37"/>
      <c r="M25" t="s">
        <v>502</v>
      </c>
      <c r="N25" s="253" t="s">
        <v>281</v>
      </c>
      <c r="O25" s="269"/>
      <c r="P25" s="271"/>
      <c r="Q25" s="83" t="s">
        <v>158</v>
      </c>
      <c r="S25" s="1"/>
      <c r="T25" s="48"/>
      <c r="U25" s="1"/>
      <c r="V25" s="244" t="s">
        <v>59</v>
      </c>
      <c r="W25" s="2"/>
      <c r="X25" s="37"/>
      <c r="Y25" s="63"/>
      <c r="Z25" s="74"/>
      <c r="AA25" s="74"/>
      <c r="AE25" s="1"/>
      <c r="AF25" s="1"/>
      <c r="AG25" s="1"/>
      <c r="AH25" s="1"/>
      <c r="AI25" s="1"/>
    </row>
    <row r="26" spans="2:27" ht="13.5" customHeight="1">
      <c r="B26" s="84"/>
      <c r="E26" s="84"/>
      <c r="G26" s="236"/>
      <c r="I26" s="205"/>
      <c r="N26" s="84"/>
      <c r="O26" s="57"/>
      <c r="Q26" s="84"/>
      <c r="S26" s="37"/>
      <c r="T26" s="48"/>
      <c r="U26" s="1"/>
      <c r="V26" s="71"/>
      <c r="Y26" s="63"/>
      <c r="Z26" s="74"/>
      <c r="AA26" s="74"/>
    </row>
    <row r="27" spans="2:27" ht="13.5" customHeight="1">
      <c r="B27" s="84"/>
      <c r="E27" s="84"/>
      <c r="G27" s="239"/>
      <c r="I27" s="205"/>
      <c r="N27" s="84"/>
      <c r="O27" s="6">
        <v>8</v>
      </c>
      <c r="P27" s="70" t="s">
        <v>67</v>
      </c>
      <c r="Q27" s="86"/>
      <c r="S27" s="1"/>
      <c r="T27" s="48"/>
      <c r="U27" s="1"/>
      <c r="V27" s="242"/>
      <c r="Y27" s="63"/>
      <c r="Z27" s="74"/>
      <c r="AA27" s="74"/>
    </row>
    <row r="28" spans="2:27" ht="13.5" customHeight="1">
      <c r="B28" s="67" t="s">
        <v>1</v>
      </c>
      <c r="C28" s="58">
        <v>9</v>
      </c>
      <c r="D28" s="61">
        <v>10</v>
      </c>
      <c r="E28" s="253" t="s">
        <v>158</v>
      </c>
      <c r="F28" t="s">
        <v>502</v>
      </c>
      <c r="G28" s="239"/>
      <c r="I28" s="70" t="s">
        <v>158</v>
      </c>
      <c r="J28" s="3"/>
      <c r="K28" s="51"/>
      <c r="N28" s="84"/>
      <c r="O28" s="278">
        <v>10</v>
      </c>
      <c r="P28" s="265">
        <v>9</v>
      </c>
      <c r="Q28" s="84"/>
      <c r="S28" s="1"/>
      <c r="T28" s="48"/>
      <c r="U28" s="1"/>
      <c r="V28" s="243" t="s">
        <v>0</v>
      </c>
      <c r="W28" s="3"/>
      <c r="X28" s="51"/>
      <c r="Y28" s="63"/>
      <c r="Z28" s="74"/>
      <c r="AA28" s="74"/>
    </row>
    <row r="29" spans="1:27" ht="13.5" customHeight="1">
      <c r="A29" t="s">
        <v>503</v>
      </c>
      <c r="B29" s="255" t="s">
        <v>142</v>
      </c>
      <c r="C29" s="59">
        <v>11</v>
      </c>
      <c r="D29" s="62">
        <v>12</v>
      </c>
      <c r="E29" s="83" t="s">
        <v>65</v>
      </c>
      <c r="G29" s="239"/>
      <c r="H29" s="237"/>
      <c r="I29" s="70" t="s">
        <v>281</v>
      </c>
      <c r="J29" s="2"/>
      <c r="K29" s="37"/>
      <c r="M29" t="s">
        <v>502</v>
      </c>
      <c r="N29" s="253" t="s">
        <v>0</v>
      </c>
      <c r="O29" s="279"/>
      <c r="P29" s="266"/>
      <c r="Q29" s="254" t="s">
        <v>159</v>
      </c>
      <c r="R29" t="s">
        <v>503</v>
      </c>
      <c r="S29" s="1"/>
      <c r="T29" s="48"/>
      <c r="U29" s="50"/>
      <c r="V29" s="244" t="s">
        <v>496</v>
      </c>
      <c r="W29" s="2"/>
      <c r="X29" s="37"/>
      <c r="Y29" s="63"/>
      <c r="Z29" s="74"/>
      <c r="AA29" s="74"/>
    </row>
    <row r="30" spans="2:27" ht="13.5" customHeight="1">
      <c r="B30" s="84"/>
      <c r="E30" s="84"/>
      <c r="G30" s="236"/>
      <c r="H30" s="48"/>
      <c r="I30" s="241"/>
      <c r="N30" s="84"/>
      <c r="O30" s="57"/>
      <c r="P30" s="60"/>
      <c r="Q30" s="84"/>
      <c r="S30" s="1"/>
      <c r="T30" s="7"/>
      <c r="U30" s="48"/>
      <c r="V30" s="71"/>
      <c r="Y30" s="63"/>
      <c r="Z30" s="74"/>
      <c r="AA30" s="74"/>
    </row>
    <row r="31" spans="2:27" ht="13.5" customHeight="1">
      <c r="B31" s="84"/>
      <c r="E31" s="84"/>
      <c r="G31" s="81"/>
      <c r="H31" s="48"/>
      <c r="I31" s="241"/>
      <c r="N31" s="84"/>
      <c r="Q31" s="84"/>
      <c r="S31" s="1"/>
      <c r="T31" s="1"/>
      <c r="U31" s="48"/>
      <c r="V31" s="71"/>
      <c r="Y31" s="63"/>
      <c r="Z31" s="74"/>
      <c r="AA31" s="74"/>
    </row>
    <row r="32" spans="1:27" ht="13.5" customHeight="1">
      <c r="A32" t="s">
        <v>502</v>
      </c>
      <c r="B32" s="252" t="s">
        <v>56</v>
      </c>
      <c r="C32" s="58">
        <v>13</v>
      </c>
      <c r="D32" s="61">
        <v>14</v>
      </c>
      <c r="E32" s="254" t="s">
        <v>157</v>
      </c>
      <c r="F32" t="s">
        <v>503</v>
      </c>
      <c r="G32" s="81"/>
      <c r="H32" s="238"/>
      <c r="I32" s="70" t="s">
        <v>56</v>
      </c>
      <c r="J32" s="3"/>
      <c r="K32" s="51"/>
      <c r="N32" s="67" t="s">
        <v>65</v>
      </c>
      <c r="O32" s="58">
        <v>11</v>
      </c>
      <c r="P32" s="61">
        <v>12</v>
      </c>
      <c r="Q32" s="253" t="s">
        <v>56</v>
      </c>
      <c r="R32" t="s">
        <v>502</v>
      </c>
      <c r="S32" s="1"/>
      <c r="T32" s="1"/>
      <c r="U32" s="7"/>
      <c r="V32" s="243" t="s">
        <v>56</v>
      </c>
      <c r="W32" s="3"/>
      <c r="X32" s="51"/>
      <c r="Y32" s="63"/>
      <c r="Z32" s="74"/>
      <c r="AA32" s="74"/>
    </row>
    <row r="33" spans="2:27" ht="13.5" customHeight="1">
      <c r="B33" s="67" t="s">
        <v>66</v>
      </c>
      <c r="C33" s="59">
        <v>15</v>
      </c>
      <c r="D33" s="62">
        <v>16</v>
      </c>
      <c r="E33" s="83" t="s">
        <v>58</v>
      </c>
      <c r="G33" s="81"/>
      <c r="I33" s="70" t="s">
        <v>67</v>
      </c>
      <c r="J33" s="2"/>
      <c r="K33" s="37"/>
      <c r="M33" t="s">
        <v>503</v>
      </c>
      <c r="N33" s="255" t="s">
        <v>55</v>
      </c>
      <c r="O33" s="59">
        <v>13</v>
      </c>
      <c r="P33" s="62">
        <v>14</v>
      </c>
      <c r="Q33" s="83" t="s">
        <v>66</v>
      </c>
      <c r="S33" s="1"/>
      <c r="T33" s="1"/>
      <c r="U33" s="1"/>
      <c r="V33" s="244" t="s">
        <v>159</v>
      </c>
      <c r="W33" s="2"/>
      <c r="X33" s="37"/>
      <c r="Y33" s="63"/>
      <c r="Z33" s="74"/>
      <c r="AA33" s="74"/>
    </row>
    <row r="34" spans="2:27" ht="13.5" customHeight="1">
      <c r="B34" s="85"/>
      <c r="C34" s="71"/>
      <c r="D34" s="72"/>
      <c r="E34" s="85"/>
      <c r="G34" s="81"/>
      <c r="N34" s="85"/>
      <c r="O34" s="71"/>
      <c r="P34" s="72"/>
      <c r="Q34" s="85"/>
      <c r="R34" s="68"/>
      <c r="S34" s="1"/>
      <c r="Y34" s="63"/>
      <c r="Z34" s="74"/>
      <c r="AA34" s="74"/>
    </row>
    <row r="35" spans="2:27" s="260" customFormat="1" ht="17.25" customHeight="1">
      <c r="B35" s="121" t="s">
        <v>507</v>
      </c>
      <c r="C35" s="262"/>
      <c r="D35" s="262"/>
      <c r="E35" s="259"/>
      <c r="G35" s="262"/>
      <c r="N35" s="259"/>
      <c r="O35" s="262"/>
      <c r="P35" s="262"/>
      <c r="Q35" s="259"/>
      <c r="R35" s="259"/>
      <c r="S35" s="262"/>
      <c r="Y35" s="263"/>
      <c r="Z35" s="264"/>
      <c r="AA35" s="264"/>
    </row>
    <row r="36" spans="2:27" s="260" customFormat="1" ht="17.25" customHeight="1">
      <c r="B36" s="259" t="s">
        <v>508</v>
      </c>
      <c r="C36" s="262" t="s">
        <v>509</v>
      </c>
      <c r="D36" s="262"/>
      <c r="E36" s="259"/>
      <c r="G36" s="262"/>
      <c r="N36" s="259"/>
      <c r="O36" s="262"/>
      <c r="P36" s="262"/>
      <c r="Q36" s="259"/>
      <c r="R36" s="259"/>
      <c r="S36" s="262"/>
      <c r="Y36" s="263"/>
      <c r="Z36" s="264"/>
      <c r="AA36" s="264"/>
    </row>
    <row r="37" spans="3:27" s="260" customFormat="1" ht="17.25" customHeight="1">
      <c r="C37" s="260" t="s">
        <v>510</v>
      </c>
      <c r="Y37" s="263"/>
      <c r="Z37" s="264"/>
      <c r="AA37" s="264"/>
    </row>
    <row r="38" spans="2:40" ht="18.75" customHeight="1">
      <c r="B38" s="276" t="s">
        <v>241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180"/>
      <c r="X38" s="180"/>
      <c r="Y38" s="64"/>
      <c r="Z38" s="64"/>
      <c r="AA38" s="64"/>
      <c r="AB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2:40" ht="16.5" customHeight="1">
      <c r="B39" s="64"/>
      <c r="C39" s="64"/>
      <c r="D39" s="64"/>
      <c r="E39" s="64"/>
      <c r="F39" s="64"/>
      <c r="G39" s="64"/>
      <c r="H39" s="64"/>
      <c r="I39" s="64"/>
      <c r="J39" s="64"/>
      <c r="K39" s="1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F39" s="64"/>
      <c r="AG39" s="64"/>
      <c r="AH39" s="64"/>
      <c r="AI39" s="64"/>
      <c r="AJ39" s="64"/>
      <c r="AK39" s="64"/>
      <c r="AL39" s="64"/>
      <c r="AM39" s="64"/>
      <c r="AN39" s="64"/>
    </row>
    <row r="40" spans="2:18" s="1" customFormat="1" ht="13.5">
      <c r="B40" s="272" t="s">
        <v>289</v>
      </c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4"/>
      <c r="N40" s="272" t="s">
        <v>288</v>
      </c>
      <c r="O40" s="273"/>
      <c r="P40" s="273"/>
      <c r="Q40" s="273"/>
      <c r="R40" s="274"/>
    </row>
    <row r="41" spans="2:18" s="1" customFormat="1" ht="16.5" customHeight="1">
      <c r="B41" s="34" t="s">
        <v>293</v>
      </c>
      <c r="C41" s="35"/>
      <c r="D41" s="73"/>
      <c r="E41" s="35"/>
      <c r="F41" s="35"/>
      <c r="G41" s="35"/>
      <c r="H41" s="35"/>
      <c r="I41" s="35"/>
      <c r="J41" s="35"/>
      <c r="K41" s="35"/>
      <c r="L41" s="35"/>
      <c r="M41" s="36"/>
      <c r="N41" s="34" t="s">
        <v>283</v>
      </c>
      <c r="O41" s="35"/>
      <c r="P41" s="35"/>
      <c r="Q41" s="35"/>
      <c r="R41" s="36"/>
    </row>
    <row r="42" spans="2:26" ht="16.5" customHeight="1">
      <c r="B42" s="75" t="s">
        <v>290</v>
      </c>
      <c r="C42" s="35"/>
      <c r="D42" s="73"/>
      <c r="E42" s="35"/>
      <c r="F42" s="35"/>
      <c r="G42" s="35"/>
      <c r="H42" s="35"/>
      <c r="I42" s="35"/>
      <c r="J42" s="35"/>
      <c r="K42" s="35"/>
      <c r="L42" s="35"/>
      <c r="M42" s="35"/>
      <c r="N42" s="35" t="s">
        <v>291</v>
      </c>
      <c r="O42" s="35"/>
      <c r="P42" s="35"/>
      <c r="Q42" s="35"/>
      <c r="R42" s="36"/>
      <c r="V42" s="64"/>
      <c r="W42" s="64"/>
      <c r="X42" s="64"/>
      <c r="Y42" s="64"/>
      <c r="Z42" s="64"/>
    </row>
    <row r="43" spans="2:26" ht="13.5" customHeight="1">
      <c r="B43" s="74"/>
      <c r="C43" s="1"/>
      <c r="D43" s="7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V43" s="64"/>
      <c r="W43" s="64"/>
      <c r="X43" s="64"/>
      <c r="Y43" s="64"/>
      <c r="Z43" s="64"/>
    </row>
    <row r="44" spans="2:26" ht="13.5" customHeight="1">
      <c r="B44" s="245" t="s">
        <v>497</v>
      </c>
      <c r="C44" s="246"/>
      <c r="D44" s="246"/>
      <c r="E44" s="245"/>
      <c r="F44" s="1"/>
      <c r="G44" s="1"/>
      <c r="H44" s="1"/>
      <c r="I44" s="1"/>
      <c r="J44" s="1"/>
      <c r="K44" s="250" t="s">
        <v>498</v>
      </c>
      <c r="L44" s="246"/>
      <c r="M44" s="246"/>
      <c r="N44" s="246"/>
      <c r="O44" s="246"/>
      <c r="P44" s="246"/>
      <c r="Q44" s="246"/>
      <c r="R44" s="1"/>
      <c r="V44" s="64"/>
      <c r="W44" s="64"/>
      <c r="X44" s="64"/>
      <c r="Y44" s="64"/>
      <c r="Z44" s="64"/>
    </row>
    <row r="45" spans="1:26" ht="13.5" customHeight="1">
      <c r="A45" s="63"/>
      <c r="B45" s="249"/>
      <c r="C45" s="248"/>
      <c r="D45" s="248"/>
      <c r="E45" s="249"/>
      <c r="F45" s="1"/>
      <c r="G45" s="1"/>
      <c r="H45" s="1"/>
      <c r="I45" s="1"/>
      <c r="J45" s="1"/>
      <c r="L45" s="1"/>
      <c r="M45" s="1"/>
      <c r="N45" s="1"/>
      <c r="O45" s="1"/>
      <c r="P45" s="1"/>
      <c r="Q45" s="1"/>
      <c r="R45" s="1"/>
      <c r="V45" s="64"/>
      <c r="W45" s="64"/>
      <c r="X45" s="64"/>
      <c r="Y45" s="64"/>
      <c r="Z45" s="64"/>
    </row>
    <row r="46" spans="7:26" ht="13.5" customHeight="1">
      <c r="G46" s="233" t="s">
        <v>486</v>
      </c>
      <c r="K46" s="2" t="s">
        <v>479</v>
      </c>
      <c r="L46" s="2"/>
      <c r="M46" s="2"/>
      <c r="N46" s="2"/>
      <c r="O46" s="2"/>
      <c r="P46" s="235" t="s">
        <v>490</v>
      </c>
      <c r="Q46" s="2"/>
      <c r="V46" s="64"/>
      <c r="W46" s="64"/>
      <c r="X46" s="64"/>
      <c r="Y46" s="64"/>
      <c r="Z46" s="64"/>
    </row>
    <row r="47" spans="2:26" ht="13.5" customHeight="1">
      <c r="B47" s="66" t="s">
        <v>157</v>
      </c>
      <c r="C47" s="58">
        <v>1</v>
      </c>
      <c r="D47" s="61">
        <v>2</v>
      </c>
      <c r="E47" s="70" t="s">
        <v>124</v>
      </c>
      <c r="K47" s="232" t="s">
        <v>282</v>
      </c>
      <c r="N47" s="184" t="s">
        <v>491</v>
      </c>
      <c r="V47" s="64"/>
      <c r="W47" s="64"/>
      <c r="X47" s="64"/>
      <c r="Y47" s="64"/>
      <c r="Z47" s="64"/>
    </row>
    <row r="48" spans="2:26" ht="13.5" customHeight="1">
      <c r="B48" s="70" t="s">
        <v>55</v>
      </c>
      <c r="C48" s="59">
        <v>3</v>
      </c>
      <c r="D48" s="62">
        <v>4</v>
      </c>
      <c r="E48" s="70" t="s">
        <v>59</v>
      </c>
      <c r="G48" s="258" t="s">
        <v>504</v>
      </c>
      <c r="K48" s="2" t="s">
        <v>480</v>
      </c>
      <c r="L48" s="2"/>
      <c r="M48" s="2"/>
      <c r="N48" s="2"/>
      <c r="O48" s="235"/>
      <c r="P48" s="235" t="s">
        <v>481</v>
      </c>
      <c r="Q48" s="2"/>
      <c r="V48" s="64"/>
      <c r="W48" s="64"/>
      <c r="X48" s="64"/>
      <c r="Y48" s="64"/>
      <c r="Z48" s="64"/>
    </row>
    <row r="49" spans="7:26" ht="13.5" customHeight="1">
      <c r="G49" s="258"/>
      <c r="K49" t="s">
        <v>481</v>
      </c>
      <c r="N49" s="184" t="s">
        <v>492</v>
      </c>
      <c r="V49" s="64"/>
      <c r="W49" s="64"/>
      <c r="X49" s="64"/>
      <c r="Y49" s="64"/>
      <c r="Z49" s="64"/>
    </row>
    <row r="50" spans="7:26" ht="13.5" customHeight="1">
      <c r="G50" s="258" t="s">
        <v>505</v>
      </c>
      <c r="K50" s="2" t="s">
        <v>482</v>
      </c>
      <c r="L50" s="2"/>
      <c r="M50" s="2"/>
      <c r="N50" s="2"/>
      <c r="O50" s="2"/>
      <c r="P50" s="235" t="s">
        <v>483</v>
      </c>
      <c r="Q50" s="2"/>
      <c r="V50" s="64"/>
      <c r="W50" s="64"/>
      <c r="X50" s="64"/>
      <c r="Y50" s="64"/>
      <c r="Z50" s="64"/>
    </row>
    <row r="51" spans="2:26" ht="13.5" customHeight="1">
      <c r="B51" s="66" t="s">
        <v>60</v>
      </c>
      <c r="C51" s="58">
        <v>5</v>
      </c>
      <c r="D51" s="61">
        <v>6</v>
      </c>
      <c r="E51" s="69" t="s">
        <v>278</v>
      </c>
      <c r="G51" s="258"/>
      <c r="K51" t="s">
        <v>493</v>
      </c>
      <c r="N51" t="s">
        <v>494</v>
      </c>
      <c r="V51" s="64"/>
      <c r="W51" s="64"/>
      <c r="X51" s="64"/>
      <c r="Y51" s="64"/>
      <c r="Z51" s="64"/>
    </row>
    <row r="52" spans="2:26" ht="13.5" customHeight="1">
      <c r="B52" s="66" t="s">
        <v>282</v>
      </c>
      <c r="C52" s="59">
        <v>7</v>
      </c>
      <c r="D52" s="62">
        <v>8</v>
      </c>
      <c r="E52" s="70" t="s">
        <v>56</v>
      </c>
      <c r="G52" s="258" t="s">
        <v>506</v>
      </c>
      <c r="K52" s="2" t="s">
        <v>484</v>
      </c>
      <c r="L52" s="2"/>
      <c r="M52" s="2"/>
      <c r="N52" s="2"/>
      <c r="O52" s="2"/>
      <c r="P52" s="235" t="s">
        <v>484</v>
      </c>
      <c r="Q52" s="2"/>
      <c r="V52" s="64"/>
      <c r="W52" s="64"/>
      <c r="X52" s="64"/>
      <c r="Y52" s="64"/>
      <c r="Z52" s="64"/>
    </row>
    <row r="53" spans="11:26" ht="13.5" customHeight="1">
      <c r="K53" t="s">
        <v>278</v>
      </c>
      <c r="N53" t="s">
        <v>495</v>
      </c>
      <c r="V53" s="64"/>
      <c r="W53" s="64"/>
      <c r="X53" s="64"/>
      <c r="Y53" s="64"/>
      <c r="Z53" s="64"/>
    </row>
    <row r="54" spans="2:26" ht="17.25">
      <c r="B54" s="287"/>
      <c r="C54" s="280" t="s">
        <v>62</v>
      </c>
      <c r="D54" s="280"/>
      <c r="E54" s="280" t="s">
        <v>64</v>
      </c>
      <c r="F54" s="281" t="s">
        <v>138</v>
      </c>
      <c r="G54" s="281"/>
      <c r="H54" s="281"/>
      <c r="I54" s="281"/>
      <c r="J54" s="281" t="s">
        <v>139</v>
      </c>
      <c r="K54" s="281"/>
      <c r="L54" s="281"/>
      <c r="M54" s="281"/>
      <c r="N54" s="281"/>
      <c r="O54" s="281" t="s">
        <v>140</v>
      </c>
      <c r="P54" s="281"/>
      <c r="Q54" s="281"/>
      <c r="R54" s="281"/>
      <c r="S54" s="281"/>
      <c r="V54" s="64"/>
      <c r="W54" s="64"/>
      <c r="X54" s="64"/>
      <c r="Y54" s="64"/>
      <c r="Z54" s="64"/>
    </row>
    <row r="55" spans="2:26" ht="17.25">
      <c r="B55" s="287"/>
      <c r="C55" s="280"/>
      <c r="D55" s="280"/>
      <c r="E55" s="280"/>
      <c r="F55" s="104" t="s">
        <v>7</v>
      </c>
      <c r="G55" s="281" t="s">
        <v>8</v>
      </c>
      <c r="H55" s="281"/>
      <c r="I55" s="281"/>
      <c r="J55" s="281" t="s">
        <v>7</v>
      </c>
      <c r="K55" s="281"/>
      <c r="L55" s="281"/>
      <c r="M55" s="281" t="s">
        <v>8</v>
      </c>
      <c r="N55" s="281"/>
      <c r="O55" s="281" t="s">
        <v>7</v>
      </c>
      <c r="P55" s="281"/>
      <c r="Q55" s="281"/>
      <c r="R55" s="281" t="s">
        <v>8</v>
      </c>
      <c r="S55" s="281"/>
      <c r="V55" s="64"/>
      <c r="W55" s="64"/>
      <c r="X55" s="64"/>
      <c r="Y55" s="64"/>
      <c r="Z55" s="64"/>
    </row>
    <row r="56" spans="2:26" ht="15" customHeight="1">
      <c r="B56" s="107">
        <v>1</v>
      </c>
      <c r="C56" s="280" t="s">
        <v>59</v>
      </c>
      <c r="D56" s="280"/>
      <c r="E56" s="105" t="s">
        <v>177</v>
      </c>
      <c r="F56" s="26" t="s">
        <v>177</v>
      </c>
      <c r="G56" s="282" t="s">
        <v>128</v>
      </c>
      <c r="H56" s="282"/>
      <c r="I56" s="282"/>
      <c r="J56" s="282" t="s">
        <v>363</v>
      </c>
      <c r="K56" s="282"/>
      <c r="L56" s="282"/>
      <c r="M56" s="282" t="s">
        <v>176</v>
      </c>
      <c r="N56" s="282"/>
      <c r="O56" s="280" t="s">
        <v>364</v>
      </c>
      <c r="P56" s="280"/>
      <c r="Q56" s="280"/>
      <c r="R56" s="282" t="s">
        <v>3</v>
      </c>
      <c r="S56" s="282"/>
      <c r="V56" s="64"/>
      <c r="W56" s="64"/>
      <c r="X56" s="64"/>
      <c r="Y56" s="64"/>
      <c r="Z56" s="64"/>
    </row>
    <row r="57" spans="2:26" ht="15" customHeight="1">
      <c r="B57" s="107">
        <v>2</v>
      </c>
      <c r="C57" s="280" t="s">
        <v>56</v>
      </c>
      <c r="D57" s="280"/>
      <c r="E57" s="27" t="s">
        <v>377</v>
      </c>
      <c r="F57" s="25" t="s">
        <v>377</v>
      </c>
      <c r="G57" s="280" t="s">
        <v>378</v>
      </c>
      <c r="H57" s="280"/>
      <c r="I57" s="280"/>
      <c r="J57" s="280" t="s">
        <v>379</v>
      </c>
      <c r="K57" s="280"/>
      <c r="L57" s="280"/>
      <c r="M57" s="280" t="s">
        <v>5</v>
      </c>
      <c r="N57" s="280"/>
      <c r="O57" s="280" t="s">
        <v>6</v>
      </c>
      <c r="P57" s="280"/>
      <c r="Q57" s="280"/>
      <c r="R57" s="280" t="s">
        <v>12</v>
      </c>
      <c r="S57" s="280"/>
      <c r="V57" s="64"/>
      <c r="W57" s="64"/>
      <c r="X57" s="64"/>
      <c r="Y57" s="64"/>
      <c r="Z57" s="64"/>
    </row>
    <row r="58" spans="2:26" ht="15" customHeight="1">
      <c r="B58" s="107">
        <v>3</v>
      </c>
      <c r="C58" s="280" t="s">
        <v>123</v>
      </c>
      <c r="D58" s="280"/>
      <c r="E58" s="27" t="s">
        <v>161</v>
      </c>
      <c r="F58" s="25" t="s">
        <v>161</v>
      </c>
      <c r="G58" s="280" t="s">
        <v>160</v>
      </c>
      <c r="H58" s="280"/>
      <c r="I58" s="280"/>
      <c r="J58" s="280" t="s">
        <v>324</v>
      </c>
      <c r="K58" s="280"/>
      <c r="L58" s="280"/>
      <c r="M58" s="261" t="s">
        <v>325</v>
      </c>
      <c r="N58" s="261"/>
      <c r="O58" s="280" t="s">
        <v>326</v>
      </c>
      <c r="P58" s="280"/>
      <c r="Q58" s="280"/>
      <c r="R58" s="280" t="s">
        <v>147</v>
      </c>
      <c r="S58" s="280"/>
      <c r="V58" s="64"/>
      <c r="W58" s="64"/>
      <c r="X58" s="64"/>
      <c r="Y58" s="64"/>
      <c r="Z58" s="64"/>
    </row>
    <row r="59" spans="2:26" ht="15" customHeight="1">
      <c r="B59" s="107">
        <v>4</v>
      </c>
      <c r="C59" s="280" t="s">
        <v>124</v>
      </c>
      <c r="D59" s="280"/>
      <c r="E59" s="27" t="s">
        <v>327</v>
      </c>
      <c r="F59" s="25" t="s">
        <v>327</v>
      </c>
      <c r="G59" s="261" t="s">
        <v>328</v>
      </c>
      <c r="H59" s="261"/>
      <c r="I59" s="261"/>
      <c r="J59" s="261" t="s">
        <v>164</v>
      </c>
      <c r="K59" s="261"/>
      <c r="L59" s="261"/>
      <c r="M59" s="261" t="s">
        <v>329</v>
      </c>
      <c r="N59" s="261"/>
      <c r="O59" s="261" t="s">
        <v>330</v>
      </c>
      <c r="P59" s="261"/>
      <c r="Q59" s="261"/>
      <c r="R59" s="261" t="s">
        <v>331</v>
      </c>
      <c r="S59" s="261"/>
      <c r="V59" s="64"/>
      <c r="W59" s="64"/>
      <c r="X59" s="64"/>
      <c r="Y59" s="64"/>
      <c r="Z59" s="64"/>
    </row>
    <row r="60" spans="2:26" ht="15" customHeight="1">
      <c r="B60" s="107">
        <v>5</v>
      </c>
      <c r="C60" s="283" t="s">
        <v>157</v>
      </c>
      <c r="D60" s="283"/>
      <c r="E60" s="27" t="s">
        <v>221</v>
      </c>
      <c r="F60" s="31" t="s">
        <v>222</v>
      </c>
      <c r="G60" s="261" t="s">
        <v>223</v>
      </c>
      <c r="H60" s="261"/>
      <c r="I60" s="261"/>
      <c r="J60" s="261" t="s">
        <v>224</v>
      </c>
      <c r="K60" s="261"/>
      <c r="L60" s="261"/>
      <c r="M60" s="261" t="s">
        <v>387</v>
      </c>
      <c r="N60" s="261"/>
      <c r="O60" s="280" t="s">
        <v>221</v>
      </c>
      <c r="P60" s="280"/>
      <c r="Q60" s="280"/>
      <c r="R60" s="261" t="s">
        <v>225</v>
      </c>
      <c r="S60" s="261"/>
      <c r="V60" s="64"/>
      <c r="W60" s="64"/>
      <c r="X60" s="64"/>
      <c r="Y60" s="64"/>
      <c r="Z60" s="64"/>
    </row>
    <row r="61" spans="2:26" ht="15" customHeight="1">
      <c r="B61" s="107">
        <v>6</v>
      </c>
      <c r="C61" s="280" t="s">
        <v>55</v>
      </c>
      <c r="D61" s="280"/>
      <c r="E61" s="27" t="s">
        <v>396</v>
      </c>
      <c r="F61" s="25" t="s">
        <v>396</v>
      </c>
      <c r="G61" s="280" t="s">
        <v>397</v>
      </c>
      <c r="H61" s="280"/>
      <c r="I61" s="280"/>
      <c r="J61" s="280" t="s">
        <v>398</v>
      </c>
      <c r="K61" s="280"/>
      <c r="L61" s="280"/>
      <c r="M61" s="280" t="s">
        <v>399</v>
      </c>
      <c r="N61" s="280"/>
      <c r="O61" s="280" t="s">
        <v>226</v>
      </c>
      <c r="P61" s="280"/>
      <c r="Q61" s="280"/>
      <c r="R61" s="284" t="s">
        <v>4</v>
      </c>
      <c r="S61" s="284"/>
      <c r="V61" s="64"/>
      <c r="W61" s="64"/>
      <c r="X61" s="64"/>
      <c r="Y61" s="64"/>
      <c r="Z61" s="64"/>
    </row>
    <row r="62" spans="2:26" ht="15" customHeight="1">
      <c r="B62" s="107">
        <v>7</v>
      </c>
      <c r="C62" s="280" t="s">
        <v>60</v>
      </c>
      <c r="D62" s="280"/>
      <c r="E62" s="27" t="s">
        <v>13</v>
      </c>
      <c r="F62" s="25" t="s">
        <v>13</v>
      </c>
      <c r="G62" s="261" t="s">
        <v>416</v>
      </c>
      <c r="H62" s="261"/>
      <c r="I62" s="261"/>
      <c r="J62" s="280" t="s">
        <v>146</v>
      </c>
      <c r="K62" s="280"/>
      <c r="L62" s="280"/>
      <c r="M62" s="280" t="s">
        <v>2</v>
      </c>
      <c r="N62" s="280"/>
      <c r="O62" s="280" t="s">
        <v>417</v>
      </c>
      <c r="P62" s="280"/>
      <c r="Q62" s="280"/>
      <c r="R62" s="280" t="s">
        <v>418</v>
      </c>
      <c r="S62" s="280"/>
      <c r="V62" s="64"/>
      <c r="W62" s="64"/>
      <c r="X62" s="64"/>
      <c r="Y62" s="64"/>
      <c r="Z62" s="64"/>
    </row>
    <row r="63" spans="2:26" ht="15" customHeight="1">
      <c r="B63" s="107">
        <v>8</v>
      </c>
      <c r="C63" s="280" t="s">
        <v>61</v>
      </c>
      <c r="D63" s="280"/>
      <c r="E63" s="27" t="s">
        <v>422</v>
      </c>
      <c r="F63" s="25" t="s">
        <v>9</v>
      </c>
      <c r="G63" s="280" t="s">
        <v>388</v>
      </c>
      <c r="H63" s="280"/>
      <c r="I63" s="280"/>
      <c r="J63" s="280" t="s">
        <v>10</v>
      </c>
      <c r="K63" s="280"/>
      <c r="L63" s="280"/>
      <c r="M63" s="280" t="s">
        <v>11</v>
      </c>
      <c r="N63" s="280"/>
      <c r="O63" s="280" t="s">
        <v>389</v>
      </c>
      <c r="P63" s="280"/>
      <c r="Q63" s="280"/>
      <c r="R63" s="280" t="s">
        <v>390</v>
      </c>
      <c r="S63" s="280"/>
      <c r="V63" s="64"/>
      <c r="W63" s="64"/>
      <c r="X63" s="64"/>
      <c r="Y63" s="64"/>
      <c r="Z63" s="64"/>
    </row>
  </sheetData>
  <mergeCells count="75">
    <mergeCell ref="AF21:AF22"/>
    <mergeCell ref="AG21:AG22"/>
    <mergeCell ref="B54:B55"/>
    <mergeCell ref="R63:S63"/>
    <mergeCell ref="C54:D55"/>
    <mergeCell ref="E54:E55"/>
    <mergeCell ref="O63:Q63"/>
    <mergeCell ref="O54:S54"/>
    <mergeCell ref="R55:S55"/>
    <mergeCell ref="R56:S56"/>
    <mergeCell ref="R57:S57"/>
    <mergeCell ref="R58:S58"/>
    <mergeCell ref="R59:S59"/>
    <mergeCell ref="R60:S60"/>
    <mergeCell ref="R61:S61"/>
    <mergeCell ref="R62:S62"/>
    <mergeCell ref="M63:N63"/>
    <mergeCell ref="J54:N54"/>
    <mergeCell ref="O55:Q55"/>
    <mergeCell ref="O56:Q56"/>
    <mergeCell ref="O57:Q57"/>
    <mergeCell ref="O58:Q58"/>
    <mergeCell ref="O59:Q59"/>
    <mergeCell ref="O60:Q60"/>
    <mergeCell ref="O61:Q61"/>
    <mergeCell ref="O62:Q62"/>
    <mergeCell ref="M59:N59"/>
    <mergeCell ref="M60:N60"/>
    <mergeCell ref="M61:N61"/>
    <mergeCell ref="M62:N62"/>
    <mergeCell ref="M55:N55"/>
    <mergeCell ref="M56:N56"/>
    <mergeCell ref="M57:N57"/>
    <mergeCell ref="M58:N58"/>
    <mergeCell ref="F54:I54"/>
    <mergeCell ref="J55:L55"/>
    <mergeCell ref="J56:L56"/>
    <mergeCell ref="J57:L57"/>
    <mergeCell ref="C63:D63"/>
    <mergeCell ref="G55:I55"/>
    <mergeCell ref="G56:I56"/>
    <mergeCell ref="G57:I57"/>
    <mergeCell ref="G58:I58"/>
    <mergeCell ref="G59:I59"/>
    <mergeCell ref="G60:I60"/>
    <mergeCell ref="G61:I61"/>
    <mergeCell ref="C59:D59"/>
    <mergeCell ref="C60:D60"/>
    <mergeCell ref="C61:D61"/>
    <mergeCell ref="C62:D62"/>
    <mergeCell ref="C56:D56"/>
    <mergeCell ref="C57:D57"/>
    <mergeCell ref="C58:D58"/>
    <mergeCell ref="G62:I62"/>
    <mergeCell ref="G63:I63"/>
    <mergeCell ref="J58:L58"/>
    <mergeCell ref="J59:L59"/>
    <mergeCell ref="J60:L60"/>
    <mergeCell ref="J61:L61"/>
    <mergeCell ref="J62:L62"/>
    <mergeCell ref="J63:L63"/>
    <mergeCell ref="B40:M40"/>
    <mergeCell ref="N40:R40"/>
    <mergeCell ref="N9:V9"/>
    <mergeCell ref="N10:V10"/>
    <mergeCell ref="N11:V11"/>
    <mergeCell ref="B38:V38"/>
    <mergeCell ref="N16:V16"/>
    <mergeCell ref="O28:O29"/>
    <mergeCell ref="P28:P29"/>
    <mergeCell ref="B16:I16"/>
    <mergeCell ref="O24:O25"/>
    <mergeCell ref="P24:P25"/>
    <mergeCell ref="B9:M9"/>
    <mergeCell ref="A1:X1"/>
  </mergeCells>
  <dataValidations count="1">
    <dataValidation allowBlank="1" showInputMessage="1" showErrorMessage="1" imeMode="hiragana" sqref="O56 F56:F59 R56:R57 M56:M57 O58 R61 O60 J58 E56:E63 O63 J56 G56 F61:F63 G61:G62 J63 M63"/>
  </dataValidations>
  <printOptions/>
  <pageMargins left="0.67" right="0.54" top="1" bottom="1" header="0.512" footer="0.51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157"/>
  <sheetViews>
    <sheetView tabSelected="1" zoomScaleSheetLayoutView="100" workbookViewId="0" topLeftCell="A1">
      <selection activeCell="AN1" sqref="AN1:AN16384"/>
    </sheetView>
  </sheetViews>
  <sheetFormatPr defaultColWidth="9.00390625" defaultRowHeight="13.5"/>
  <cols>
    <col min="1" max="1" width="0.875" style="0" customWidth="1"/>
    <col min="2" max="2" width="3.50390625" style="205" customWidth="1"/>
    <col min="3" max="3" width="9.00390625" style="63" customWidth="1"/>
    <col min="4" max="39" width="2.625" style="0" customWidth="1"/>
  </cols>
  <sheetData>
    <row r="1" ht="15.75" customHeight="1">
      <c r="B1" s="251" t="s">
        <v>501</v>
      </c>
    </row>
    <row r="2" ht="15.75" customHeight="1">
      <c r="B2" s="251"/>
    </row>
    <row r="3" spans="13:20" ht="17.25">
      <c r="M3" s="267" t="s">
        <v>279</v>
      </c>
      <c r="N3" s="267"/>
      <c r="O3" s="267"/>
      <c r="P3" s="267"/>
      <c r="Q3" s="267"/>
      <c r="R3" s="267"/>
      <c r="S3" s="267"/>
      <c r="T3" s="267"/>
    </row>
    <row r="5" spans="2:39" ht="15" customHeight="1">
      <c r="B5" s="302" t="s">
        <v>280</v>
      </c>
      <c r="C5" s="303"/>
      <c r="D5" s="272" t="s">
        <v>496</v>
      </c>
      <c r="E5" s="273"/>
      <c r="F5" s="273"/>
      <c r="G5" s="273"/>
      <c r="H5" s="273"/>
      <c r="I5" s="273"/>
      <c r="J5" s="274"/>
      <c r="K5" s="272" t="s">
        <v>511</v>
      </c>
      <c r="L5" s="273"/>
      <c r="M5" s="273"/>
      <c r="N5" s="273"/>
      <c r="O5" s="273"/>
      <c r="P5" s="273"/>
      <c r="Q5" s="274"/>
      <c r="R5" s="272" t="s">
        <v>512</v>
      </c>
      <c r="S5" s="273"/>
      <c r="T5" s="273"/>
      <c r="U5" s="273"/>
      <c r="V5" s="273"/>
      <c r="W5" s="273"/>
      <c r="X5" s="274"/>
      <c r="Y5" s="272" t="s">
        <v>513</v>
      </c>
      <c r="Z5" s="273"/>
      <c r="AA5" s="273"/>
      <c r="AB5" s="273"/>
      <c r="AC5" s="273"/>
      <c r="AD5" s="273"/>
      <c r="AE5" s="274"/>
      <c r="AF5" s="288" t="s">
        <v>465</v>
      </c>
      <c r="AG5" s="289"/>
      <c r="AH5" s="288" t="s">
        <v>466</v>
      </c>
      <c r="AI5" s="289"/>
      <c r="AJ5" s="292" t="s">
        <v>467</v>
      </c>
      <c r="AK5" s="293"/>
      <c r="AL5" s="288" t="s">
        <v>468</v>
      </c>
      <c r="AM5" s="289"/>
    </row>
    <row r="6" spans="2:39" ht="15" customHeight="1">
      <c r="B6" s="304"/>
      <c r="C6" s="305"/>
      <c r="D6" s="229" t="s">
        <v>276</v>
      </c>
      <c r="E6" s="230" t="s">
        <v>470</v>
      </c>
      <c r="F6" s="230" t="s">
        <v>471</v>
      </c>
      <c r="G6" s="230" t="s">
        <v>275</v>
      </c>
      <c r="H6" s="230" t="s">
        <v>472</v>
      </c>
      <c r="I6" s="230" t="s">
        <v>473</v>
      </c>
      <c r="J6" s="231" t="s">
        <v>474</v>
      </c>
      <c r="K6" s="229" t="s">
        <v>276</v>
      </c>
      <c r="L6" s="230" t="s">
        <v>470</v>
      </c>
      <c r="M6" s="230" t="s">
        <v>471</v>
      </c>
      <c r="N6" s="230" t="s">
        <v>275</v>
      </c>
      <c r="O6" s="230" t="s">
        <v>472</v>
      </c>
      <c r="P6" s="230" t="s">
        <v>473</v>
      </c>
      <c r="Q6" s="231" t="s">
        <v>474</v>
      </c>
      <c r="R6" s="229" t="s">
        <v>276</v>
      </c>
      <c r="S6" s="230" t="s">
        <v>470</v>
      </c>
      <c r="T6" s="230" t="s">
        <v>471</v>
      </c>
      <c r="U6" s="230" t="s">
        <v>275</v>
      </c>
      <c r="V6" s="230" t="s">
        <v>472</v>
      </c>
      <c r="W6" s="230" t="s">
        <v>473</v>
      </c>
      <c r="X6" s="231" t="s">
        <v>474</v>
      </c>
      <c r="Y6" s="229" t="s">
        <v>276</v>
      </c>
      <c r="Z6" s="230" t="s">
        <v>470</v>
      </c>
      <c r="AA6" s="230" t="s">
        <v>471</v>
      </c>
      <c r="AB6" s="230" t="s">
        <v>275</v>
      </c>
      <c r="AC6" s="230" t="s">
        <v>472</v>
      </c>
      <c r="AD6" s="230" t="s">
        <v>473</v>
      </c>
      <c r="AE6" s="231" t="s">
        <v>474</v>
      </c>
      <c r="AF6" s="290"/>
      <c r="AG6" s="291"/>
      <c r="AH6" s="290"/>
      <c r="AI6" s="291"/>
      <c r="AJ6" s="294"/>
      <c r="AK6" s="295"/>
      <c r="AL6" s="290"/>
      <c r="AM6" s="291"/>
    </row>
    <row r="7" spans="2:39" ht="15" customHeight="1">
      <c r="B7" s="306">
        <v>1</v>
      </c>
      <c r="C7" s="341" t="s">
        <v>68</v>
      </c>
      <c r="D7" s="320"/>
      <c r="E7" s="321"/>
      <c r="F7" s="321"/>
      <c r="G7" s="321"/>
      <c r="H7" s="321"/>
      <c r="I7" s="321"/>
      <c r="J7" s="322"/>
      <c r="K7" s="191"/>
      <c r="L7" s="192"/>
      <c r="M7" s="218">
        <v>7</v>
      </c>
      <c r="N7" s="192" t="s">
        <v>155</v>
      </c>
      <c r="O7" s="218">
        <v>0</v>
      </c>
      <c r="P7" s="192"/>
      <c r="Q7" s="193"/>
      <c r="R7" s="50"/>
      <c r="S7" s="3"/>
      <c r="T7" s="220">
        <v>5</v>
      </c>
      <c r="U7" s="3" t="s">
        <v>155</v>
      </c>
      <c r="V7" s="220">
        <v>2</v>
      </c>
      <c r="W7" s="3"/>
      <c r="X7" s="51"/>
      <c r="Y7" s="320"/>
      <c r="Z7" s="321"/>
      <c r="AA7" s="321"/>
      <c r="AB7" s="321"/>
      <c r="AC7" s="321"/>
      <c r="AD7" s="321"/>
      <c r="AE7" s="322"/>
      <c r="AF7" s="296">
        <v>2</v>
      </c>
      <c r="AG7" s="297"/>
      <c r="AH7" s="48"/>
      <c r="AI7" s="49"/>
      <c r="AJ7" s="48"/>
      <c r="AK7" s="49"/>
      <c r="AL7" s="296">
        <v>1</v>
      </c>
      <c r="AM7" s="297"/>
    </row>
    <row r="8" spans="2:39" ht="15" customHeight="1">
      <c r="B8" s="306"/>
      <c r="C8" s="341"/>
      <c r="D8" s="323"/>
      <c r="E8" s="324"/>
      <c r="F8" s="324"/>
      <c r="G8" s="324"/>
      <c r="H8" s="324"/>
      <c r="I8" s="324"/>
      <c r="J8" s="325"/>
      <c r="K8" s="194">
        <v>6</v>
      </c>
      <c r="L8" s="195">
        <v>6</v>
      </c>
      <c r="M8" s="195">
        <v>6</v>
      </c>
      <c r="N8" s="195">
        <v>6</v>
      </c>
      <c r="O8" s="195">
        <v>6</v>
      </c>
      <c r="P8" s="195">
        <v>7</v>
      </c>
      <c r="Q8" s="196">
        <v>6</v>
      </c>
      <c r="R8" s="213">
        <v>6</v>
      </c>
      <c r="S8" s="53">
        <v>6</v>
      </c>
      <c r="T8" s="53">
        <v>1</v>
      </c>
      <c r="U8" s="53">
        <v>6</v>
      </c>
      <c r="V8" s="53">
        <v>1</v>
      </c>
      <c r="W8" s="53">
        <v>6</v>
      </c>
      <c r="X8" s="214">
        <v>6</v>
      </c>
      <c r="Y8" s="323"/>
      <c r="Z8" s="324"/>
      <c r="AA8" s="324"/>
      <c r="AB8" s="324"/>
      <c r="AC8" s="324"/>
      <c r="AD8" s="324"/>
      <c r="AE8" s="325"/>
      <c r="AF8" s="296"/>
      <c r="AG8" s="297"/>
      <c r="AH8" s="48"/>
      <c r="AI8" s="49"/>
      <c r="AJ8" s="48"/>
      <c r="AK8" s="49"/>
      <c r="AL8" s="296"/>
      <c r="AM8" s="297"/>
    </row>
    <row r="9" spans="2:39" ht="15" customHeight="1">
      <c r="B9" s="306"/>
      <c r="C9" s="341"/>
      <c r="D9" s="335"/>
      <c r="E9" s="336"/>
      <c r="F9" s="336"/>
      <c r="G9" s="336"/>
      <c r="H9" s="336"/>
      <c r="I9" s="336"/>
      <c r="J9" s="337"/>
      <c r="K9" s="200">
        <v>1</v>
      </c>
      <c r="L9" s="65">
        <v>1</v>
      </c>
      <c r="M9" s="65">
        <v>1</v>
      </c>
      <c r="N9" s="65">
        <v>0</v>
      </c>
      <c r="O9" s="65">
        <v>2</v>
      </c>
      <c r="P9" s="65">
        <v>5</v>
      </c>
      <c r="Q9" s="201">
        <v>1</v>
      </c>
      <c r="R9" s="215">
        <v>4</v>
      </c>
      <c r="S9" s="216">
        <v>2</v>
      </c>
      <c r="T9" s="216">
        <v>6</v>
      </c>
      <c r="U9" s="216">
        <v>4</v>
      </c>
      <c r="V9" s="216">
        <v>6</v>
      </c>
      <c r="W9" s="216">
        <v>1</v>
      </c>
      <c r="X9" s="217">
        <v>4</v>
      </c>
      <c r="Y9" s="326"/>
      <c r="Z9" s="327"/>
      <c r="AA9" s="327"/>
      <c r="AB9" s="327"/>
      <c r="AC9" s="327"/>
      <c r="AD9" s="327"/>
      <c r="AE9" s="328"/>
      <c r="AF9" s="298"/>
      <c r="AG9" s="299"/>
      <c r="AH9" s="7"/>
      <c r="AI9" s="37"/>
      <c r="AJ9" s="7"/>
      <c r="AK9" s="37"/>
      <c r="AL9" s="298"/>
      <c r="AM9" s="299"/>
    </row>
    <row r="10" spans="2:39" ht="15" customHeight="1">
      <c r="B10" s="306">
        <v>2</v>
      </c>
      <c r="C10" s="341" t="s">
        <v>57</v>
      </c>
      <c r="D10" s="191"/>
      <c r="E10" s="192"/>
      <c r="F10" s="218">
        <v>0</v>
      </c>
      <c r="G10" s="192" t="s">
        <v>155</v>
      </c>
      <c r="H10" s="218">
        <v>7</v>
      </c>
      <c r="I10" s="192"/>
      <c r="J10" s="193"/>
      <c r="K10" s="320"/>
      <c r="L10" s="321"/>
      <c r="M10" s="321"/>
      <c r="N10" s="321"/>
      <c r="O10" s="321"/>
      <c r="P10" s="321"/>
      <c r="Q10" s="322"/>
      <c r="R10" s="320"/>
      <c r="S10" s="321"/>
      <c r="T10" s="321"/>
      <c r="U10" s="321"/>
      <c r="V10" s="321"/>
      <c r="W10" s="321"/>
      <c r="X10" s="322"/>
      <c r="Y10" s="191"/>
      <c r="Z10" s="192"/>
      <c r="AA10" s="218">
        <v>2</v>
      </c>
      <c r="AB10" s="192" t="s">
        <v>155</v>
      </c>
      <c r="AC10" s="218">
        <v>5</v>
      </c>
      <c r="AD10" s="192"/>
      <c r="AE10" s="193"/>
      <c r="AF10" s="300">
        <v>0</v>
      </c>
      <c r="AG10" s="301"/>
      <c r="AH10" s="50"/>
      <c r="AI10" s="51"/>
      <c r="AJ10" s="50"/>
      <c r="AK10" s="51"/>
      <c r="AL10" s="300">
        <v>4</v>
      </c>
      <c r="AM10" s="301"/>
    </row>
    <row r="11" spans="2:39" ht="15" customHeight="1">
      <c r="B11" s="306"/>
      <c r="C11" s="341"/>
      <c r="D11" s="213">
        <v>1</v>
      </c>
      <c r="E11" s="53">
        <v>1</v>
      </c>
      <c r="F11" s="53">
        <v>1</v>
      </c>
      <c r="G11" s="53">
        <v>0</v>
      </c>
      <c r="H11" s="53">
        <v>2</v>
      </c>
      <c r="I11" s="53">
        <v>5</v>
      </c>
      <c r="J11" s="214">
        <v>1</v>
      </c>
      <c r="K11" s="323"/>
      <c r="L11" s="324"/>
      <c r="M11" s="324"/>
      <c r="N11" s="324"/>
      <c r="O11" s="324"/>
      <c r="P11" s="324"/>
      <c r="Q11" s="325"/>
      <c r="R11" s="323"/>
      <c r="S11" s="324"/>
      <c r="T11" s="324"/>
      <c r="U11" s="324"/>
      <c r="V11" s="324"/>
      <c r="W11" s="324"/>
      <c r="X11" s="325"/>
      <c r="Y11" s="213">
        <v>6</v>
      </c>
      <c r="Z11" s="53">
        <v>2</v>
      </c>
      <c r="AA11" s="53">
        <v>2</v>
      </c>
      <c r="AB11" s="53">
        <v>3</v>
      </c>
      <c r="AC11" s="53">
        <v>6</v>
      </c>
      <c r="AD11" s="53">
        <v>0</v>
      </c>
      <c r="AE11" s="214">
        <v>0</v>
      </c>
      <c r="AF11" s="296"/>
      <c r="AG11" s="297"/>
      <c r="AH11" s="48"/>
      <c r="AI11" s="49"/>
      <c r="AJ11" s="48"/>
      <c r="AK11" s="49"/>
      <c r="AL11" s="296"/>
      <c r="AM11" s="297"/>
    </row>
    <row r="12" spans="2:39" ht="15" customHeight="1">
      <c r="B12" s="306"/>
      <c r="C12" s="341"/>
      <c r="D12" s="215">
        <v>6</v>
      </c>
      <c r="E12" s="216">
        <v>6</v>
      </c>
      <c r="F12" s="216">
        <v>6</v>
      </c>
      <c r="G12" s="216">
        <v>6</v>
      </c>
      <c r="H12" s="216">
        <v>6</v>
      </c>
      <c r="I12" s="216">
        <v>7</v>
      </c>
      <c r="J12" s="217">
        <v>6</v>
      </c>
      <c r="K12" s="326"/>
      <c r="L12" s="327"/>
      <c r="M12" s="327"/>
      <c r="N12" s="327"/>
      <c r="O12" s="327"/>
      <c r="P12" s="327"/>
      <c r="Q12" s="328"/>
      <c r="R12" s="326"/>
      <c r="S12" s="327"/>
      <c r="T12" s="327"/>
      <c r="U12" s="327"/>
      <c r="V12" s="327"/>
      <c r="W12" s="327"/>
      <c r="X12" s="328"/>
      <c r="Y12" s="215">
        <v>0</v>
      </c>
      <c r="Z12" s="216">
        <v>6</v>
      </c>
      <c r="AA12" s="216">
        <v>6</v>
      </c>
      <c r="AB12" s="216">
        <v>6</v>
      </c>
      <c r="AC12" s="216">
        <v>4</v>
      </c>
      <c r="AD12" s="216">
        <v>6</v>
      </c>
      <c r="AE12" s="217">
        <v>6</v>
      </c>
      <c r="AF12" s="298"/>
      <c r="AG12" s="299"/>
      <c r="AH12" s="7"/>
      <c r="AI12" s="37"/>
      <c r="AJ12" s="7"/>
      <c r="AK12" s="37"/>
      <c r="AL12" s="298"/>
      <c r="AM12" s="299"/>
    </row>
    <row r="13" spans="2:39" ht="15" customHeight="1">
      <c r="B13" s="306">
        <v>3</v>
      </c>
      <c r="C13" s="341" t="s">
        <v>67</v>
      </c>
      <c r="D13" s="191"/>
      <c r="E13" s="192"/>
      <c r="F13" s="218">
        <v>2</v>
      </c>
      <c r="G13" s="192" t="s">
        <v>155</v>
      </c>
      <c r="H13" s="218">
        <v>5</v>
      </c>
      <c r="I13" s="192"/>
      <c r="J13" s="193"/>
      <c r="K13" s="320"/>
      <c r="L13" s="321"/>
      <c r="M13" s="321"/>
      <c r="N13" s="321"/>
      <c r="O13" s="321"/>
      <c r="P13" s="321"/>
      <c r="Q13" s="322"/>
      <c r="R13" s="338"/>
      <c r="S13" s="339"/>
      <c r="T13" s="339"/>
      <c r="U13" s="339"/>
      <c r="V13" s="339"/>
      <c r="W13" s="339"/>
      <c r="X13" s="340"/>
      <c r="Y13" s="202"/>
      <c r="Z13" s="203"/>
      <c r="AA13" s="219">
        <v>4</v>
      </c>
      <c r="AB13" s="203" t="s">
        <v>155</v>
      </c>
      <c r="AC13" s="219">
        <v>3</v>
      </c>
      <c r="AD13" s="203"/>
      <c r="AE13" s="204"/>
      <c r="AF13" s="300">
        <v>1</v>
      </c>
      <c r="AG13" s="301"/>
      <c r="AH13" s="316" t="s">
        <v>500</v>
      </c>
      <c r="AI13" s="317"/>
      <c r="AJ13" s="50"/>
      <c r="AK13" s="51"/>
      <c r="AL13" s="300">
        <v>2</v>
      </c>
      <c r="AM13" s="301"/>
    </row>
    <row r="14" spans="2:39" ht="15" customHeight="1">
      <c r="B14" s="306"/>
      <c r="C14" s="341"/>
      <c r="D14" s="213">
        <v>4</v>
      </c>
      <c r="E14" s="53">
        <v>2</v>
      </c>
      <c r="F14" s="53">
        <v>6</v>
      </c>
      <c r="G14" s="53">
        <v>4</v>
      </c>
      <c r="H14" s="53">
        <v>6</v>
      </c>
      <c r="I14" s="53">
        <v>1</v>
      </c>
      <c r="J14" s="214">
        <v>4</v>
      </c>
      <c r="K14" s="323"/>
      <c r="L14" s="324"/>
      <c r="M14" s="324"/>
      <c r="N14" s="324"/>
      <c r="O14" s="324"/>
      <c r="P14" s="324"/>
      <c r="Q14" s="325"/>
      <c r="R14" s="323"/>
      <c r="S14" s="324"/>
      <c r="T14" s="324"/>
      <c r="U14" s="324"/>
      <c r="V14" s="324"/>
      <c r="W14" s="324"/>
      <c r="X14" s="325"/>
      <c r="Y14" s="213">
        <v>3</v>
      </c>
      <c r="Z14" s="53">
        <v>6</v>
      </c>
      <c r="AA14" s="53">
        <v>6</v>
      </c>
      <c r="AB14" s="53">
        <v>6</v>
      </c>
      <c r="AC14" s="53">
        <v>5</v>
      </c>
      <c r="AD14" s="53">
        <v>3</v>
      </c>
      <c r="AE14" s="214">
        <v>6</v>
      </c>
      <c r="AF14" s="296"/>
      <c r="AG14" s="297"/>
      <c r="AH14" s="318"/>
      <c r="AI14" s="319"/>
      <c r="AJ14" s="48"/>
      <c r="AK14" s="49"/>
      <c r="AL14" s="296"/>
      <c r="AM14" s="297"/>
    </row>
    <row r="15" spans="2:39" ht="15" customHeight="1">
      <c r="B15" s="306"/>
      <c r="C15" s="341"/>
      <c r="D15" s="215">
        <v>6</v>
      </c>
      <c r="E15" s="216">
        <v>6</v>
      </c>
      <c r="F15" s="216">
        <v>1</v>
      </c>
      <c r="G15" s="216">
        <v>6</v>
      </c>
      <c r="H15" s="216">
        <v>1</v>
      </c>
      <c r="I15" s="216">
        <v>6</v>
      </c>
      <c r="J15" s="217">
        <v>6</v>
      </c>
      <c r="K15" s="326"/>
      <c r="L15" s="327"/>
      <c r="M15" s="327"/>
      <c r="N15" s="327"/>
      <c r="O15" s="327"/>
      <c r="P15" s="327"/>
      <c r="Q15" s="328"/>
      <c r="R15" s="335"/>
      <c r="S15" s="336"/>
      <c r="T15" s="336"/>
      <c r="U15" s="336"/>
      <c r="V15" s="336"/>
      <c r="W15" s="336"/>
      <c r="X15" s="337"/>
      <c r="Y15" s="215">
        <v>6</v>
      </c>
      <c r="Z15" s="216">
        <v>1</v>
      </c>
      <c r="AA15" s="216">
        <v>4</v>
      </c>
      <c r="AB15" s="216">
        <v>3</v>
      </c>
      <c r="AC15" s="216">
        <v>7</v>
      </c>
      <c r="AD15" s="216">
        <v>6</v>
      </c>
      <c r="AE15" s="217">
        <v>4</v>
      </c>
      <c r="AF15" s="298"/>
      <c r="AG15" s="299"/>
      <c r="AH15" s="7"/>
      <c r="AI15" s="37"/>
      <c r="AJ15" s="7"/>
      <c r="AK15" s="37"/>
      <c r="AL15" s="298"/>
      <c r="AM15" s="299"/>
    </row>
    <row r="16" spans="2:39" ht="15" customHeight="1">
      <c r="B16" s="306">
        <v>4</v>
      </c>
      <c r="C16" s="341" t="s">
        <v>143</v>
      </c>
      <c r="D16" s="320"/>
      <c r="E16" s="321"/>
      <c r="F16" s="321"/>
      <c r="G16" s="321"/>
      <c r="H16" s="321"/>
      <c r="I16" s="321"/>
      <c r="J16" s="322"/>
      <c r="K16" s="191"/>
      <c r="L16" s="192"/>
      <c r="M16" s="218">
        <v>5</v>
      </c>
      <c r="N16" s="192" t="s">
        <v>155</v>
      </c>
      <c r="O16" s="218">
        <v>2</v>
      </c>
      <c r="P16" s="192"/>
      <c r="Q16" s="193"/>
      <c r="R16" s="191"/>
      <c r="S16" s="192"/>
      <c r="T16" s="218">
        <v>3</v>
      </c>
      <c r="U16" s="192" t="s">
        <v>155</v>
      </c>
      <c r="V16" s="218">
        <v>4</v>
      </c>
      <c r="W16" s="192"/>
      <c r="X16" s="193"/>
      <c r="Y16" s="320"/>
      <c r="Z16" s="321"/>
      <c r="AA16" s="321"/>
      <c r="AB16" s="321"/>
      <c r="AC16" s="321"/>
      <c r="AD16" s="321"/>
      <c r="AE16" s="322"/>
      <c r="AF16" s="300">
        <v>1</v>
      </c>
      <c r="AG16" s="301"/>
      <c r="AH16" s="50"/>
      <c r="AI16" s="51"/>
      <c r="AJ16" s="50"/>
      <c r="AK16" s="51"/>
      <c r="AL16" s="300">
        <v>3</v>
      </c>
      <c r="AM16" s="301"/>
    </row>
    <row r="17" spans="2:39" ht="15" customHeight="1">
      <c r="B17" s="306"/>
      <c r="C17" s="341"/>
      <c r="D17" s="323"/>
      <c r="E17" s="324"/>
      <c r="F17" s="324"/>
      <c r="G17" s="324"/>
      <c r="H17" s="324"/>
      <c r="I17" s="324"/>
      <c r="J17" s="325"/>
      <c r="K17" s="213">
        <v>0</v>
      </c>
      <c r="L17" s="53">
        <v>6</v>
      </c>
      <c r="M17" s="53">
        <v>6</v>
      </c>
      <c r="N17" s="53">
        <v>6</v>
      </c>
      <c r="O17" s="53">
        <v>4</v>
      </c>
      <c r="P17" s="53">
        <v>6</v>
      </c>
      <c r="Q17" s="214">
        <v>6</v>
      </c>
      <c r="R17" s="213">
        <v>6</v>
      </c>
      <c r="S17" s="53">
        <v>1</v>
      </c>
      <c r="T17" s="53">
        <v>4</v>
      </c>
      <c r="U17" s="53">
        <v>3</v>
      </c>
      <c r="V17" s="53">
        <v>7</v>
      </c>
      <c r="W17" s="53">
        <v>6</v>
      </c>
      <c r="X17" s="214">
        <v>4</v>
      </c>
      <c r="Y17" s="323"/>
      <c r="Z17" s="324"/>
      <c r="AA17" s="324"/>
      <c r="AB17" s="324"/>
      <c r="AC17" s="324"/>
      <c r="AD17" s="324"/>
      <c r="AE17" s="325"/>
      <c r="AF17" s="296"/>
      <c r="AG17" s="297"/>
      <c r="AH17" s="48"/>
      <c r="AI17" s="49"/>
      <c r="AJ17" s="48"/>
      <c r="AK17" s="49"/>
      <c r="AL17" s="296"/>
      <c r="AM17" s="297"/>
    </row>
    <row r="18" spans="2:39" ht="15" customHeight="1">
      <c r="B18" s="306"/>
      <c r="C18" s="341"/>
      <c r="D18" s="326"/>
      <c r="E18" s="327"/>
      <c r="F18" s="327"/>
      <c r="G18" s="327"/>
      <c r="H18" s="327"/>
      <c r="I18" s="327"/>
      <c r="J18" s="328"/>
      <c r="K18" s="215">
        <v>6</v>
      </c>
      <c r="L18" s="216">
        <v>2</v>
      </c>
      <c r="M18" s="216">
        <v>2</v>
      </c>
      <c r="N18" s="216">
        <v>3</v>
      </c>
      <c r="O18" s="216">
        <v>6</v>
      </c>
      <c r="P18" s="216">
        <v>0</v>
      </c>
      <c r="Q18" s="217">
        <v>0</v>
      </c>
      <c r="R18" s="215">
        <v>3</v>
      </c>
      <c r="S18" s="216">
        <v>6</v>
      </c>
      <c r="T18" s="216">
        <v>6</v>
      </c>
      <c r="U18" s="216">
        <v>6</v>
      </c>
      <c r="V18" s="216">
        <v>5</v>
      </c>
      <c r="W18" s="216">
        <v>3</v>
      </c>
      <c r="X18" s="217">
        <v>6</v>
      </c>
      <c r="Y18" s="326"/>
      <c r="Z18" s="327"/>
      <c r="AA18" s="327"/>
      <c r="AB18" s="327"/>
      <c r="AC18" s="327"/>
      <c r="AD18" s="327"/>
      <c r="AE18" s="328"/>
      <c r="AF18" s="298"/>
      <c r="AG18" s="299"/>
      <c r="AH18" s="7"/>
      <c r="AI18" s="37"/>
      <c r="AJ18" s="7"/>
      <c r="AK18" s="37"/>
      <c r="AL18" s="298"/>
      <c r="AM18" s="299"/>
    </row>
    <row r="19" ht="15" customHeight="1"/>
    <row r="20" spans="2:39" ht="15" customHeight="1">
      <c r="B20" s="302" t="s">
        <v>280</v>
      </c>
      <c r="C20" s="303"/>
      <c r="D20" s="272" t="s">
        <v>514</v>
      </c>
      <c r="E20" s="273"/>
      <c r="F20" s="273"/>
      <c r="G20" s="273"/>
      <c r="H20" s="273"/>
      <c r="I20" s="273"/>
      <c r="J20" s="274"/>
      <c r="K20" s="272" t="s">
        <v>482</v>
      </c>
      <c r="L20" s="273"/>
      <c r="M20" s="273"/>
      <c r="N20" s="273"/>
      <c r="O20" s="273"/>
      <c r="P20" s="273"/>
      <c r="Q20" s="274"/>
      <c r="R20" s="272" t="s">
        <v>515</v>
      </c>
      <c r="S20" s="273"/>
      <c r="T20" s="273"/>
      <c r="U20" s="273"/>
      <c r="V20" s="273"/>
      <c r="W20" s="273"/>
      <c r="X20" s="274"/>
      <c r="Y20" s="272" t="s">
        <v>516</v>
      </c>
      <c r="Z20" s="273"/>
      <c r="AA20" s="273"/>
      <c r="AB20" s="273"/>
      <c r="AC20" s="273"/>
      <c r="AD20" s="273"/>
      <c r="AE20" s="274"/>
      <c r="AF20" s="288" t="s">
        <v>465</v>
      </c>
      <c r="AG20" s="289"/>
      <c r="AH20" s="288" t="s">
        <v>466</v>
      </c>
      <c r="AI20" s="289"/>
      <c r="AJ20" s="292" t="s">
        <v>467</v>
      </c>
      <c r="AK20" s="293"/>
      <c r="AL20" s="288" t="s">
        <v>468</v>
      </c>
      <c r="AM20" s="289"/>
    </row>
    <row r="21" spans="2:39" ht="15" customHeight="1">
      <c r="B21" s="304"/>
      <c r="C21" s="305"/>
      <c r="D21" s="229" t="s">
        <v>276</v>
      </c>
      <c r="E21" s="230" t="s">
        <v>470</v>
      </c>
      <c r="F21" s="230" t="s">
        <v>471</v>
      </c>
      <c r="G21" s="230" t="s">
        <v>275</v>
      </c>
      <c r="H21" s="230" t="s">
        <v>472</v>
      </c>
      <c r="I21" s="230" t="s">
        <v>473</v>
      </c>
      <c r="J21" s="231" t="s">
        <v>474</v>
      </c>
      <c r="K21" s="229" t="s">
        <v>276</v>
      </c>
      <c r="L21" s="230" t="s">
        <v>470</v>
      </c>
      <c r="M21" s="230" t="s">
        <v>471</v>
      </c>
      <c r="N21" s="230" t="s">
        <v>275</v>
      </c>
      <c r="O21" s="230" t="s">
        <v>472</v>
      </c>
      <c r="P21" s="230" t="s">
        <v>473</v>
      </c>
      <c r="Q21" s="231" t="s">
        <v>474</v>
      </c>
      <c r="R21" s="229" t="s">
        <v>276</v>
      </c>
      <c r="S21" s="230" t="s">
        <v>470</v>
      </c>
      <c r="T21" s="230" t="s">
        <v>471</v>
      </c>
      <c r="U21" s="230" t="s">
        <v>275</v>
      </c>
      <c r="V21" s="230" t="s">
        <v>472</v>
      </c>
      <c r="W21" s="230" t="s">
        <v>473</v>
      </c>
      <c r="X21" s="231" t="s">
        <v>474</v>
      </c>
      <c r="Y21" s="229" t="s">
        <v>276</v>
      </c>
      <c r="Z21" s="230" t="s">
        <v>470</v>
      </c>
      <c r="AA21" s="230" t="s">
        <v>471</v>
      </c>
      <c r="AB21" s="230" t="s">
        <v>275</v>
      </c>
      <c r="AC21" s="230" t="s">
        <v>472</v>
      </c>
      <c r="AD21" s="230" t="s">
        <v>473</v>
      </c>
      <c r="AE21" s="231" t="s">
        <v>474</v>
      </c>
      <c r="AF21" s="290"/>
      <c r="AG21" s="291"/>
      <c r="AH21" s="290"/>
      <c r="AI21" s="291"/>
      <c r="AJ21" s="294"/>
      <c r="AK21" s="295"/>
      <c r="AL21" s="290"/>
      <c r="AM21" s="291"/>
    </row>
    <row r="22" spans="2:39" ht="15" customHeight="1">
      <c r="B22" s="306">
        <v>5</v>
      </c>
      <c r="C22" s="341" t="s">
        <v>281</v>
      </c>
      <c r="D22" s="320"/>
      <c r="E22" s="321"/>
      <c r="F22" s="321"/>
      <c r="G22" s="321"/>
      <c r="H22" s="321"/>
      <c r="I22" s="321"/>
      <c r="J22" s="322"/>
      <c r="K22" s="191"/>
      <c r="L22" s="192"/>
      <c r="M22" s="218">
        <v>7</v>
      </c>
      <c r="N22" s="192" t="s">
        <v>155</v>
      </c>
      <c r="O22" s="218">
        <v>0</v>
      </c>
      <c r="P22" s="192"/>
      <c r="Q22" s="193"/>
      <c r="R22" s="50"/>
      <c r="S22" s="3"/>
      <c r="T22" s="220">
        <v>3</v>
      </c>
      <c r="U22" s="3" t="s">
        <v>155</v>
      </c>
      <c r="V22" s="220">
        <v>4</v>
      </c>
      <c r="W22" s="3"/>
      <c r="X22" s="51"/>
      <c r="Y22" s="320"/>
      <c r="Z22" s="321"/>
      <c r="AA22" s="321"/>
      <c r="AB22" s="321"/>
      <c r="AC22" s="321"/>
      <c r="AD22" s="321"/>
      <c r="AE22" s="322"/>
      <c r="AF22" s="296">
        <v>1</v>
      </c>
      <c r="AG22" s="297"/>
      <c r="AH22" s="288">
        <v>0.7142857142857143</v>
      </c>
      <c r="AI22" s="289"/>
      <c r="AJ22" s="48"/>
      <c r="AK22" s="49"/>
      <c r="AL22" s="296">
        <v>2</v>
      </c>
      <c r="AM22" s="297"/>
    </row>
    <row r="23" spans="2:39" ht="15" customHeight="1">
      <c r="B23" s="306"/>
      <c r="C23" s="341"/>
      <c r="D23" s="323"/>
      <c r="E23" s="324"/>
      <c r="F23" s="324"/>
      <c r="G23" s="324"/>
      <c r="H23" s="324"/>
      <c r="I23" s="324"/>
      <c r="J23" s="325"/>
      <c r="K23" s="194">
        <v>6</v>
      </c>
      <c r="L23" s="195">
        <v>7</v>
      </c>
      <c r="M23" s="195">
        <v>6</v>
      </c>
      <c r="N23" s="195">
        <v>6</v>
      </c>
      <c r="O23" s="195">
        <v>6</v>
      </c>
      <c r="P23" s="195">
        <v>6</v>
      </c>
      <c r="Q23" s="196">
        <v>6</v>
      </c>
      <c r="R23" s="213">
        <v>4</v>
      </c>
      <c r="S23" s="53">
        <v>7</v>
      </c>
      <c r="T23" s="53">
        <v>4</v>
      </c>
      <c r="U23" s="53">
        <v>6</v>
      </c>
      <c r="V23" s="53">
        <v>1</v>
      </c>
      <c r="W23" s="53">
        <v>6</v>
      </c>
      <c r="X23" s="214">
        <v>4</v>
      </c>
      <c r="Y23" s="323"/>
      <c r="Z23" s="324"/>
      <c r="AA23" s="324"/>
      <c r="AB23" s="324"/>
      <c r="AC23" s="324"/>
      <c r="AD23" s="324"/>
      <c r="AE23" s="325"/>
      <c r="AF23" s="296"/>
      <c r="AG23" s="297"/>
      <c r="AH23" s="307"/>
      <c r="AI23" s="308"/>
      <c r="AJ23" s="48"/>
      <c r="AK23" s="49"/>
      <c r="AL23" s="296"/>
      <c r="AM23" s="297"/>
    </row>
    <row r="24" spans="2:39" ht="15" customHeight="1">
      <c r="B24" s="306"/>
      <c r="C24" s="341"/>
      <c r="D24" s="335"/>
      <c r="E24" s="336"/>
      <c r="F24" s="336"/>
      <c r="G24" s="336"/>
      <c r="H24" s="336"/>
      <c r="I24" s="336"/>
      <c r="J24" s="337"/>
      <c r="K24" s="200">
        <v>1</v>
      </c>
      <c r="L24" s="65">
        <v>6</v>
      </c>
      <c r="M24" s="65">
        <v>0</v>
      </c>
      <c r="N24" s="65">
        <v>1</v>
      </c>
      <c r="O24" s="65">
        <v>2</v>
      </c>
      <c r="P24" s="65">
        <v>4</v>
      </c>
      <c r="Q24" s="201">
        <v>0</v>
      </c>
      <c r="R24" s="215">
        <v>6</v>
      </c>
      <c r="S24" s="216">
        <v>5</v>
      </c>
      <c r="T24" s="216">
        <v>6</v>
      </c>
      <c r="U24" s="216">
        <v>1</v>
      </c>
      <c r="V24" s="216">
        <v>6</v>
      </c>
      <c r="W24" s="216">
        <v>3</v>
      </c>
      <c r="X24" s="217">
        <v>6</v>
      </c>
      <c r="Y24" s="326"/>
      <c r="Z24" s="327"/>
      <c r="AA24" s="327"/>
      <c r="AB24" s="327"/>
      <c r="AC24" s="327"/>
      <c r="AD24" s="327"/>
      <c r="AE24" s="328"/>
      <c r="AF24" s="298"/>
      <c r="AG24" s="299"/>
      <c r="AH24" s="290"/>
      <c r="AI24" s="291"/>
      <c r="AJ24" s="7"/>
      <c r="AK24" s="37"/>
      <c r="AL24" s="298"/>
      <c r="AM24" s="299"/>
    </row>
    <row r="25" spans="2:39" ht="15" customHeight="1">
      <c r="B25" s="306">
        <v>6</v>
      </c>
      <c r="C25" s="341" t="s">
        <v>55</v>
      </c>
      <c r="D25" s="191"/>
      <c r="E25" s="192"/>
      <c r="F25" s="218">
        <v>0</v>
      </c>
      <c r="G25" s="192" t="s">
        <v>155</v>
      </c>
      <c r="H25" s="218">
        <v>7</v>
      </c>
      <c r="I25" s="192"/>
      <c r="J25" s="193"/>
      <c r="K25" s="320"/>
      <c r="L25" s="321"/>
      <c r="M25" s="321"/>
      <c r="N25" s="321"/>
      <c r="O25" s="321"/>
      <c r="P25" s="321"/>
      <c r="Q25" s="322"/>
      <c r="R25" s="320"/>
      <c r="S25" s="321"/>
      <c r="T25" s="321"/>
      <c r="U25" s="321"/>
      <c r="V25" s="321"/>
      <c r="W25" s="321"/>
      <c r="X25" s="322"/>
      <c r="Y25" s="191"/>
      <c r="Z25" s="192"/>
      <c r="AA25" s="218">
        <v>1</v>
      </c>
      <c r="AB25" s="192" t="s">
        <v>155</v>
      </c>
      <c r="AC25" s="218">
        <v>6</v>
      </c>
      <c r="AD25" s="192"/>
      <c r="AE25" s="193"/>
      <c r="AF25" s="300">
        <v>0</v>
      </c>
      <c r="AG25" s="301"/>
      <c r="AH25" s="288"/>
      <c r="AI25" s="289"/>
      <c r="AJ25" s="50"/>
      <c r="AK25" s="51"/>
      <c r="AL25" s="300">
        <v>4</v>
      </c>
      <c r="AM25" s="301"/>
    </row>
    <row r="26" spans="2:39" ht="15" customHeight="1">
      <c r="B26" s="306"/>
      <c r="C26" s="341"/>
      <c r="D26" s="213">
        <v>1</v>
      </c>
      <c r="E26" s="53">
        <v>6</v>
      </c>
      <c r="F26" s="53">
        <v>0</v>
      </c>
      <c r="G26" s="53">
        <v>1</v>
      </c>
      <c r="H26" s="53">
        <v>2</v>
      </c>
      <c r="I26" s="53">
        <v>4</v>
      </c>
      <c r="J26" s="214">
        <v>0</v>
      </c>
      <c r="K26" s="323"/>
      <c r="L26" s="324"/>
      <c r="M26" s="324"/>
      <c r="N26" s="324"/>
      <c r="O26" s="324"/>
      <c r="P26" s="324"/>
      <c r="Q26" s="325"/>
      <c r="R26" s="323"/>
      <c r="S26" s="324"/>
      <c r="T26" s="324"/>
      <c r="U26" s="324"/>
      <c r="V26" s="324"/>
      <c r="W26" s="324"/>
      <c r="X26" s="325"/>
      <c r="Y26" s="213">
        <v>0</v>
      </c>
      <c r="Z26" s="53">
        <v>6</v>
      </c>
      <c r="AA26" s="53">
        <v>2</v>
      </c>
      <c r="AB26" s="53">
        <v>0</v>
      </c>
      <c r="AC26" s="53">
        <v>1</v>
      </c>
      <c r="AD26" s="53">
        <v>1</v>
      </c>
      <c r="AE26" s="214">
        <v>0</v>
      </c>
      <c r="AF26" s="296"/>
      <c r="AG26" s="297"/>
      <c r="AH26" s="307"/>
      <c r="AI26" s="308"/>
      <c r="AJ26" s="48"/>
      <c r="AK26" s="49"/>
      <c r="AL26" s="296"/>
      <c r="AM26" s="297"/>
    </row>
    <row r="27" spans="2:39" ht="15" customHeight="1">
      <c r="B27" s="306"/>
      <c r="C27" s="341"/>
      <c r="D27" s="215">
        <v>6</v>
      </c>
      <c r="E27" s="216">
        <v>7</v>
      </c>
      <c r="F27" s="216">
        <v>6</v>
      </c>
      <c r="G27" s="216">
        <v>6</v>
      </c>
      <c r="H27" s="216">
        <v>6</v>
      </c>
      <c r="I27" s="216">
        <v>6</v>
      </c>
      <c r="J27" s="217">
        <v>6</v>
      </c>
      <c r="K27" s="326"/>
      <c r="L27" s="327"/>
      <c r="M27" s="327"/>
      <c r="N27" s="327"/>
      <c r="O27" s="327"/>
      <c r="P27" s="327"/>
      <c r="Q27" s="328"/>
      <c r="R27" s="326"/>
      <c r="S27" s="327"/>
      <c r="T27" s="327"/>
      <c r="U27" s="327"/>
      <c r="V27" s="327"/>
      <c r="W27" s="327"/>
      <c r="X27" s="328"/>
      <c r="Y27" s="215">
        <v>6</v>
      </c>
      <c r="Z27" s="216">
        <v>4</v>
      </c>
      <c r="AA27" s="216">
        <v>6</v>
      </c>
      <c r="AB27" s="216">
        <v>6</v>
      </c>
      <c r="AC27" s="216">
        <v>6</v>
      </c>
      <c r="AD27" s="216">
        <v>6</v>
      </c>
      <c r="AE27" s="217">
        <v>6</v>
      </c>
      <c r="AF27" s="298"/>
      <c r="AG27" s="299"/>
      <c r="AH27" s="290"/>
      <c r="AI27" s="291"/>
      <c r="AJ27" s="7"/>
      <c r="AK27" s="37"/>
      <c r="AL27" s="298"/>
      <c r="AM27" s="299"/>
    </row>
    <row r="28" spans="2:39" ht="15" customHeight="1">
      <c r="B28" s="306">
        <v>7</v>
      </c>
      <c r="C28" s="341" t="s">
        <v>0</v>
      </c>
      <c r="D28" s="191"/>
      <c r="E28" s="192"/>
      <c r="F28" s="218">
        <v>4</v>
      </c>
      <c r="G28" s="192" t="s">
        <v>155</v>
      </c>
      <c r="H28" s="218">
        <v>3</v>
      </c>
      <c r="I28" s="192"/>
      <c r="J28" s="193"/>
      <c r="K28" s="320"/>
      <c r="L28" s="321"/>
      <c r="M28" s="321"/>
      <c r="N28" s="321"/>
      <c r="O28" s="321"/>
      <c r="P28" s="321"/>
      <c r="Q28" s="322"/>
      <c r="R28" s="338"/>
      <c r="S28" s="339"/>
      <c r="T28" s="339"/>
      <c r="U28" s="339"/>
      <c r="V28" s="339"/>
      <c r="W28" s="339"/>
      <c r="X28" s="340"/>
      <c r="Y28" s="202"/>
      <c r="Z28" s="203"/>
      <c r="AA28" s="219">
        <v>4</v>
      </c>
      <c r="AB28" s="203" t="s">
        <v>155</v>
      </c>
      <c r="AC28" s="219">
        <v>3</v>
      </c>
      <c r="AD28" s="203"/>
      <c r="AE28" s="204"/>
      <c r="AF28" s="300">
        <v>2</v>
      </c>
      <c r="AG28" s="301"/>
      <c r="AH28" s="288"/>
      <c r="AI28" s="289"/>
      <c r="AJ28" s="50"/>
      <c r="AK28" s="51"/>
      <c r="AL28" s="300">
        <v>1</v>
      </c>
      <c r="AM28" s="301"/>
    </row>
    <row r="29" spans="2:39" ht="15" customHeight="1">
      <c r="B29" s="306"/>
      <c r="C29" s="341"/>
      <c r="D29" s="213">
        <v>6</v>
      </c>
      <c r="E29" s="53">
        <v>5</v>
      </c>
      <c r="F29" s="53">
        <v>6</v>
      </c>
      <c r="G29" s="53">
        <v>1</v>
      </c>
      <c r="H29" s="53">
        <v>6</v>
      </c>
      <c r="I29" s="53">
        <v>3</v>
      </c>
      <c r="J29" s="214">
        <v>6</v>
      </c>
      <c r="K29" s="323"/>
      <c r="L29" s="324"/>
      <c r="M29" s="324"/>
      <c r="N29" s="324"/>
      <c r="O29" s="324"/>
      <c r="P29" s="324"/>
      <c r="Q29" s="325"/>
      <c r="R29" s="323"/>
      <c r="S29" s="324"/>
      <c r="T29" s="324"/>
      <c r="U29" s="324"/>
      <c r="V29" s="324"/>
      <c r="W29" s="324"/>
      <c r="X29" s="325"/>
      <c r="Y29" s="213">
        <v>6</v>
      </c>
      <c r="Z29" s="53">
        <v>6</v>
      </c>
      <c r="AA29" s="53">
        <v>5</v>
      </c>
      <c r="AB29" s="53">
        <v>6</v>
      </c>
      <c r="AC29" s="53">
        <v>1</v>
      </c>
      <c r="AD29" s="53">
        <v>6</v>
      </c>
      <c r="AE29" s="214">
        <v>4</v>
      </c>
      <c r="AF29" s="296"/>
      <c r="AG29" s="297"/>
      <c r="AH29" s="307"/>
      <c r="AI29" s="308"/>
      <c r="AJ29" s="48"/>
      <c r="AK29" s="49"/>
      <c r="AL29" s="296"/>
      <c r="AM29" s="297"/>
    </row>
    <row r="30" spans="2:39" ht="15" customHeight="1">
      <c r="B30" s="306"/>
      <c r="C30" s="341"/>
      <c r="D30" s="215">
        <v>4</v>
      </c>
      <c r="E30" s="216">
        <v>7</v>
      </c>
      <c r="F30" s="216">
        <v>4</v>
      </c>
      <c r="G30" s="216">
        <v>6</v>
      </c>
      <c r="H30" s="216">
        <v>1</v>
      </c>
      <c r="I30" s="216">
        <v>6</v>
      </c>
      <c r="J30" s="217">
        <v>4</v>
      </c>
      <c r="K30" s="326"/>
      <c r="L30" s="327"/>
      <c r="M30" s="327"/>
      <c r="N30" s="327"/>
      <c r="O30" s="327"/>
      <c r="P30" s="327"/>
      <c r="Q30" s="328"/>
      <c r="R30" s="335"/>
      <c r="S30" s="336"/>
      <c r="T30" s="336"/>
      <c r="U30" s="336"/>
      <c r="V30" s="336"/>
      <c r="W30" s="336"/>
      <c r="X30" s="337"/>
      <c r="Y30" s="215">
        <v>4</v>
      </c>
      <c r="Z30" s="216">
        <v>3</v>
      </c>
      <c r="AA30" s="216">
        <v>7</v>
      </c>
      <c r="AB30" s="216">
        <v>1</v>
      </c>
      <c r="AC30" s="216">
        <v>6</v>
      </c>
      <c r="AD30" s="216">
        <v>1</v>
      </c>
      <c r="AE30" s="217">
        <v>6</v>
      </c>
      <c r="AF30" s="298"/>
      <c r="AG30" s="299"/>
      <c r="AH30" s="290"/>
      <c r="AI30" s="291"/>
      <c r="AJ30" s="7"/>
      <c r="AK30" s="37"/>
      <c r="AL30" s="298"/>
      <c r="AM30" s="299"/>
    </row>
    <row r="31" spans="2:39" ht="15" customHeight="1">
      <c r="B31" s="306">
        <v>8</v>
      </c>
      <c r="C31" s="341" t="s">
        <v>159</v>
      </c>
      <c r="D31" s="320"/>
      <c r="E31" s="321"/>
      <c r="F31" s="321"/>
      <c r="G31" s="321"/>
      <c r="H31" s="321"/>
      <c r="I31" s="321"/>
      <c r="J31" s="322"/>
      <c r="K31" s="191"/>
      <c r="L31" s="192"/>
      <c r="M31" s="218">
        <v>6</v>
      </c>
      <c r="N31" s="192" t="s">
        <v>155</v>
      </c>
      <c r="O31" s="218">
        <v>1</v>
      </c>
      <c r="P31" s="192"/>
      <c r="Q31" s="193"/>
      <c r="R31" s="191"/>
      <c r="S31" s="192"/>
      <c r="T31" s="218">
        <v>3</v>
      </c>
      <c r="U31" s="192" t="s">
        <v>155</v>
      </c>
      <c r="V31" s="218">
        <v>4</v>
      </c>
      <c r="W31" s="192"/>
      <c r="X31" s="193"/>
      <c r="Y31" s="320"/>
      <c r="Z31" s="321"/>
      <c r="AA31" s="321"/>
      <c r="AB31" s="321"/>
      <c r="AC31" s="321"/>
      <c r="AD31" s="321"/>
      <c r="AE31" s="322"/>
      <c r="AF31" s="300">
        <v>1</v>
      </c>
      <c r="AG31" s="301"/>
      <c r="AH31" s="288">
        <v>0.6428571428571429</v>
      </c>
      <c r="AI31" s="289"/>
      <c r="AJ31" s="50"/>
      <c r="AK31" s="51"/>
      <c r="AL31" s="300">
        <v>3</v>
      </c>
      <c r="AM31" s="301"/>
    </row>
    <row r="32" spans="2:39" ht="15" customHeight="1">
      <c r="B32" s="306"/>
      <c r="C32" s="341"/>
      <c r="D32" s="323"/>
      <c r="E32" s="324"/>
      <c r="F32" s="324"/>
      <c r="G32" s="324"/>
      <c r="H32" s="324"/>
      <c r="I32" s="324"/>
      <c r="J32" s="325"/>
      <c r="K32" s="213">
        <v>6</v>
      </c>
      <c r="L32" s="53">
        <v>4</v>
      </c>
      <c r="M32" s="53">
        <v>6</v>
      </c>
      <c r="N32" s="53">
        <v>6</v>
      </c>
      <c r="O32" s="53">
        <v>6</v>
      </c>
      <c r="P32" s="53">
        <v>6</v>
      </c>
      <c r="Q32" s="214">
        <v>6</v>
      </c>
      <c r="R32" s="213">
        <v>4</v>
      </c>
      <c r="S32" s="53">
        <v>3</v>
      </c>
      <c r="T32" s="53">
        <v>7</v>
      </c>
      <c r="U32" s="53">
        <v>1</v>
      </c>
      <c r="V32" s="53">
        <v>6</v>
      </c>
      <c r="W32" s="53">
        <v>1</v>
      </c>
      <c r="X32" s="214">
        <v>6</v>
      </c>
      <c r="Y32" s="323"/>
      <c r="Z32" s="324"/>
      <c r="AA32" s="324"/>
      <c r="AB32" s="324"/>
      <c r="AC32" s="324"/>
      <c r="AD32" s="324"/>
      <c r="AE32" s="325"/>
      <c r="AF32" s="296"/>
      <c r="AG32" s="297"/>
      <c r="AH32" s="307"/>
      <c r="AI32" s="308"/>
      <c r="AJ32" s="48"/>
      <c r="AK32" s="49"/>
      <c r="AL32" s="296"/>
      <c r="AM32" s="297"/>
    </row>
    <row r="33" spans="2:39" ht="15" customHeight="1">
      <c r="B33" s="306"/>
      <c r="C33" s="341"/>
      <c r="D33" s="326"/>
      <c r="E33" s="327"/>
      <c r="F33" s="327"/>
      <c r="G33" s="327"/>
      <c r="H33" s="327"/>
      <c r="I33" s="327"/>
      <c r="J33" s="328"/>
      <c r="K33" s="215">
        <v>0</v>
      </c>
      <c r="L33" s="216">
        <v>6</v>
      </c>
      <c r="M33" s="216">
        <v>2</v>
      </c>
      <c r="N33" s="216">
        <v>0</v>
      </c>
      <c r="O33" s="216">
        <v>1</v>
      </c>
      <c r="P33" s="216">
        <v>1</v>
      </c>
      <c r="Q33" s="217">
        <v>0</v>
      </c>
      <c r="R33" s="215">
        <v>6</v>
      </c>
      <c r="S33" s="216">
        <v>6</v>
      </c>
      <c r="T33" s="216">
        <v>5</v>
      </c>
      <c r="U33" s="216">
        <v>6</v>
      </c>
      <c r="V33" s="216">
        <v>1</v>
      </c>
      <c r="W33" s="216">
        <v>6</v>
      </c>
      <c r="X33" s="217">
        <v>4</v>
      </c>
      <c r="Y33" s="326"/>
      <c r="Z33" s="327"/>
      <c r="AA33" s="327"/>
      <c r="AB33" s="327"/>
      <c r="AC33" s="327"/>
      <c r="AD33" s="327"/>
      <c r="AE33" s="328"/>
      <c r="AF33" s="298"/>
      <c r="AG33" s="299"/>
      <c r="AH33" s="290"/>
      <c r="AI33" s="291"/>
      <c r="AJ33" s="7"/>
      <c r="AK33" s="37"/>
      <c r="AL33" s="298"/>
      <c r="AM33" s="299"/>
    </row>
    <row r="34" ht="15" customHeight="1"/>
    <row r="35" spans="2:39" ht="15" customHeight="1">
      <c r="B35" s="302" t="s">
        <v>280</v>
      </c>
      <c r="C35" s="303"/>
      <c r="D35" s="272" t="s">
        <v>517</v>
      </c>
      <c r="E35" s="273"/>
      <c r="F35" s="273"/>
      <c r="G35" s="273"/>
      <c r="H35" s="273"/>
      <c r="I35" s="273"/>
      <c r="J35" s="274"/>
      <c r="K35" s="272" t="s">
        <v>518</v>
      </c>
      <c r="L35" s="273"/>
      <c r="M35" s="273"/>
      <c r="N35" s="273"/>
      <c r="O35" s="273"/>
      <c r="P35" s="273"/>
      <c r="Q35" s="274"/>
      <c r="R35" s="272" t="s">
        <v>519</v>
      </c>
      <c r="S35" s="273"/>
      <c r="T35" s="273"/>
      <c r="U35" s="273"/>
      <c r="V35" s="273"/>
      <c r="W35" s="273"/>
      <c r="X35" s="274"/>
      <c r="Y35" s="272" t="s">
        <v>520</v>
      </c>
      <c r="Z35" s="273"/>
      <c r="AA35" s="273"/>
      <c r="AB35" s="273"/>
      <c r="AC35" s="273"/>
      <c r="AD35" s="273"/>
      <c r="AE35" s="274"/>
      <c r="AF35" s="288" t="s">
        <v>465</v>
      </c>
      <c r="AG35" s="289"/>
      <c r="AH35" s="288" t="s">
        <v>466</v>
      </c>
      <c r="AI35" s="289"/>
      <c r="AJ35" s="292" t="s">
        <v>467</v>
      </c>
      <c r="AK35" s="293"/>
      <c r="AL35" s="288" t="s">
        <v>468</v>
      </c>
      <c r="AM35" s="289"/>
    </row>
    <row r="36" spans="2:39" ht="15" customHeight="1">
      <c r="B36" s="304"/>
      <c r="C36" s="305"/>
      <c r="D36" s="229" t="s">
        <v>276</v>
      </c>
      <c r="E36" s="230" t="s">
        <v>470</v>
      </c>
      <c r="F36" s="230" t="s">
        <v>471</v>
      </c>
      <c r="G36" s="230" t="s">
        <v>275</v>
      </c>
      <c r="H36" s="230" t="s">
        <v>472</v>
      </c>
      <c r="I36" s="230" t="s">
        <v>473</v>
      </c>
      <c r="J36" s="231" t="s">
        <v>474</v>
      </c>
      <c r="K36" s="229" t="s">
        <v>276</v>
      </c>
      <c r="L36" s="230" t="s">
        <v>470</v>
      </c>
      <c r="M36" s="230" t="s">
        <v>471</v>
      </c>
      <c r="N36" s="230" t="s">
        <v>275</v>
      </c>
      <c r="O36" s="230" t="s">
        <v>472</v>
      </c>
      <c r="P36" s="230" t="s">
        <v>473</v>
      </c>
      <c r="Q36" s="231" t="s">
        <v>474</v>
      </c>
      <c r="R36" s="229" t="s">
        <v>276</v>
      </c>
      <c r="S36" s="230" t="s">
        <v>470</v>
      </c>
      <c r="T36" s="230" t="s">
        <v>471</v>
      </c>
      <c r="U36" s="230" t="s">
        <v>275</v>
      </c>
      <c r="V36" s="230" t="s">
        <v>472</v>
      </c>
      <c r="W36" s="230" t="s">
        <v>473</v>
      </c>
      <c r="X36" s="231" t="s">
        <v>474</v>
      </c>
      <c r="Y36" s="229" t="s">
        <v>276</v>
      </c>
      <c r="Z36" s="230" t="s">
        <v>470</v>
      </c>
      <c r="AA36" s="230" t="s">
        <v>471</v>
      </c>
      <c r="AB36" s="230" t="s">
        <v>275</v>
      </c>
      <c r="AC36" s="230" t="s">
        <v>472</v>
      </c>
      <c r="AD36" s="230" t="s">
        <v>473</v>
      </c>
      <c r="AE36" s="231" t="s">
        <v>474</v>
      </c>
      <c r="AF36" s="290"/>
      <c r="AG36" s="291"/>
      <c r="AH36" s="290"/>
      <c r="AI36" s="291"/>
      <c r="AJ36" s="294"/>
      <c r="AK36" s="295"/>
      <c r="AL36" s="290"/>
      <c r="AM36" s="291"/>
    </row>
    <row r="37" spans="2:39" ht="15" customHeight="1">
      <c r="B37" s="306">
        <v>9</v>
      </c>
      <c r="C37" s="341" t="s">
        <v>1</v>
      </c>
      <c r="D37" s="320"/>
      <c r="E37" s="321"/>
      <c r="F37" s="321"/>
      <c r="G37" s="321"/>
      <c r="H37" s="321"/>
      <c r="I37" s="321"/>
      <c r="J37" s="322"/>
      <c r="K37" s="191"/>
      <c r="L37" s="192"/>
      <c r="M37" s="218">
        <v>0</v>
      </c>
      <c r="N37" s="192" t="s">
        <v>155</v>
      </c>
      <c r="O37" s="218">
        <v>7</v>
      </c>
      <c r="P37" s="192"/>
      <c r="Q37" s="193"/>
      <c r="R37" s="50"/>
      <c r="S37" s="3"/>
      <c r="T37" s="220">
        <v>2</v>
      </c>
      <c r="U37" s="3" t="s">
        <v>155</v>
      </c>
      <c r="V37" s="220">
        <v>5</v>
      </c>
      <c r="W37" s="3"/>
      <c r="X37" s="51"/>
      <c r="Y37" s="320"/>
      <c r="Z37" s="321"/>
      <c r="AA37" s="321"/>
      <c r="AB37" s="321"/>
      <c r="AC37" s="321"/>
      <c r="AD37" s="321"/>
      <c r="AE37" s="322"/>
      <c r="AF37" s="296">
        <v>0</v>
      </c>
      <c r="AG37" s="297"/>
      <c r="AH37" s="288">
        <v>0.14285714285714285</v>
      </c>
      <c r="AI37" s="289"/>
      <c r="AJ37" s="48"/>
      <c r="AK37" s="49"/>
      <c r="AL37" s="296">
        <v>3</v>
      </c>
      <c r="AM37" s="297"/>
    </row>
    <row r="38" spans="2:39" ht="15" customHeight="1">
      <c r="B38" s="306"/>
      <c r="C38" s="341"/>
      <c r="D38" s="323"/>
      <c r="E38" s="324"/>
      <c r="F38" s="324"/>
      <c r="G38" s="324"/>
      <c r="H38" s="324"/>
      <c r="I38" s="324"/>
      <c r="J38" s="325"/>
      <c r="K38" s="194">
        <v>1</v>
      </c>
      <c r="L38" s="195">
        <v>2</v>
      </c>
      <c r="M38" s="195">
        <v>3</v>
      </c>
      <c r="N38" s="195">
        <v>5</v>
      </c>
      <c r="O38" s="195">
        <v>4</v>
      </c>
      <c r="P38" s="195">
        <v>4</v>
      </c>
      <c r="Q38" s="196">
        <v>2</v>
      </c>
      <c r="R38" s="213">
        <v>2</v>
      </c>
      <c r="S38" s="53">
        <v>2</v>
      </c>
      <c r="T38" s="53">
        <v>2</v>
      </c>
      <c r="U38" s="53">
        <v>6</v>
      </c>
      <c r="V38" s="53">
        <v>0</v>
      </c>
      <c r="W38" s="53">
        <v>3</v>
      </c>
      <c r="X38" s="214">
        <v>6</v>
      </c>
      <c r="Y38" s="323"/>
      <c r="Z38" s="324"/>
      <c r="AA38" s="324"/>
      <c r="AB38" s="324"/>
      <c r="AC38" s="324"/>
      <c r="AD38" s="324"/>
      <c r="AE38" s="325"/>
      <c r="AF38" s="296"/>
      <c r="AG38" s="297"/>
      <c r="AH38" s="307"/>
      <c r="AI38" s="308"/>
      <c r="AJ38" s="48"/>
      <c r="AK38" s="49"/>
      <c r="AL38" s="296"/>
      <c r="AM38" s="297"/>
    </row>
    <row r="39" spans="2:39" ht="15" customHeight="1">
      <c r="B39" s="306"/>
      <c r="C39" s="341"/>
      <c r="D39" s="335"/>
      <c r="E39" s="336"/>
      <c r="F39" s="336"/>
      <c r="G39" s="336"/>
      <c r="H39" s="336"/>
      <c r="I39" s="336"/>
      <c r="J39" s="337"/>
      <c r="K39" s="200">
        <v>6</v>
      </c>
      <c r="L39" s="65">
        <v>6</v>
      </c>
      <c r="M39" s="65">
        <v>6</v>
      </c>
      <c r="N39" s="65">
        <v>7</v>
      </c>
      <c r="O39" s="65">
        <v>6</v>
      </c>
      <c r="P39" s="65">
        <v>6</v>
      </c>
      <c r="Q39" s="201">
        <v>6</v>
      </c>
      <c r="R39" s="215">
        <v>6</v>
      </c>
      <c r="S39" s="216">
        <v>6</v>
      </c>
      <c r="T39" s="216">
        <v>6</v>
      </c>
      <c r="U39" s="216">
        <v>1</v>
      </c>
      <c r="V39" s="216">
        <v>6</v>
      </c>
      <c r="W39" s="216">
        <v>6</v>
      </c>
      <c r="X39" s="217">
        <v>3</v>
      </c>
      <c r="Y39" s="326"/>
      <c r="Z39" s="327"/>
      <c r="AA39" s="327"/>
      <c r="AB39" s="327"/>
      <c r="AC39" s="327"/>
      <c r="AD39" s="327"/>
      <c r="AE39" s="328"/>
      <c r="AF39" s="298"/>
      <c r="AG39" s="299"/>
      <c r="AH39" s="290"/>
      <c r="AI39" s="291"/>
      <c r="AJ39" s="7"/>
      <c r="AK39" s="37"/>
      <c r="AL39" s="298"/>
      <c r="AM39" s="299"/>
    </row>
    <row r="40" spans="2:39" ht="15" customHeight="1">
      <c r="B40" s="306">
        <v>10</v>
      </c>
      <c r="C40" s="341" t="s">
        <v>158</v>
      </c>
      <c r="D40" s="191"/>
      <c r="E40" s="192"/>
      <c r="F40" s="218">
        <v>7</v>
      </c>
      <c r="G40" s="192" t="s">
        <v>155</v>
      </c>
      <c r="H40" s="218">
        <v>0</v>
      </c>
      <c r="I40" s="192"/>
      <c r="J40" s="193"/>
      <c r="K40" s="320"/>
      <c r="L40" s="321"/>
      <c r="M40" s="321"/>
      <c r="N40" s="321"/>
      <c r="O40" s="321"/>
      <c r="P40" s="321"/>
      <c r="Q40" s="322"/>
      <c r="R40" s="320"/>
      <c r="S40" s="321"/>
      <c r="T40" s="321"/>
      <c r="U40" s="321"/>
      <c r="V40" s="321"/>
      <c r="W40" s="321"/>
      <c r="X40" s="322"/>
      <c r="Y40" s="191"/>
      <c r="Z40" s="192"/>
      <c r="AA40" s="218">
        <v>6</v>
      </c>
      <c r="AB40" s="192" t="s">
        <v>155</v>
      </c>
      <c r="AC40" s="218">
        <v>1</v>
      </c>
      <c r="AD40" s="192"/>
      <c r="AE40" s="193"/>
      <c r="AF40" s="300">
        <v>2</v>
      </c>
      <c r="AG40" s="301"/>
      <c r="AH40" s="288">
        <v>0.9285714285714286</v>
      </c>
      <c r="AI40" s="289"/>
      <c r="AJ40" s="50"/>
      <c r="AK40" s="51"/>
      <c r="AL40" s="300">
        <v>1</v>
      </c>
      <c r="AM40" s="301"/>
    </row>
    <row r="41" spans="2:39" ht="15" customHeight="1">
      <c r="B41" s="306"/>
      <c r="C41" s="341"/>
      <c r="D41" s="213">
        <v>6</v>
      </c>
      <c r="E41" s="53">
        <v>6</v>
      </c>
      <c r="F41" s="53">
        <v>6</v>
      </c>
      <c r="G41" s="53">
        <v>7</v>
      </c>
      <c r="H41" s="53">
        <v>6</v>
      </c>
      <c r="I41" s="53">
        <v>6</v>
      </c>
      <c r="J41" s="214">
        <v>6</v>
      </c>
      <c r="K41" s="323"/>
      <c r="L41" s="324"/>
      <c r="M41" s="324"/>
      <c r="N41" s="324"/>
      <c r="O41" s="324"/>
      <c r="P41" s="324"/>
      <c r="Q41" s="325"/>
      <c r="R41" s="323"/>
      <c r="S41" s="324"/>
      <c r="T41" s="324"/>
      <c r="U41" s="324"/>
      <c r="V41" s="324"/>
      <c r="W41" s="324"/>
      <c r="X41" s="325"/>
      <c r="Y41" s="213">
        <v>6</v>
      </c>
      <c r="Z41" s="53">
        <v>6</v>
      </c>
      <c r="AA41" s="53">
        <v>6</v>
      </c>
      <c r="AB41" s="53">
        <v>6</v>
      </c>
      <c r="AC41" s="53">
        <v>5</v>
      </c>
      <c r="AD41" s="53">
        <v>6</v>
      </c>
      <c r="AE41" s="214">
        <v>6</v>
      </c>
      <c r="AF41" s="296"/>
      <c r="AG41" s="297"/>
      <c r="AH41" s="307"/>
      <c r="AI41" s="308"/>
      <c r="AJ41" s="48"/>
      <c r="AK41" s="49"/>
      <c r="AL41" s="296"/>
      <c r="AM41" s="297"/>
    </row>
    <row r="42" spans="2:39" ht="15" customHeight="1">
      <c r="B42" s="306"/>
      <c r="C42" s="341"/>
      <c r="D42" s="215">
        <v>1</v>
      </c>
      <c r="E42" s="216">
        <v>2</v>
      </c>
      <c r="F42" s="216">
        <v>3</v>
      </c>
      <c r="G42" s="216">
        <v>5</v>
      </c>
      <c r="H42" s="216">
        <v>4</v>
      </c>
      <c r="I42" s="216">
        <v>4</v>
      </c>
      <c r="J42" s="217">
        <v>2</v>
      </c>
      <c r="K42" s="326"/>
      <c r="L42" s="327"/>
      <c r="M42" s="327"/>
      <c r="N42" s="327"/>
      <c r="O42" s="327"/>
      <c r="P42" s="327"/>
      <c r="Q42" s="328"/>
      <c r="R42" s="326"/>
      <c r="S42" s="327"/>
      <c r="T42" s="327"/>
      <c r="U42" s="327"/>
      <c r="V42" s="327"/>
      <c r="W42" s="327"/>
      <c r="X42" s="328"/>
      <c r="Y42" s="215">
        <v>0</v>
      </c>
      <c r="Z42" s="216">
        <v>4</v>
      </c>
      <c r="AA42" s="216">
        <v>0</v>
      </c>
      <c r="AB42" s="216">
        <v>0</v>
      </c>
      <c r="AC42" s="216">
        <v>7</v>
      </c>
      <c r="AD42" s="216">
        <v>2</v>
      </c>
      <c r="AE42" s="217">
        <v>1</v>
      </c>
      <c r="AF42" s="298"/>
      <c r="AG42" s="299"/>
      <c r="AH42" s="290"/>
      <c r="AI42" s="291"/>
      <c r="AJ42" s="7"/>
      <c r="AK42" s="37"/>
      <c r="AL42" s="298"/>
      <c r="AM42" s="299"/>
    </row>
    <row r="43" spans="2:39" ht="15" customHeight="1">
      <c r="B43" s="306">
        <v>11</v>
      </c>
      <c r="C43" s="341" t="s">
        <v>142</v>
      </c>
      <c r="D43" s="191"/>
      <c r="E43" s="192"/>
      <c r="F43" s="218">
        <v>5</v>
      </c>
      <c r="G43" s="192" t="s">
        <v>155</v>
      </c>
      <c r="H43" s="218">
        <v>2</v>
      </c>
      <c r="I43" s="192"/>
      <c r="J43" s="193"/>
      <c r="K43" s="320"/>
      <c r="L43" s="321"/>
      <c r="M43" s="321"/>
      <c r="N43" s="321"/>
      <c r="O43" s="321"/>
      <c r="P43" s="321"/>
      <c r="Q43" s="322"/>
      <c r="R43" s="338"/>
      <c r="S43" s="339"/>
      <c r="T43" s="339"/>
      <c r="U43" s="339"/>
      <c r="V43" s="339"/>
      <c r="W43" s="339"/>
      <c r="X43" s="340"/>
      <c r="Y43" s="202"/>
      <c r="Z43" s="203"/>
      <c r="AA43" s="219">
        <v>7</v>
      </c>
      <c r="AB43" s="203" t="s">
        <v>155</v>
      </c>
      <c r="AC43" s="219">
        <v>0</v>
      </c>
      <c r="AD43" s="203"/>
      <c r="AE43" s="204"/>
      <c r="AF43" s="300">
        <v>2</v>
      </c>
      <c r="AG43" s="301"/>
      <c r="AH43" s="288">
        <v>0.8571428571428571</v>
      </c>
      <c r="AI43" s="289"/>
      <c r="AJ43" s="50"/>
      <c r="AK43" s="51"/>
      <c r="AL43" s="300">
        <v>2</v>
      </c>
      <c r="AM43" s="301"/>
    </row>
    <row r="44" spans="2:39" ht="15" customHeight="1">
      <c r="B44" s="306"/>
      <c r="C44" s="341"/>
      <c r="D44" s="213">
        <v>6</v>
      </c>
      <c r="E44" s="53">
        <v>6</v>
      </c>
      <c r="F44" s="53">
        <v>6</v>
      </c>
      <c r="G44" s="53">
        <v>1</v>
      </c>
      <c r="H44" s="53">
        <v>6</v>
      </c>
      <c r="I44" s="53">
        <v>6</v>
      </c>
      <c r="J44" s="214">
        <v>3</v>
      </c>
      <c r="K44" s="323"/>
      <c r="L44" s="324"/>
      <c r="M44" s="324"/>
      <c r="N44" s="324"/>
      <c r="O44" s="324"/>
      <c r="P44" s="324"/>
      <c r="Q44" s="325"/>
      <c r="R44" s="323"/>
      <c r="S44" s="324"/>
      <c r="T44" s="324"/>
      <c r="U44" s="324"/>
      <c r="V44" s="324"/>
      <c r="W44" s="324"/>
      <c r="X44" s="325"/>
      <c r="Y44" s="213">
        <v>6</v>
      </c>
      <c r="Z44" s="53">
        <v>6</v>
      </c>
      <c r="AA44" s="53">
        <v>6</v>
      </c>
      <c r="AB44" s="53">
        <v>6</v>
      </c>
      <c r="AC44" s="53">
        <v>7</v>
      </c>
      <c r="AD44" s="53">
        <v>6</v>
      </c>
      <c r="AE44" s="214">
        <v>6</v>
      </c>
      <c r="AF44" s="296"/>
      <c r="AG44" s="297"/>
      <c r="AH44" s="307"/>
      <c r="AI44" s="308"/>
      <c r="AJ44" s="48"/>
      <c r="AK44" s="49"/>
      <c r="AL44" s="296"/>
      <c r="AM44" s="297"/>
    </row>
    <row r="45" spans="2:39" ht="15" customHeight="1">
      <c r="B45" s="306"/>
      <c r="C45" s="341"/>
      <c r="D45" s="215">
        <v>2</v>
      </c>
      <c r="E45" s="216">
        <v>2</v>
      </c>
      <c r="F45" s="216">
        <v>2</v>
      </c>
      <c r="G45" s="216">
        <v>6</v>
      </c>
      <c r="H45" s="216">
        <v>0</v>
      </c>
      <c r="I45" s="216">
        <v>3</v>
      </c>
      <c r="J45" s="217">
        <v>6</v>
      </c>
      <c r="K45" s="326"/>
      <c r="L45" s="327"/>
      <c r="M45" s="327"/>
      <c r="N45" s="327"/>
      <c r="O45" s="327"/>
      <c r="P45" s="327"/>
      <c r="Q45" s="328"/>
      <c r="R45" s="335"/>
      <c r="S45" s="336"/>
      <c r="T45" s="336"/>
      <c r="U45" s="336"/>
      <c r="V45" s="336"/>
      <c r="W45" s="336"/>
      <c r="X45" s="337"/>
      <c r="Y45" s="215">
        <v>3</v>
      </c>
      <c r="Z45" s="216">
        <v>1</v>
      </c>
      <c r="AA45" s="216">
        <v>0</v>
      </c>
      <c r="AB45" s="216">
        <v>0</v>
      </c>
      <c r="AC45" s="216">
        <v>6</v>
      </c>
      <c r="AD45" s="216">
        <v>0</v>
      </c>
      <c r="AE45" s="217">
        <v>0</v>
      </c>
      <c r="AF45" s="298"/>
      <c r="AG45" s="299"/>
      <c r="AH45" s="290"/>
      <c r="AI45" s="291"/>
      <c r="AJ45" s="7"/>
      <c r="AK45" s="37"/>
      <c r="AL45" s="298"/>
      <c r="AM45" s="299"/>
    </row>
    <row r="46" spans="2:39" ht="15" customHeight="1">
      <c r="B46" s="306">
        <v>12</v>
      </c>
      <c r="C46" s="341" t="s">
        <v>65</v>
      </c>
      <c r="D46" s="320"/>
      <c r="E46" s="321"/>
      <c r="F46" s="321"/>
      <c r="G46" s="321"/>
      <c r="H46" s="321"/>
      <c r="I46" s="321"/>
      <c r="J46" s="322"/>
      <c r="K46" s="191"/>
      <c r="L46" s="192"/>
      <c r="M46" s="218">
        <v>1</v>
      </c>
      <c r="N46" s="192" t="s">
        <v>155</v>
      </c>
      <c r="O46" s="218">
        <v>6</v>
      </c>
      <c r="P46" s="192"/>
      <c r="Q46" s="193"/>
      <c r="R46" s="191"/>
      <c r="S46" s="192"/>
      <c r="T46" s="218">
        <v>0</v>
      </c>
      <c r="U46" s="192" t="s">
        <v>155</v>
      </c>
      <c r="V46" s="218">
        <v>7</v>
      </c>
      <c r="W46" s="192"/>
      <c r="X46" s="193"/>
      <c r="Y46" s="320"/>
      <c r="Z46" s="321"/>
      <c r="AA46" s="321"/>
      <c r="AB46" s="321"/>
      <c r="AC46" s="321"/>
      <c r="AD46" s="321"/>
      <c r="AE46" s="322"/>
      <c r="AF46" s="300">
        <v>0</v>
      </c>
      <c r="AG46" s="301"/>
      <c r="AH46" s="288">
        <v>0.07142857142857142</v>
      </c>
      <c r="AI46" s="289"/>
      <c r="AJ46" s="50"/>
      <c r="AK46" s="51"/>
      <c r="AL46" s="300">
        <v>4</v>
      </c>
      <c r="AM46" s="301"/>
    </row>
    <row r="47" spans="2:39" ht="15" customHeight="1">
      <c r="B47" s="306"/>
      <c r="C47" s="341"/>
      <c r="D47" s="323"/>
      <c r="E47" s="324"/>
      <c r="F47" s="324"/>
      <c r="G47" s="324"/>
      <c r="H47" s="324"/>
      <c r="I47" s="324"/>
      <c r="J47" s="325"/>
      <c r="K47" s="213">
        <v>0</v>
      </c>
      <c r="L47" s="53">
        <v>4</v>
      </c>
      <c r="M47" s="53">
        <v>0</v>
      </c>
      <c r="N47" s="53">
        <v>0</v>
      </c>
      <c r="O47" s="53">
        <v>7</v>
      </c>
      <c r="P47" s="53">
        <v>2</v>
      </c>
      <c r="Q47" s="214">
        <v>1</v>
      </c>
      <c r="R47" s="213">
        <v>3</v>
      </c>
      <c r="S47" s="53">
        <v>1</v>
      </c>
      <c r="T47" s="53">
        <v>0</v>
      </c>
      <c r="U47" s="53">
        <v>0</v>
      </c>
      <c r="V47" s="53">
        <v>6</v>
      </c>
      <c r="W47" s="53">
        <v>0</v>
      </c>
      <c r="X47" s="214">
        <v>0</v>
      </c>
      <c r="Y47" s="323"/>
      <c r="Z47" s="324"/>
      <c r="AA47" s="324"/>
      <c r="AB47" s="324"/>
      <c r="AC47" s="324"/>
      <c r="AD47" s="324"/>
      <c r="AE47" s="325"/>
      <c r="AF47" s="296"/>
      <c r="AG47" s="297"/>
      <c r="AH47" s="307"/>
      <c r="AI47" s="308"/>
      <c r="AJ47" s="48"/>
      <c r="AK47" s="49"/>
      <c r="AL47" s="296"/>
      <c r="AM47" s="297"/>
    </row>
    <row r="48" spans="2:39" ht="15" customHeight="1">
      <c r="B48" s="306"/>
      <c r="C48" s="341"/>
      <c r="D48" s="326"/>
      <c r="E48" s="327"/>
      <c r="F48" s="327"/>
      <c r="G48" s="327"/>
      <c r="H48" s="327"/>
      <c r="I48" s="327"/>
      <c r="J48" s="328"/>
      <c r="K48" s="215">
        <v>6</v>
      </c>
      <c r="L48" s="216">
        <v>6</v>
      </c>
      <c r="M48" s="216">
        <v>6</v>
      </c>
      <c r="N48" s="216">
        <v>6</v>
      </c>
      <c r="O48" s="216">
        <v>5</v>
      </c>
      <c r="P48" s="216">
        <v>6</v>
      </c>
      <c r="Q48" s="217">
        <v>6</v>
      </c>
      <c r="R48" s="215">
        <v>6</v>
      </c>
      <c r="S48" s="216">
        <v>6</v>
      </c>
      <c r="T48" s="216">
        <v>6</v>
      </c>
      <c r="U48" s="216">
        <v>6</v>
      </c>
      <c r="V48" s="216">
        <v>7</v>
      </c>
      <c r="W48" s="216">
        <v>6</v>
      </c>
      <c r="X48" s="217">
        <v>6</v>
      </c>
      <c r="Y48" s="326"/>
      <c r="Z48" s="327"/>
      <c r="AA48" s="327"/>
      <c r="AB48" s="327"/>
      <c r="AC48" s="327"/>
      <c r="AD48" s="327"/>
      <c r="AE48" s="328"/>
      <c r="AF48" s="298"/>
      <c r="AG48" s="299"/>
      <c r="AH48" s="290"/>
      <c r="AI48" s="291"/>
      <c r="AJ48" s="7"/>
      <c r="AK48" s="37"/>
      <c r="AL48" s="298"/>
      <c r="AM48" s="299"/>
    </row>
    <row r="49" ht="15" customHeight="1"/>
    <row r="50" spans="2:39" ht="15" customHeight="1">
      <c r="B50" s="302" t="s">
        <v>280</v>
      </c>
      <c r="C50" s="303"/>
      <c r="D50" s="272" t="s">
        <v>481</v>
      </c>
      <c r="E50" s="273"/>
      <c r="F50" s="273"/>
      <c r="G50" s="273"/>
      <c r="H50" s="273"/>
      <c r="I50" s="273"/>
      <c r="J50" s="274"/>
      <c r="K50" s="272" t="s">
        <v>484</v>
      </c>
      <c r="L50" s="273"/>
      <c r="M50" s="273"/>
      <c r="N50" s="273"/>
      <c r="O50" s="273"/>
      <c r="P50" s="273"/>
      <c r="Q50" s="274"/>
      <c r="R50" s="272" t="s">
        <v>521</v>
      </c>
      <c r="S50" s="273"/>
      <c r="T50" s="273"/>
      <c r="U50" s="273"/>
      <c r="V50" s="273"/>
      <c r="W50" s="273"/>
      <c r="X50" s="274"/>
      <c r="Y50" s="272" t="s">
        <v>522</v>
      </c>
      <c r="Z50" s="273"/>
      <c r="AA50" s="273"/>
      <c r="AB50" s="273"/>
      <c r="AC50" s="273"/>
      <c r="AD50" s="273"/>
      <c r="AE50" s="274"/>
      <c r="AF50" s="288" t="s">
        <v>465</v>
      </c>
      <c r="AG50" s="289"/>
      <c r="AH50" s="288" t="s">
        <v>466</v>
      </c>
      <c r="AI50" s="289"/>
      <c r="AJ50" s="292" t="s">
        <v>467</v>
      </c>
      <c r="AK50" s="293"/>
      <c r="AL50" s="288" t="s">
        <v>468</v>
      </c>
      <c r="AM50" s="289"/>
    </row>
    <row r="51" spans="2:39" ht="15" customHeight="1">
      <c r="B51" s="304"/>
      <c r="C51" s="305"/>
      <c r="D51" s="229" t="s">
        <v>276</v>
      </c>
      <c r="E51" s="230" t="s">
        <v>470</v>
      </c>
      <c r="F51" s="230" t="s">
        <v>471</v>
      </c>
      <c r="G51" s="230" t="s">
        <v>275</v>
      </c>
      <c r="H51" s="230" t="s">
        <v>472</v>
      </c>
      <c r="I51" s="230" t="s">
        <v>473</v>
      </c>
      <c r="J51" s="231" t="s">
        <v>474</v>
      </c>
      <c r="K51" s="229" t="s">
        <v>276</v>
      </c>
      <c r="L51" s="230" t="s">
        <v>470</v>
      </c>
      <c r="M51" s="230" t="s">
        <v>471</v>
      </c>
      <c r="N51" s="230" t="s">
        <v>275</v>
      </c>
      <c r="O51" s="230" t="s">
        <v>472</v>
      </c>
      <c r="P51" s="230" t="s">
        <v>473</v>
      </c>
      <c r="Q51" s="231" t="s">
        <v>474</v>
      </c>
      <c r="R51" s="229" t="s">
        <v>276</v>
      </c>
      <c r="S51" s="230" t="s">
        <v>470</v>
      </c>
      <c r="T51" s="230" t="s">
        <v>471</v>
      </c>
      <c r="U51" s="230" t="s">
        <v>275</v>
      </c>
      <c r="V51" s="230" t="s">
        <v>472</v>
      </c>
      <c r="W51" s="230" t="s">
        <v>473</v>
      </c>
      <c r="X51" s="231" t="s">
        <v>474</v>
      </c>
      <c r="Y51" s="229" t="s">
        <v>276</v>
      </c>
      <c r="Z51" s="230" t="s">
        <v>470</v>
      </c>
      <c r="AA51" s="230" t="s">
        <v>471</v>
      </c>
      <c r="AB51" s="230" t="s">
        <v>275</v>
      </c>
      <c r="AC51" s="230" t="s">
        <v>472</v>
      </c>
      <c r="AD51" s="230" t="s">
        <v>473</v>
      </c>
      <c r="AE51" s="231" t="s">
        <v>474</v>
      </c>
      <c r="AF51" s="290"/>
      <c r="AG51" s="291"/>
      <c r="AH51" s="290"/>
      <c r="AI51" s="291"/>
      <c r="AJ51" s="294"/>
      <c r="AK51" s="295"/>
      <c r="AL51" s="290"/>
      <c r="AM51" s="291"/>
    </row>
    <row r="52" spans="2:39" ht="15" customHeight="1">
      <c r="B52" s="306">
        <v>13</v>
      </c>
      <c r="C52" s="341" t="s">
        <v>56</v>
      </c>
      <c r="D52" s="320"/>
      <c r="E52" s="321"/>
      <c r="F52" s="321"/>
      <c r="G52" s="321"/>
      <c r="H52" s="321"/>
      <c r="I52" s="321"/>
      <c r="J52" s="322"/>
      <c r="K52" s="191"/>
      <c r="L52" s="192"/>
      <c r="M52" s="218">
        <v>6</v>
      </c>
      <c r="N52" s="192" t="s">
        <v>155</v>
      </c>
      <c r="O52" s="218">
        <v>1</v>
      </c>
      <c r="P52" s="192"/>
      <c r="Q52" s="193"/>
      <c r="R52" s="50"/>
      <c r="S52" s="3"/>
      <c r="T52" s="220">
        <v>6</v>
      </c>
      <c r="U52" s="3" t="s">
        <v>155</v>
      </c>
      <c r="V52" s="220">
        <v>1</v>
      </c>
      <c r="W52" s="3"/>
      <c r="X52" s="51"/>
      <c r="Y52" s="320"/>
      <c r="Z52" s="321"/>
      <c r="AA52" s="321"/>
      <c r="AB52" s="321"/>
      <c r="AC52" s="321"/>
      <c r="AD52" s="321"/>
      <c r="AE52" s="322"/>
      <c r="AF52" s="296">
        <v>2</v>
      </c>
      <c r="AG52" s="297"/>
      <c r="AH52" s="288"/>
      <c r="AI52" s="289"/>
      <c r="AJ52" s="48"/>
      <c r="AK52" s="49"/>
      <c r="AL52" s="296">
        <v>1</v>
      </c>
      <c r="AM52" s="297"/>
    </row>
    <row r="53" spans="2:39" ht="15" customHeight="1">
      <c r="B53" s="306"/>
      <c r="C53" s="341"/>
      <c r="D53" s="323"/>
      <c r="E53" s="324"/>
      <c r="F53" s="324"/>
      <c r="G53" s="324"/>
      <c r="H53" s="324"/>
      <c r="I53" s="324"/>
      <c r="J53" s="325"/>
      <c r="K53" s="194">
        <v>6</v>
      </c>
      <c r="L53" s="195">
        <v>3</v>
      </c>
      <c r="M53" s="195">
        <v>6</v>
      </c>
      <c r="N53" s="195">
        <v>6</v>
      </c>
      <c r="O53" s="195">
        <v>7</v>
      </c>
      <c r="P53" s="195">
        <v>6</v>
      </c>
      <c r="Q53" s="196">
        <v>6</v>
      </c>
      <c r="R53" s="213">
        <v>6</v>
      </c>
      <c r="S53" s="53">
        <v>6</v>
      </c>
      <c r="T53" s="53">
        <v>6</v>
      </c>
      <c r="U53" s="53">
        <v>6</v>
      </c>
      <c r="V53" s="53">
        <v>4</v>
      </c>
      <c r="W53" s="53">
        <v>6</v>
      </c>
      <c r="X53" s="214">
        <v>6</v>
      </c>
      <c r="Y53" s="323"/>
      <c r="Z53" s="324"/>
      <c r="AA53" s="324"/>
      <c r="AB53" s="324"/>
      <c r="AC53" s="324"/>
      <c r="AD53" s="324"/>
      <c r="AE53" s="325"/>
      <c r="AF53" s="296"/>
      <c r="AG53" s="297"/>
      <c r="AH53" s="307"/>
      <c r="AI53" s="308"/>
      <c r="AJ53" s="48"/>
      <c r="AK53" s="49"/>
      <c r="AL53" s="296"/>
      <c r="AM53" s="297"/>
    </row>
    <row r="54" spans="2:39" ht="15" customHeight="1">
      <c r="B54" s="306"/>
      <c r="C54" s="341"/>
      <c r="D54" s="335"/>
      <c r="E54" s="336"/>
      <c r="F54" s="336"/>
      <c r="G54" s="336"/>
      <c r="H54" s="336"/>
      <c r="I54" s="336"/>
      <c r="J54" s="337"/>
      <c r="K54" s="200">
        <v>1</v>
      </c>
      <c r="L54" s="65">
        <v>6</v>
      </c>
      <c r="M54" s="65">
        <v>1</v>
      </c>
      <c r="N54" s="65">
        <v>0</v>
      </c>
      <c r="O54" s="65">
        <v>6</v>
      </c>
      <c r="P54" s="65">
        <v>1</v>
      </c>
      <c r="Q54" s="201">
        <v>0</v>
      </c>
      <c r="R54" s="215">
        <v>1</v>
      </c>
      <c r="S54" s="216">
        <v>4</v>
      </c>
      <c r="T54" s="216">
        <v>3</v>
      </c>
      <c r="U54" s="216">
        <v>0</v>
      </c>
      <c r="V54" s="216">
        <v>6</v>
      </c>
      <c r="W54" s="216">
        <v>1</v>
      </c>
      <c r="X54" s="217">
        <v>0</v>
      </c>
      <c r="Y54" s="326"/>
      <c r="Z54" s="327"/>
      <c r="AA54" s="327"/>
      <c r="AB54" s="327"/>
      <c r="AC54" s="327"/>
      <c r="AD54" s="327"/>
      <c r="AE54" s="328"/>
      <c r="AF54" s="298"/>
      <c r="AG54" s="299"/>
      <c r="AH54" s="290"/>
      <c r="AI54" s="291"/>
      <c r="AJ54" s="7"/>
      <c r="AK54" s="37"/>
      <c r="AL54" s="298"/>
      <c r="AM54" s="299"/>
    </row>
    <row r="55" spans="2:39" ht="15" customHeight="1">
      <c r="B55" s="306">
        <v>14</v>
      </c>
      <c r="C55" s="341" t="s">
        <v>157</v>
      </c>
      <c r="D55" s="191"/>
      <c r="E55" s="192"/>
      <c r="F55" s="218">
        <v>1</v>
      </c>
      <c r="G55" s="192" t="s">
        <v>155</v>
      </c>
      <c r="H55" s="218">
        <v>6</v>
      </c>
      <c r="I55" s="192"/>
      <c r="J55" s="193"/>
      <c r="K55" s="320"/>
      <c r="L55" s="321"/>
      <c r="M55" s="321"/>
      <c r="N55" s="321"/>
      <c r="O55" s="321"/>
      <c r="P55" s="321"/>
      <c r="Q55" s="322"/>
      <c r="R55" s="320"/>
      <c r="S55" s="321"/>
      <c r="T55" s="321"/>
      <c r="U55" s="321"/>
      <c r="V55" s="321"/>
      <c r="W55" s="321"/>
      <c r="X55" s="322"/>
      <c r="Y55" s="191"/>
      <c r="Z55" s="192"/>
      <c r="AA55" s="218">
        <v>6</v>
      </c>
      <c r="AB55" s="192" t="s">
        <v>155</v>
      </c>
      <c r="AC55" s="218">
        <v>1</v>
      </c>
      <c r="AD55" s="192"/>
      <c r="AE55" s="193"/>
      <c r="AF55" s="300">
        <v>1</v>
      </c>
      <c r="AG55" s="301"/>
      <c r="AH55" s="288">
        <v>0.5</v>
      </c>
      <c r="AI55" s="289"/>
      <c r="AJ55" s="50"/>
      <c r="AK55" s="51"/>
      <c r="AL55" s="300">
        <v>2</v>
      </c>
      <c r="AM55" s="301"/>
    </row>
    <row r="56" spans="2:39" ht="15" customHeight="1">
      <c r="B56" s="306"/>
      <c r="C56" s="341"/>
      <c r="D56" s="213">
        <v>1</v>
      </c>
      <c r="E56" s="53">
        <v>6</v>
      </c>
      <c r="F56" s="53">
        <v>1</v>
      </c>
      <c r="G56" s="53">
        <v>0</v>
      </c>
      <c r="H56" s="53">
        <v>6</v>
      </c>
      <c r="I56" s="53">
        <v>1</v>
      </c>
      <c r="J56" s="214">
        <v>0</v>
      </c>
      <c r="K56" s="323"/>
      <c r="L56" s="324"/>
      <c r="M56" s="324"/>
      <c r="N56" s="324"/>
      <c r="O56" s="324"/>
      <c r="P56" s="324"/>
      <c r="Q56" s="325"/>
      <c r="R56" s="323"/>
      <c r="S56" s="324"/>
      <c r="T56" s="324"/>
      <c r="U56" s="324"/>
      <c r="V56" s="324"/>
      <c r="W56" s="324"/>
      <c r="X56" s="325"/>
      <c r="Y56" s="213">
        <v>6</v>
      </c>
      <c r="Z56" s="53">
        <v>6</v>
      </c>
      <c r="AA56" s="53">
        <v>6</v>
      </c>
      <c r="AB56" s="53">
        <v>6</v>
      </c>
      <c r="AC56" s="53">
        <v>6</v>
      </c>
      <c r="AD56" s="53">
        <v>6</v>
      </c>
      <c r="AE56" s="214">
        <v>0</v>
      </c>
      <c r="AF56" s="296"/>
      <c r="AG56" s="297"/>
      <c r="AH56" s="307"/>
      <c r="AI56" s="308"/>
      <c r="AJ56" s="48"/>
      <c r="AK56" s="49"/>
      <c r="AL56" s="296"/>
      <c r="AM56" s="297"/>
    </row>
    <row r="57" spans="2:39" ht="15" customHeight="1">
      <c r="B57" s="306"/>
      <c r="C57" s="341"/>
      <c r="D57" s="215">
        <v>6</v>
      </c>
      <c r="E57" s="216">
        <v>3</v>
      </c>
      <c r="F57" s="216">
        <v>6</v>
      </c>
      <c r="G57" s="216">
        <v>6</v>
      </c>
      <c r="H57" s="216">
        <v>7</v>
      </c>
      <c r="I57" s="216">
        <v>6</v>
      </c>
      <c r="J57" s="217">
        <v>6</v>
      </c>
      <c r="K57" s="326"/>
      <c r="L57" s="327"/>
      <c r="M57" s="327"/>
      <c r="N57" s="327"/>
      <c r="O57" s="327"/>
      <c r="P57" s="327"/>
      <c r="Q57" s="328"/>
      <c r="R57" s="326"/>
      <c r="S57" s="327"/>
      <c r="T57" s="327"/>
      <c r="U57" s="327"/>
      <c r="V57" s="327"/>
      <c r="W57" s="327"/>
      <c r="X57" s="328"/>
      <c r="Y57" s="215">
        <v>4</v>
      </c>
      <c r="Z57" s="216">
        <v>2</v>
      </c>
      <c r="AA57" s="216">
        <v>1</v>
      </c>
      <c r="AB57" s="216">
        <v>1</v>
      </c>
      <c r="AC57" s="216">
        <v>1</v>
      </c>
      <c r="AD57" s="216">
        <v>3</v>
      </c>
      <c r="AE57" s="217">
        <v>6</v>
      </c>
      <c r="AF57" s="298"/>
      <c r="AG57" s="299"/>
      <c r="AH57" s="290"/>
      <c r="AI57" s="291"/>
      <c r="AJ57" s="7"/>
      <c r="AK57" s="37"/>
      <c r="AL57" s="298"/>
      <c r="AM57" s="299"/>
    </row>
    <row r="58" spans="2:39" ht="15" customHeight="1">
      <c r="B58" s="306">
        <v>15</v>
      </c>
      <c r="C58" s="341" t="s">
        <v>66</v>
      </c>
      <c r="D58" s="191"/>
      <c r="E58" s="192"/>
      <c r="F58" s="218">
        <v>1</v>
      </c>
      <c r="G58" s="192" t="s">
        <v>155</v>
      </c>
      <c r="H58" s="218">
        <v>6</v>
      </c>
      <c r="I58" s="192"/>
      <c r="J58" s="193"/>
      <c r="K58" s="320"/>
      <c r="L58" s="321"/>
      <c r="M58" s="321"/>
      <c r="N58" s="321"/>
      <c r="O58" s="321"/>
      <c r="P58" s="321"/>
      <c r="Q58" s="322"/>
      <c r="R58" s="338"/>
      <c r="S58" s="339"/>
      <c r="T58" s="339"/>
      <c r="U58" s="339"/>
      <c r="V58" s="339"/>
      <c r="W58" s="339"/>
      <c r="X58" s="340"/>
      <c r="Y58" s="202"/>
      <c r="Z58" s="203"/>
      <c r="AA58" s="219">
        <v>4</v>
      </c>
      <c r="AB58" s="203" t="s">
        <v>155</v>
      </c>
      <c r="AC58" s="219">
        <v>3</v>
      </c>
      <c r="AD58" s="203"/>
      <c r="AE58" s="204"/>
      <c r="AF58" s="300">
        <v>1</v>
      </c>
      <c r="AG58" s="301"/>
      <c r="AH58" s="288">
        <v>0.35714285714285715</v>
      </c>
      <c r="AI58" s="289"/>
      <c r="AJ58" s="50"/>
      <c r="AK58" s="51"/>
      <c r="AL58" s="300">
        <v>3</v>
      </c>
      <c r="AM58" s="301"/>
    </row>
    <row r="59" spans="2:39" ht="15" customHeight="1">
      <c r="B59" s="306"/>
      <c r="C59" s="341"/>
      <c r="D59" s="213">
        <v>1</v>
      </c>
      <c r="E59" s="53">
        <v>4</v>
      </c>
      <c r="F59" s="53">
        <v>3</v>
      </c>
      <c r="G59" s="53">
        <v>0</v>
      </c>
      <c r="H59" s="53">
        <v>6</v>
      </c>
      <c r="I59" s="53">
        <v>1</v>
      </c>
      <c r="J59" s="214">
        <v>0</v>
      </c>
      <c r="K59" s="323"/>
      <c r="L59" s="324"/>
      <c r="M59" s="324"/>
      <c r="N59" s="324"/>
      <c r="O59" s="324"/>
      <c r="P59" s="324"/>
      <c r="Q59" s="325"/>
      <c r="R59" s="323"/>
      <c r="S59" s="324"/>
      <c r="T59" s="324"/>
      <c r="U59" s="324"/>
      <c r="V59" s="324"/>
      <c r="W59" s="324"/>
      <c r="X59" s="325"/>
      <c r="Y59" s="213">
        <v>0</v>
      </c>
      <c r="Z59" s="53">
        <v>6</v>
      </c>
      <c r="AA59" s="53">
        <v>6</v>
      </c>
      <c r="AB59" s="53">
        <v>2</v>
      </c>
      <c r="AC59" s="53">
        <v>7</v>
      </c>
      <c r="AD59" s="53">
        <v>6</v>
      </c>
      <c r="AE59" s="214">
        <v>1</v>
      </c>
      <c r="AF59" s="296"/>
      <c r="AG59" s="297"/>
      <c r="AH59" s="307"/>
      <c r="AI59" s="308"/>
      <c r="AJ59" s="48"/>
      <c r="AK59" s="49"/>
      <c r="AL59" s="296"/>
      <c r="AM59" s="297"/>
    </row>
    <row r="60" spans="2:39" ht="15" customHeight="1">
      <c r="B60" s="306"/>
      <c r="C60" s="341"/>
      <c r="D60" s="215">
        <v>6</v>
      </c>
      <c r="E60" s="216">
        <v>6</v>
      </c>
      <c r="F60" s="216">
        <v>6</v>
      </c>
      <c r="G60" s="216">
        <v>6</v>
      </c>
      <c r="H60" s="216">
        <v>4</v>
      </c>
      <c r="I60" s="216">
        <v>6</v>
      </c>
      <c r="J60" s="217">
        <v>6</v>
      </c>
      <c r="K60" s="326"/>
      <c r="L60" s="327"/>
      <c r="M60" s="327"/>
      <c r="N60" s="327"/>
      <c r="O60" s="327"/>
      <c r="P60" s="327"/>
      <c r="Q60" s="328"/>
      <c r="R60" s="335"/>
      <c r="S60" s="336"/>
      <c r="T60" s="336"/>
      <c r="U60" s="336"/>
      <c r="V60" s="336"/>
      <c r="W60" s="336"/>
      <c r="X60" s="337"/>
      <c r="Y60" s="215">
        <v>6</v>
      </c>
      <c r="Z60" s="216">
        <v>0</v>
      </c>
      <c r="AA60" s="216">
        <v>2</v>
      </c>
      <c r="AB60" s="216">
        <v>6</v>
      </c>
      <c r="AC60" s="216">
        <v>6</v>
      </c>
      <c r="AD60" s="216">
        <v>3</v>
      </c>
      <c r="AE60" s="217">
        <v>6</v>
      </c>
      <c r="AF60" s="298"/>
      <c r="AG60" s="299"/>
      <c r="AH60" s="290"/>
      <c r="AI60" s="291"/>
      <c r="AJ60" s="7"/>
      <c r="AK60" s="37"/>
      <c r="AL60" s="298"/>
      <c r="AM60" s="299"/>
    </row>
    <row r="61" spans="2:39" ht="15" customHeight="1">
      <c r="B61" s="306">
        <v>16</v>
      </c>
      <c r="C61" s="341" t="s">
        <v>58</v>
      </c>
      <c r="D61" s="320"/>
      <c r="E61" s="321"/>
      <c r="F61" s="321"/>
      <c r="G61" s="321"/>
      <c r="H61" s="321"/>
      <c r="I61" s="321"/>
      <c r="J61" s="322"/>
      <c r="K61" s="191"/>
      <c r="L61" s="192"/>
      <c r="M61" s="218">
        <v>1</v>
      </c>
      <c r="N61" s="192" t="s">
        <v>155</v>
      </c>
      <c r="O61" s="218">
        <v>6</v>
      </c>
      <c r="P61" s="192"/>
      <c r="Q61" s="193"/>
      <c r="R61" s="191"/>
      <c r="S61" s="192"/>
      <c r="T61" s="218">
        <v>3</v>
      </c>
      <c r="U61" s="192" t="s">
        <v>155</v>
      </c>
      <c r="V61" s="218">
        <v>4</v>
      </c>
      <c r="W61" s="192"/>
      <c r="X61" s="193"/>
      <c r="Y61" s="320"/>
      <c r="Z61" s="321"/>
      <c r="AA61" s="321"/>
      <c r="AB61" s="321"/>
      <c r="AC61" s="321"/>
      <c r="AD61" s="321"/>
      <c r="AE61" s="322"/>
      <c r="AF61" s="300">
        <v>0</v>
      </c>
      <c r="AG61" s="301"/>
      <c r="AH61" s="288"/>
      <c r="AI61" s="289"/>
      <c r="AJ61" s="50"/>
      <c r="AK61" s="51"/>
      <c r="AL61" s="300">
        <v>4</v>
      </c>
      <c r="AM61" s="301"/>
    </row>
    <row r="62" spans="2:39" ht="15" customHeight="1">
      <c r="B62" s="306"/>
      <c r="C62" s="341"/>
      <c r="D62" s="323"/>
      <c r="E62" s="324"/>
      <c r="F62" s="324"/>
      <c r="G62" s="324"/>
      <c r="H62" s="324"/>
      <c r="I62" s="324"/>
      <c r="J62" s="325"/>
      <c r="K62" s="213">
        <v>4</v>
      </c>
      <c r="L62" s="53">
        <v>2</v>
      </c>
      <c r="M62" s="53">
        <v>1</v>
      </c>
      <c r="N62" s="53">
        <v>1</v>
      </c>
      <c r="O62" s="53">
        <v>1</v>
      </c>
      <c r="P62" s="53">
        <v>3</v>
      </c>
      <c r="Q62" s="214">
        <v>6</v>
      </c>
      <c r="R62" s="213">
        <v>6</v>
      </c>
      <c r="S62" s="53">
        <v>0</v>
      </c>
      <c r="T62" s="53">
        <v>2</v>
      </c>
      <c r="U62" s="53">
        <v>6</v>
      </c>
      <c r="V62" s="53">
        <v>6</v>
      </c>
      <c r="W62" s="53">
        <v>3</v>
      </c>
      <c r="X62" s="214">
        <v>6</v>
      </c>
      <c r="Y62" s="323"/>
      <c r="Z62" s="324"/>
      <c r="AA62" s="324"/>
      <c r="AB62" s="324"/>
      <c r="AC62" s="324"/>
      <c r="AD62" s="324"/>
      <c r="AE62" s="325"/>
      <c r="AF62" s="296"/>
      <c r="AG62" s="297"/>
      <c r="AH62" s="307"/>
      <c r="AI62" s="308"/>
      <c r="AJ62" s="48"/>
      <c r="AK62" s="49"/>
      <c r="AL62" s="296"/>
      <c r="AM62" s="297"/>
    </row>
    <row r="63" spans="2:39" ht="15" customHeight="1">
      <c r="B63" s="306"/>
      <c r="C63" s="341"/>
      <c r="D63" s="326"/>
      <c r="E63" s="327"/>
      <c r="F63" s="327"/>
      <c r="G63" s="327"/>
      <c r="H63" s="327"/>
      <c r="I63" s="327"/>
      <c r="J63" s="328"/>
      <c r="K63" s="215">
        <v>6</v>
      </c>
      <c r="L63" s="216">
        <v>6</v>
      </c>
      <c r="M63" s="216">
        <v>6</v>
      </c>
      <c r="N63" s="216">
        <v>6</v>
      </c>
      <c r="O63" s="216">
        <v>6</v>
      </c>
      <c r="P63" s="216">
        <v>6</v>
      </c>
      <c r="Q63" s="217">
        <v>0</v>
      </c>
      <c r="R63" s="215">
        <v>0</v>
      </c>
      <c r="S63" s="216">
        <v>6</v>
      </c>
      <c r="T63" s="216">
        <v>6</v>
      </c>
      <c r="U63" s="216">
        <v>2</v>
      </c>
      <c r="V63" s="216">
        <v>7</v>
      </c>
      <c r="W63" s="216">
        <v>6</v>
      </c>
      <c r="X63" s="217">
        <v>1</v>
      </c>
      <c r="Y63" s="326"/>
      <c r="Z63" s="327"/>
      <c r="AA63" s="327"/>
      <c r="AB63" s="327"/>
      <c r="AC63" s="327"/>
      <c r="AD63" s="327"/>
      <c r="AE63" s="328"/>
      <c r="AF63" s="298"/>
      <c r="AG63" s="299"/>
      <c r="AH63" s="290"/>
      <c r="AI63" s="291"/>
      <c r="AJ63" s="7"/>
      <c r="AK63" s="37"/>
      <c r="AL63" s="298"/>
      <c r="AM63" s="299"/>
    </row>
    <row r="64" spans="4:31" ht="15" customHeight="1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"/>
      <c r="Z64" s="5"/>
      <c r="AA64" s="5"/>
      <c r="AB64" s="5"/>
      <c r="AC64" s="5"/>
      <c r="AD64" s="5"/>
      <c r="AE64" s="5"/>
    </row>
    <row r="65" spans="2:31" ht="15" customHeight="1">
      <c r="B65" s="251" t="s">
        <v>501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"/>
      <c r="Z65" s="5"/>
      <c r="AA65" s="5"/>
      <c r="AB65" s="5"/>
      <c r="AC65" s="5"/>
      <c r="AD65" s="5"/>
      <c r="AE65" s="5"/>
    </row>
    <row r="66" spans="4:31" ht="15" customHeight="1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"/>
      <c r="Z66" s="5"/>
      <c r="AA66" s="5"/>
      <c r="AB66" s="5"/>
      <c r="AC66" s="5"/>
      <c r="AD66" s="5"/>
      <c r="AE66" s="5"/>
    </row>
    <row r="67" spans="13:21" ht="17.25">
      <c r="M67" s="277" t="s">
        <v>292</v>
      </c>
      <c r="N67" s="277"/>
      <c r="O67" s="277"/>
      <c r="P67" s="277"/>
      <c r="Q67" s="277"/>
      <c r="R67" s="277"/>
      <c r="S67" s="277"/>
      <c r="T67" s="277"/>
      <c r="U67" s="277"/>
    </row>
    <row r="68" spans="2:11" s="63" customFormat="1" ht="17.25" customHeight="1">
      <c r="B68" s="207"/>
      <c r="C68" s="182"/>
      <c r="D68" s="182"/>
      <c r="E68" s="182"/>
      <c r="F68" s="182"/>
      <c r="G68" s="182"/>
      <c r="H68" s="182"/>
      <c r="I68" s="182"/>
      <c r="J68" s="182"/>
      <c r="K68" s="182"/>
    </row>
    <row r="69" spans="2:39" ht="15" customHeight="1">
      <c r="B69" s="302" t="s">
        <v>156</v>
      </c>
      <c r="C69" s="303"/>
      <c r="D69" s="272" t="s">
        <v>480</v>
      </c>
      <c r="E69" s="273"/>
      <c r="F69" s="273"/>
      <c r="G69" s="273"/>
      <c r="H69" s="273"/>
      <c r="I69" s="273"/>
      <c r="J69" s="274"/>
      <c r="K69" s="272" t="s">
        <v>511</v>
      </c>
      <c r="L69" s="273"/>
      <c r="M69" s="273"/>
      <c r="N69" s="273"/>
      <c r="O69" s="273"/>
      <c r="P69" s="273"/>
      <c r="Q69" s="274"/>
      <c r="R69" s="272" t="s">
        <v>517</v>
      </c>
      <c r="S69" s="273"/>
      <c r="T69" s="273"/>
      <c r="U69" s="273"/>
      <c r="V69" s="273"/>
      <c r="W69" s="273"/>
      <c r="X69" s="274"/>
      <c r="Y69" s="272" t="s">
        <v>522</v>
      </c>
      <c r="Z69" s="273"/>
      <c r="AA69" s="273"/>
      <c r="AB69" s="273"/>
      <c r="AC69" s="273"/>
      <c r="AD69" s="273"/>
      <c r="AE69" s="274"/>
      <c r="AF69" s="288" t="s">
        <v>465</v>
      </c>
      <c r="AG69" s="289"/>
      <c r="AH69" s="288" t="s">
        <v>466</v>
      </c>
      <c r="AI69" s="289"/>
      <c r="AJ69" s="292" t="s">
        <v>467</v>
      </c>
      <c r="AK69" s="293"/>
      <c r="AL69" s="288" t="s">
        <v>468</v>
      </c>
      <c r="AM69" s="289"/>
    </row>
    <row r="70" spans="2:39" ht="15" customHeight="1">
      <c r="B70" s="304"/>
      <c r="C70" s="305"/>
      <c r="D70" s="56"/>
      <c r="E70" s="230" t="s">
        <v>276</v>
      </c>
      <c r="F70" s="230" t="s">
        <v>475</v>
      </c>
      <c r="G70" s="230" t="s">
        <v>476</v>
      </c>
      <c r="H70" s="230" t="s">
        <v>477</v>
      </c>
      <c r="I70" s="230" t="s">
        <v>478</v>
      </c>
      <c r="J70" s="55"/>
      <c r="K70" s="56"/>
      <c r="L70" s="230" t="s">
        <v>276</v>
      </c>
      <c r="M70" s="230" t="s">
        <v>475</v>
      </c>
      <c r="N70" s="230" t="s">
        <v>476</v>
      </c>
      <c r="O70" s="230" t="s">
        <v>477</v>
      </c>
      <c r="P70" s="230" t="s">
        <v>478</v>
      </c>
      <c r="Q70" s="55"/>
      <c r="R70" s="56"/>
      <c r="S70" s="230" t="s">
        <v>276</v>
      </c>
      <c r="T70" s="230" t="s">
        <v>475</v>
      </c>
      <c r="U70" s="230" t="s">
        <v>476</v>
      </c>
      <c r="V70" s="230" t="s">
        <v>477</v>
      </c>
      <c r="W70" s="230" t="s">
        <v>478</v>
      </c>
      <c r="X70" s="55"/>
      <c r="Y70" s="56"/>
      <c r="Z70" s="230" t="s">
        <v>276</v>
      </c>
      <c r="AA70" s="230" t="s">
        <v>475</v>
      </c>
      <c r="AB70" s="230" t="s">
        <v>476</v>
      </c>
      <c r="AC70" s="230" t="s">
        <v>477</v>
      </c>
      <c r="AD70" s="230" t="s">
        <v>478</v>
      </c>
      <c r="AE70" s="55"/>
      <c r="AF70" s="290"/>
      <c r="AG70" s="291"/>
      <c r="AH70" s="290"/>
      <c r="AI70" s="291"/>
      <c r="AJ70" s="294"/>
      <c r="AK70" s="295"/>
      <c r="AL70" s="290"/>
      <c r="AM70" s="291"/>
    </row>
    <row r="71" spans="2:39" ht="15" customHeight="1">
      <c r="B71" s="306">
        <v>1</v>
      </c>
      <c r="C71" s="341" t="s">
        <v>59</v>
      </c>
      <c r="D71" s="320"/>
      <c r="E71" s="321"/>
      <c r="F71" s="321"/>
      <c r="G71" s="321"/>
      <c r="H71" s="321"/>
      <c r="I71" s="321"/>
      <c r="J71" s="322"/>
      <c r="K71" s="191"/>
      <c r="L71" s="192"/>
      <c r="M71" s="218">
        <v>5</v>
      </c>
      <c r="N71" s="192" t="s">
        <v>155</v>
      </c>
      <c r="O71" s="218">
        <v>0</v>
      </c>
      <c r="P71" s="192"/>
      <c r="Q71" s="193"/>
      <c r="R71" s="50"/>
      <c r="S71" s="3"/>
      <c r="T71" s="220">
        <v>0</v>
      </c>
      <c r="U71" s="3" t="s">
        <v>155</v>
      </c>
      <c r="V71" s="220">
        <v>5</v>
      </c>
      <c r="W71" s="3"/>
      <c r="X71" s="51"/>
      <c r="Y71" s="320"/>
      <c r="Z71" s="321"/>
      <c r="AA71" s="321"/>
      <c r="AB71" s="321"/>
      <c r="AC71" s="321"/>
      <c r="AD71" s="321"/>
      <c r="AE71" s="322"/>
      <c r="AF71" s="296">
        <v>1</v>
      </c>
      <c r="AG71" s="297"/>
      <c r="AH71" s="307">
        <v>0.5</v>
      </c>
      <c r="AI71" s="308"/>
      <c r="AJ71" s="48"/>
      <c r="AK71" s="49"/>
      <c r="AL71" s="296">
        <v>2</v>
      </c>
      <c r="AM71" s="297"/>
    </row>
    <row r="72" spans="2:39" ht="15" customHeight="1">
      <c r="B72" s="306"/>
      <c r="C72" s="341"/>
      <c r="D72" s="323"/>
      <c r="E72" s="324"/>
      <c r="F72" s="324"/>
      <c r="G72" s="324"/>
      <c r="H72" s="324"/>
      <c r="I72" s="324"/>
      <c r="J72" s="325"/>
      <c r="K72" s="194"/>
      <c r="L72" s="195">
        <v>6</v>
      </c>
      <c r="M72" s="195">
        <v>6</v>
      </c>
      <c r="N72" s="195">
        <v>6</v>
      </c>
      <c r="O72" s="195">
        <v>6</v>
      </c>
      <c r="P72" s="195">
        <v>6</v>
      </c>
      <c r="Q72" s="196"/>
      <c r="R72" s="213"/>
      <c r="S72" s="53">
        <v>2</v>
      </c>
      <c r="T72" s="53">
        <v>2</v>
      </c>
      <c r="U72" s="53">
        <v>4</v>
      </c>
      <c r="V72" s="53">
        <v>2</v>
      </c>
      <c r="W72" s="53">
        <v>2</v>
      </c>
      <c r="X72" s="214"/>
      <c r="Y72" s="323"/>
      <c r="Z72" s="324"/>
      <c r="AA72" s="324"/>
      <c r="AB72" s="324"/>
      <c r="AC72" s="324"/>
      <c r="AD72" s="324"/>
      <c r="AE72" s="325"/>
      <c r="AF72" s="296"/>
      <c r="AG72" s="297"/>
      <c r="AH72" s="307"/>
      <c r="AI72" s="308"/>
      <c r="AJ72" s="48"/>
      <c r="AK72" s="49"/>
      <c r="AL72" s="296"/>
      <c r="AM72" s="297"/>
    </row>
    <row r="73" spans="2:39" ht="15" customHeight="1">
      <c r="B73" s="306"/>
      <c r="C73" s="341"/>
      <c r="D73" s="335"/>
      <c r="E73" s="336"/>
      <c r="F73" s="336"/>
      <c r="G73" s="336"/>
      <c r="H73" s="336"/>
      <c r="I73" s="336"/>
      <c r="J73" s="337"/>
      <c r="K73" s="200"/>
      <c r="L73" s="65">
        <v>4</v>
      </c>
      <c r="M73" s="65">
        <v>2</v>
      </c>
      <c r="N73" s="65">
        <v>4</v>
      </c>
      <c r="O73" s="65">
        <v>3</v>
      </c>
      <c r="P73" s="65">
        <v>3</v>
      </c>
      <c r="Q73" s="201"/>
      <c r="R73" s="215"/>
      <c r="S73" s="216">
        <v>6</v>
      </c>
      <c r="T73" s="216">
        <v>6</v>
      </c>
      <c r="U73" s="216">
        <v>6</v>
      </c>
      <c r="V73" s="216">
        <v>6</v>
      </c>
      <c r="W73" s="216">
        <v>6</v>
      </c>
      <c r="X73" s="217"/>
      <c r="Y73" s="326"/>
      <c r="Z73" s="327"/>
      <c r="AA73" s="327"/>
      <c r="AB73" s="327"/>
      <c r="AC73" s="327"/>
      <c r="AD73" s="327"/>
      <c r="AE73" s="328"/>
      <c r="AF73" s="298"/>
      <c r="AG73" s="299"/>
      <c r="AH73" s="290"/>
      <c r="AI73" s="291"/>
      <c r="AJ73" s="7"/>
      <c r="AK73" s="37"/>
      <c r="AL73" s="298"/>
      <c r="AM73" s="299"/>
    </row>
    <row r="74" spans="2:39" ht="15" customHeight="1">
      <c r="B74" s="306">
        <v>2</v>
      </c>
      <c r="C74" s="341" t="s">
        <v>57</v>
      </c>
      <c r="D74" s="191"/>
      <c r="E74" s="192"/>
      <c r="F74" s="218">
        <v>0</v>
      </c>
      <c r="G74" s="192" t="s">
        <v>155</v>
      </c>
      <c r="H74" s="218">
        <v>5</v>
      </c>
      <c r="I74" s="192"/>
      <c r="J74" s="193"/>
      <c r="K74" s="320"/>
      <c r="L74" s="321"/>
      <c r="M74" s="321"/>
      <c r="N74" s="321"/>
      <c r="O74" s="321"/>
      <c r="P74" s="321"/>
      <c r="Q74" s="322"/>
      <c r="R74" s="320"/>
      <c r="S74" s="321"/>
      <c r="T74" s="321"/>
      <c r="U74" s="321"/>
      <c r="V74" s="321"/>
      <c r="W74" s="321"/>
      <c r="X74" s="322"/>
      <c r="Y74" s="191"/>
      <c r="Z74" s="192"/>
      <c r="AA74" s="218">
        <v>3</v>
      </c>
      <c r="AB74" s="192" t="s">
        <v>155</v>
      </c>
      <c r="AC74" s="218">
        <v>2</v>
      </c>
      <c r="AD74" s="192"/>
      <c r="AE74" s="193"/>
      <c r="AF74" s="300">
        <v>1</v>
      </c>
      <c r="AG74" s="301"/>
      <c r="AH74" s="288">
        <v>0.3</v>
      </c>
      <c r="AI74" s="289"/>
      <c r="AJ74" s="50"/>
      <c r="AK74" s="51"/>
      <c r="AL74" s="300">
        <v>3</v>
      </c>
      <c r="AM74" s="301"/>
    </row>
    <row r="75" spans="2:39" ht="15" customHeight="1">
      <c r="B75" s="306"/>
      <c r="C75" s="341"/>
      <c r="D75" s="213"/>
      <c r="E75" s="53">
        <v>4</v>
      </c>
      <c r="F75" s="53">
        <v>2</v>
      </c>
      <c r="G75" s="53">
        <v>4</v>
      </c>
      <c r="H75" s="53">
        <v>3</v>
      </c>
      <c r="I75" s="53">
        <v>3</v>
      </c>
      <c r="J75" s="214"/>
      <c r="K75" s="323"/>
      <c r="L75" s="324"/>
      <c r="M75" s="324"/>
      <c r="N75" s="324"/>
      <c r="O75" s="324"/>
      <c r="P75" s="324"/>
      <c r="Q75" s="325"/>
      <c r="R75" s="323"/>
      <c r="S75" s="324"/>
      <c r="T75" s="324"/>
      <c r="U75" s="324"/>
      <c r="V75" s="324"/>
      <c r="W75" s="324"/>
      <c r="X75" s="325"/>
      <c r="Y75" s="213"/>
      <c r="Z75" s="53">
        <v>6</v>
      </c>
      <c r="AA75" s="53">
        <v>3</v>
      </c>
      <c r="AB75" s="53">
        <v>1</v>
      </c>
      <c r="AC75" s="53">
        <v>6</v>
      </c>
      <c r="AD75" s="53">
        <v>6</v>
      </c>
      <c r="AE75" s="214"/>
      <c r="AF75" s="296"/>
      <c r="AG75" s="297"/>
      <c r="AH75" s="307"/>
      <c r="AI75" s="308"/>
      <c r="AJ75" s="48"/>
      <c r="AK75" s="49"/>
      <c r="AL75" s="296"/>
      <c r="AM75" s="297"/>
    </row>
    <row r="76" spans="2:39" ht="15" customHeight="1">
      <c r="B76" s="306"/>
      <c r="C76" s="341"/>
      <c r="D76" s="215"/>
      <c r="E76" s="216">
        <v>6</v>
      </c>
      <c r="F76" s="216">
        <v>6</v>
      </c>
      <c r="G76" s="216">
        <v>6</v>
      </c>
      <c r="H76" s="216">
        <v>6</v>
      </c>
      <c r="I76" s="216">
        <v>6</v>
      </c>
      <c r="J76" s="217"/>
      <c r="K76" s="326"/>
      <c r="L76" s="327"/>
      <c r="M76" s="327"/>
      <c r="N76" s="327"/>
      <c r="O76" s="327"/>
      <c r="P76" s="327"/>
      <c r="Q76" s="328"/>
      <c r="R76" s="326"/>
      <c r="S76" s="327"/>
      <c r="T76" s="327"/>
      <c r="U76" s="327"/>
      <c r="V76" s="327"/>
      <c r="W76" s="327"/>
      <c r="X76" s="328"/>
      <c r="Y76" s="215"/>
      <c r="Z76" s="216">
        <v>2</v>
      </c>
      <c r="AA76" s="216">
        <v>6</v>
      </c>
      <c r="AB76" s="216">
        <v>6</v>
      </c>
      <c r="AC76" s="216">
        <v>1</v>
      </c>
      <c r="AD76" s="216">
        <v>1</v>
      </c>
      <c r="AE76" s="217"/>
      <c r="AF76" s="298"/>
      <c r="AG76" s="299"/>
      <c r="AH76" s="290"/>
      <c r="AI76" s="291"/>
      <c r="AJ76" s="7"/>
      <c r="AK76" s="37"/>
      <c r="AL76" s="298"/>
      <c r="AM76" s="299"/>
    </row>
    <row r="77" spans="2:39" ht="15" customHeight="1">
      <c r="B77" s="306">
        <v>3</v>
      </c>
      <c r="C77" s="341" t="s">
        <v>1</v>
      </c>
      <c r="D77" s="191"/>
      <c r="E77" s="192"/>
      <c r="F77" s="218">
        <v>5</v>
      </c>
      <c r="G77" s="192" t="s">
        <v>155</v>
      </c>
      <c r="H77" s="218">
        <v>0</v>
      </c>
      <c r="I77" s="192"/>
      <c r="J77" s="193"/>
      <c r="K77" s="320"/>
      <c r="L77" s="321"/>
      <c r="M77" s="321"/>
      <c r="N77" s="321"/>
      <c r="O77" s="321"/>
      <c r="P77" s="321"/>
      <c r="Q77" s="322"/>
      <c r="R77" s="338"/>
      <c r="S77" s="339"/>
      <c r="T77" s="339"/>
      <c r="U77" s="339"/>
      <c r="V77" s="339"/>
      <c r="W77" s="339"/>
      <c r="X77" s="340"/>
      <c r="Y77" s="202"/>
      <c r="Z77" s="203"/>
      <c r="AA77" s="219">
        <v>3</v>
      </c>
      <c r="AB77" s="203" t="s">
        <v>155</v>
      </c>
      <c r="AC77" s="219">
        <v>2</v>
      </c>
      <c r="AD77" s="203"/>
      <c r="AE77" s="204"/>
      <c r="AF77" s="300">
        <v>2</v>
      </c>
      <c r="AG77" s="301"/>
      <c r="AH77" s="288"/>
      <c r="AI77" s="289"/>
      <c r="AJ77" s="50"/>
      <c r="AK77" s="51"/>
      <c r="AL77" s="300">
        <v>1</v>
      </c>
      <c r="AM77" s="301"/>
    </row>
    <row r="78" spans="2:39" ht="15" customHeight="1">
      <c r="B78" s="306"/>
      <c r="C78" s="341"/>
      <c r="D78" s="213"/>
      <c r="E78" s="53">
        <v>6</v>
      </c>
      <c r="F78" s="53">
        <v>6</v>
      </c>
      <c r="G78" s="53">
        <v>6</v>
      </c>
      <c r="H78" s="53">
        <v>6</v>
      </c>
      <c r="I78" s="53">
        <v>6</v>
      </c>
      <c r="J78" s="214"/>
      <c r="K78" s="323"/>
      <c r="L78" s="324"/>
      <c r="M78" s="324"/>
      <c r="N78" s="324"/>
      <c r="O78" s="324"/>
      <c r="P78" s="324"/>
      <c r="Q78" s="325"/>
      <c r="R78" s="323"/>
      <c r="S78" s="324"/>
      <c r="T78" s="324"/>
      <c r="U78" s="324"/>
      <c r="V78" s="324"/>
      <c r="W78" s="324"/>
      <c r="X78" s="325"/>
      <c r="Y78" s="213"/>
      <c r="Z78" s="53">
        <v>6</v>
      </c>
      <c r="AA78" s="53">
        <v>1</v>
      </c>
      <c r="AB78" s="53">
        <v>6</v>
      </c>
      <c r="AC78" s="53">
        <v>6</v>
      </c>
      <c r="AD78" s="53">
        <v>3</v>
      </c>
      <c r="AE78" s="214"/>
      <c r="AF78" s="296"/>
      <c r="AG78" s="297"/>
      <c r="AH78" s="307"/>
      <c r="AI78" s="308"/>
      <c r="AJ78" s="48"/>
      <c r="AK78" s="49"/>
      <c r="AL78" s="296"/>
      <c r="AM78" s="297"/>
    </row>
    <row r="79" spans="2:39" ht="15" customHeight="1">
      <c r="B79" s="306"/>
      <c r="C79" s="341"/>
      <c r="D79" s="215"/>
      <c r="E79" s="216">
        <v>2</v>
      </c>
      <c r="F79" s="216">
        <v>2</v>
      </c>
      <c r="G79" s="216">
        <v>4</v>
      </c>
      <c r="H79" s="216">
        <v>2</v>
      </c>
      <c r="I79" s="216">
        <v>2</v>
      </c>
      <c r="J79" s="217"/>
      <c r="K79" s="326"/>
      <c r="L79" s="327"/>
      <c r="M79" s="327"/>
      <c r="N79" s="327"/>
      <c r="O79" s="327"/>
      <c r="P79" s="327"/>
      <c r="Q79" s="328"/>
      <c r="R79" s="335"/>
      <c r="S79" s="336"/>
      <c r="T79" s="336"/>
      <c r="U79" s="336"/>
      <c r="V79" s="336"/>
      <c r="W79" s="336"/>
      <c r="X79" s="337"/>
      <c r="Y79" s="215"/>
      <c r="Z79" s="216">
        <v>1</v>
      </c>
      <c r="AA79" s="216">
        <v>6</v>
      </c>
      <c r="AB79" s="216">
        <v>2</v>
      </c>
      <c r="AC79" s="216">
        <v>2</v>
      </c>
      <c r="AD79" s="216">
        <v>6</v>
      </c>
      <c r="AE79" s="217"/>
      <c r="AF79" s="298"/>
      <c r="AG79" s="299"/>
      <c r="AH79" s="290"/>
      <c r="AI79" s="291"/>
      <c r="AJ79" s="7"/>
      <c r="AK79" s="37"/>
      <c r="AL79" s="298"/>
      <c r="AM79" s="299"/>
    </row>
    <row r="80" spans="2:39" ht="15" customHeight="1">
      <c r="B80" s="306">
        <v>4</v>
      </c>
      <c r="C80" s="341" t="s">
        <v>58</v>
      </c>
      <c r="D80" s="320"/>
      <c r="E80" s="321"/>
      <c r="F80" s="321"/>
      <c r="G80" s="321"/>
      <c r="H80" s="321"/>
      <c r="I80" s="321"/>
      <c r="J80" s="322"/>
      <c r="K80" s="191"/>
      <c r="L80" s="192"/>
      <c r="M80" s="218">
        <v>2</v>
      </c>
      <c r="N80" s="192" t="s">
        <v>155</v>
      </c>
      <c r="O80" s="218">
        <v>3</v>
      </c>
      <c r="P80" s="192"/>
      <c r="Q80" s="193"/>
      <c r="R80" s="191"/>
      <c r="S80" s="192"/>
      <c r="T80" s="218">
        <v>2</v>
      </c>
      <c r="U80" s="192" t="s">
        <v>155</v>
      </c>
      <c r="V80" s="218">
        <v>3</v>
      </c>
      <c r="W80" s="192"/>
      <c r="X80" s="193"/>
      <c r="Y80" s="320"/>
      <c r="Z80" s="321"/>
      <c r="AA80" s="321"/>
      <c r="AB80" s="321"/>
      <c r="AC80" s="321"/>
      <c r="AD80" s="321"/>
      <c r="AE80" s="322"/>
      <c r="AF80" s="300">
        <v>0</v>
      </c>
      <c r="AG80" s="301"/>
      <c r="AH80" s="288"/>
      <c r="AI80" s="289"/>
      <c r="AJ80" s="50"/>
      <c r="AK80" s="51"/>
      <c r="AL80" s="300">
        <v>4</v>
      </c>
      <c r="AM80" s="301"/>
    </row>
    <row r="81" spans="2:39" ht="15" customHeight="1">
      <c r="B81" s="306"/>
      <c r="C81" s="341"/>
      <c r="D81" s="323"/>
      <c r="E81" s="324"/>
      <c r="F81" s="324"/>
      <c r="G81" s="324"/>
      <c r="H81" s="324"/>
      <c r="I81" s="324"/>
      <c r="J81" s="325"/>
      <c r="K81" s="213"/>
      <c r="L81" s="53">
        <v>2</v>
      </c>
      <c r="M81" s="53">
        <v>6</v>
      </c>
      <c r="N81" s="53">
        <v>6</v>
      </c>
      <c r="O81" s="53">
        <v>1</v>
      </c>
      <c r="P81" s="53">
        <v>1</v>
      </c>
      <c r="Q81" s="214"/>
      <c r="R81" s="213"/>
      <c r="S81" s="53">
        <v>1</v>
      </c>
      <c r="T81" s="53">
        <v>6</v>
      </c>
      <c r="U81" s="53">
        <v>2</v>
      </c>
      <c r="V81" s="53">
        <v>2</v>
      </c>
      <c r="W81" s="53">
        <v>6</v>
      </c>
      <c r="X81" s="214"/>
      <c r="Y81" s="323"/>
      <c r="Z81" s="324"/>
      <c r="AA81" s="324"/>
      <c r="AB81" s="324"/>
      <c r="AC81" s="324"/>
      <c r="AD81" s="324"/>
      <c r="AE81" s="325"/>
      <c r="AF81" s="296"/>
      <c r="AG81" s="297"/>
      <c r="AH81" s="307"/>
      <c r="AI81" s="308"/>
      <c r="AJ81" s="48"/>
      <c r="AK81" s="49"/>
      <c r="AL81" s="296"/>
      <c r="AM81" s="297"/>
    </row>
    <row r="82" spans="2:39" ht="15" customHeight="1">
      <c r="B82" s="306"/>
      <c r="C82" s="341"/>
      <c r="D82" s="326"/>
      <c r="E82" s="327"/>
      <c r="F82" s="327"/>
      <c r="G82" s="327"/>
      <c r="H82" s="327"/>
      <c r="I82" s="327"/>
      <c r="J82" s="328"/>
      <c r="K82" s="215"/>
      <c r="L82" s="216">
        <v>6</v>
      </c>
      <c r="M82" s="216">
        <v>3</v>
      </c>
      <c r="N82" s="216">
        <v>1</v>
      </c>
      <c r="O82" s="216">
        <v>6</v>
      </c>
      <c r="P82" s="216">
        <v>6</v>
      </c>
      <c r="Q82" s="217"/>
      <c r="R82" s="215"/>
      <c r="S82" s="216">
        <v>6</v>
      </c>
      <c r="T82" s="216">
        <v>1</v>
      </c>
      <c r="U82" s="216">
        <v>6</v>
      </c>
      <c r="V82" s="216">
        <v>6</v>
      </c>
      <c r="W82" s="216">
        <v>3</v>
      </c>
      <c r="X82" s="217"/>
      <c r="Y82" s="326"/>
      <c r="Z82" s="327"/>
      <c r="AA82" s="327"/>
      <c r="AB82" s="327"/>
      <c r="AC82" s="327"/>
      <c r="AD82" s="327"/>
      <c r="AE82" s="328"/>
      <c r="AF82" s="298"/>
      <c r="AG82" s="299"/>
      <c r="AH82" s="290"/>
      <c r="AI82" s="291"/>
      <c r="AJ82" s="7"/>
      <c r="AK82" s="37"/>
      <c r="AL82" s="298"/>
      <c r="AM82" s="299"/>
    </row>
    <row r="83" ht="15" customHeight="1"/>
    <row r="84" spans="2:32" ht="15" customHeight="1">
      <c r="B84" s="302" t="s">
        <v>156</v>
      </c>
      <c r="C84" s="303"/>
      <c r="D84" s="272" t="s">
        <v>496</v>
      </c>
      <c r="E84" s="273"/>
      <c r="F84" s="273"/>
      <c r="G84" s="273"/>
      <c r="H84" s="273"/>
      <c r="I84" s="273"/>
      <c r="J84" s="274"/>
      <c r="K84" s="272" t="s">
        <v>518</v>
      </c>
      <c r="L84" s="273"/>
      <c r="M84" s="273"/>
      <c r="N84" s="273"/>
      <c r="O84" s="273"/>
      <c r="P84" s="273"/>
      <c r="Q84" s="274"/>
      <c r="R84" s="272" t="s">
        <v>514</v>
      </c>
      <c r="S84" s="273"/>
      <c r="T84" s="273"/>
      <c r="U84" s="273"/>
      <c r="V84" s="273"/>
      <c r="W84" s="273"/>
      <c r="X84" s="274"/>
      <c r="Y84" s="288" t="s">
        <v>465</v>
      </c>
      <c r="Z84" s="289"/>
      <c r="AA84" s="288" t="s">
        <v>466</v>
      </c>
      <c r="AB84" s="289"/>
      <c r="AC84" s="292" t="s">
        <v>467</v>
      </c>
      <c r="AD84" s="293"/>
      <c r="AE84" s="288" t="s">
        <v>468</v>
      </c>
      <c r="AF84" s="289"/>
    </row>
    <row r="85" spans="2:32" ht="15" customHeight="1">
      <c r="B85" s="304"/>
      <c r="C85" s="305"/>
      <c r="D85" s="56"/>
      <c r="E85" s="230" t="s">
        <v>276</v>
      </c>
      <c r="F85" s="230" t="s">
        <v>475</v>
      </c>
      <c r="G85" s="230" t="s">
        <v>476</v>
      </c>
      <c r="H85" s="230" t="s">
        <v>477</v>
      </c>
      <c r="I85" s="230" t="s">
        <v>478</v>
      </c>
      <c r="J85" s="55"/>
      <c r="K85" s="56"/>
      <c r="L85" s="230" t="s">
        <v>276</v>
      </c>
      <c r="M85" s="230" t="s">
        <v>475</v>
      </c>
      <c r="N85" s="230" t="s">
        <v>476</v>
      </c>
      <c r="O85" s="230" t="s">
        <v>477</v>
      </c>
      <c r="P85" s="230" t="s">
        <v>478</v>
      </c>
      <c r="Q85" s="55"/>
      <c r="R85" s="56"/>
      <c r="S85" s="230" t="s">
        <v>276</v>
      </c>
      <c r="T85" s="230" t="s">
        <v>475</v>
      </c>
      <c r="U85" s="230" t="s">
        <v>476</v>
      </c>
      <c r="V85" s="230" t="s">
        <v>477</v>
      </c>
      <c r="W85" s="230" t="s">
        <v>478</v>
      </c>
      <c r="X85" s="55"/>
      <c r="Y85" s="290"/>
      <c r="Z85" s="291"/>
      <c r="AA85" s="290"/>
      <c r="AB85" s="291"/>
      <c r="AC85" s="294"/>
      <c r="AD85" s="295"/>
      <c r="AE85" s="290"/>
      <c r="AF85" s="291"/>
    </row>
    <row r="86" spans="2:32" ht="15" customHeight="1">
      <c r="B86" s="306">
        <v>5</v>
      </c>
      <c r="C86" s="342" t="s">
        <v>68</v>
      </c>
      <c r="D86" s="320"/>
      <c r="E86" s="321"/>
      <c r="F86" s="321"/>
      <c r="G86" s="321"/>
      <c r="H86" s="321"/>
      <c r="I86" s="321"/>
      <c r="J86" s="322"/>
      <c r="K86" s="191"/>
      <c r="L86" s="192"/>
      <c r="M86" s="218">
        <v>3</v>
      </c>
      <c r="N86" s="192" t="s">
        <v>155</v>
      </c>
      <c r="O86" s="218">
        <v>2</v>
      </c>
      <c r="P86" s="192"/>
      <c r="Q86" s="193"/>
      <c r="R86" s="191"/>
      <c r="S86" s="192"/>
      <c r="T86" s="218">
        <v>2</v>
      </c>
      <c r="U86" s="192" t="s">
        <v>155</v>
      </c>
      <c r="V86" s="218">
        <v>3</v>
      </c>
      <c r="W86" s="192"/>
      <c r="X86" s="193"/>
      <c r="Y86" s="296">
        <v>1</v>
      </c>
      <c r="Z86" s="297"/>
      <c r="AA86" s="48"/>
      <c r="AB86" s="49"/>
      <c r="AC86" s="48"/>
      <c r="AD86" s="49"/>
      <c r="AE86" s="296">
        <v>2</v>
      </c>
      <c r="AF86" s="297"/>
    </row>
    <row r="87" spans="2:32" ht="15" customHeight="1">
      <c r="B87" s="306"/>
      <c r="C87" s="342"/>
      <c r="D87" s="323"/>
      <c r="E87" s="324"/>
      <c r="F87" s="324"/>
      <c r="G87" s="324"/>
      <c r="H87" s="324"/>
      <c r="I87" s="324"/>
      <c r="J87" s="325"/>
      <c r="K87" s="194"/>
      <c r="L87" s="195">
        <v>3</v>
      </c>
      <c r="M87" s="195">
        <v>7</v>
      </c>
      <c r="N87" s="195">
        <v>3</v>
      </c>
      <c r="O87" s="195">
        <v>6</v>
      </c>
      <c r="P87" s="195">
        <v>6</v>
      </c>
      <c r="Q87" s="196"/>
      <c r="R87" s="194"/>
      <c r="S87" s="195">
        <v>0</v>
      </c>
      <c r="T87" s="195">
        <v>3</v>
      </c>
      <c r="U87" s="195">
        <v>1</v>
      </c>
      <c r="V87" s="195">
        <v>6</v>
      </c>
      <c r="W87" s="195">
        <v>7</v>
      </c>
      <c r="X87" s="196"/>
      <c r="Y87" s="296"/>
      <c r="Z87" s="297"/>
      <c r="AA87" s="48"/>
      <c r="AB87" s="49"/>
      <c r="AC87" s="48"/>
      <c r="AD87" s="49"/>
      <c r="AE87" s="296"/>
      <c r="AF87" s="297"/>
    </row>
    <row r="88" spans="2:32" ht="15" customHeight="1">
      <c r="B88" s="306"/>
      <c r="C88" s="342"/>
      <c r="D88" s="335"/>
      <c r="E88" s="336"/>
      <c r="F88" s="336"/>
      <c r="G88" s="336"/>
      <c r="H88" s="336"/>
      <c r="I88" s="336"/>
      <c r="J88" s="337"/>
      <c r="K88" s="200"/>
      <c r="L88" s="65">
        <v>6</v>
      </c>
      <c r="M88" s="65">
        <v>6</v>
      </c>
      <c r="N88" s="65">
        <v>6</v>
      </c>
      <c r="O88" s="65">
        <v>3</v>
      </c>
      <c r="P88" s="65">
        <v>0</v>
      </c>
      <c r="Q88" s="201"/>
      <c r="R88" s="197"/>
      <c r="S88" s="198">
        <v>6</v>
      </c>
      <c r="T88" s="198">
        <v>6</v>
      </c>
      <c r="U88" s="198">
        <v>6</v>
      </c>
      <c r="V88" s="198">
        <v>1</v>
      </c>
      <c r="W88" s="198">
        <v>6</v>
      </c>
      <c r="X88" s="199"/>
      <c r="Y88" s="298"/>
      <c r="Z88" s="299"/>
      <c r="AA88" s="7"/>
      <c r="AB88" s="37"/>
      <c r="AC88" s="7"/>
      <c r="AD88" s="37"/>
      <c r="AE88" s="298"/>
      <c r="AF88" s="299"/>
    </row>
    <row r="89" spans="2:32" ht="15" customHeight="1">
      <c r="B89" s="306">
        <v>6</v>
      </c>
      <c r="C89" s="341" t="s">
        <v>158</v>
      </c>
      <c r="D89" s="191"/>
      <c r="E89" s="192"/>
      <c r="F89" s="218">
        <v>2</v>
      </c>
      <c r="G89" s="192" t="s">
        <v>155</v>
      </c>
      <c r="H89" s="218">
        <v>3</v>
      </c>
      <c r="I89" s="192"/>
      <c r="J89" s="193"/>
      <c r="K89" s="320"/>
      <c r="L89" s="321"/>
      <c r="M89" s="321"/>
      <c r="N89" s="321"/>
      <c r="O89" s="321"/>
      <c r="P89" s="321"/>
      <c r="Q89" s="322"/>
      <c r="R89" s="191"/>
      <c r="S89" s="192"/>
      <c r="T89" s="218">
        <v>2</v>
      </c>
      <c r="U89" s="192" t="s">
        <v>155</v>
      </c>
      <c r="V89" s="218">
        <v>3</v>
      </c>
      <c r="W89" s="192"/>
      <c r="X89" s="193"/>
      <c r="Y89" s="300">
        <v>0</v>
      </c>
      <c r="Z89" s="301"/>
      <c r="AA89" s="50"/>
      <c r="AB89" s="51"/>
      <c r="AC89" s="50"/>
      <c r="AD89" s="51"/>
      <c r="AE89" s="300">
        <v>3</v>
      </c>
      <c r="AF89" s="301"/>
    </row>
    <row r="90" spans="2:32" ht="15" customHeight="1">
      <c r="B90" s="306"/>
      <c r="C90" s="341"/>
      <c r="D90" s="213"/>
      <c r="E90" s="53">
        <v>6</v>
      </c>
      <c r="F90" s="53">
        <v>6</v>
      </c>
      <c r="G90" s="53">
        <v>6</v>
      </c>
      <c r="H90" s="53">
        <v>3</v>
      </c>
      <c r="I90" s="53">
        <v>0</v>
      </c>
      <c r="J90" s="214"/>
      <c r="K90" s="323"/>
      <c r="L90" s="324"/>
      <c r="M90" s="324"/>
      <c r="N90" s="324"/>
      <c r="O90" s="324"/>
      <c r="P90" s="324"/>
      <c r="Q90" s="325"/>
      <c r="R90" s="194"/>
      <c r="S90" s="195">
        <v>7</v>
      </c>
      <c r="T90" s="195">
        <v>1</v>
      </c>
      <c r="U90" s="195">
        <v>6</v>
      </c>
      <c r="V90" s="195">
        <v>2</v>
      </c>
      <c r="W90" s="195">
        <v>1</v>
      </c>
      <c r="X90" s="196"/>
      <c r="Y90" s="296"/>
      <c r="Z90" s="297"/>
      <c r="AA90" s="48"/>
      <c r="AB90" s="49"/>
      <c r="AC90" s="48"/>
      <c r="AD90" s="49"/>
      <c r="AE90" s="296"/>
      <c r="AF90" s="297"/>
    </row>
    <row r="91" spans="2:32" ht="15" customHeight="1">
      <c r="B91" s="306"/>
      <c r="C91" s="341"/>
      <c r="D91" s="215"/>
      <c r="E91" s="216">
        <v>3</v>
      </c>
      <c r="F91" s="216">
        <v>7</v>
      </c>
      <c r="G91" s="216">
        <v>3</v>
      </c>
      <c r="H91" s="216">
        <v>6</v>
      </c>
      <c r="I91" s="216">
        <v>6</v>
      </c>
      <c r="J91" s="217"/>
      <c r="K91" s="326"/>
      <c r="L91" s="327"/>
      <c r="M91" s="327"/>
      <c r="N91" s="327"/>
      <c r="O91" s="327"/>
      <c r="P91" s="327"/>
      <c r="Q91" s="328"/>
      <c r="R91" s="197"/>
      <c r="S91" s="198">
        <v>5</v>
      </c>
      <c r="T91" s="198">
        <v>6</v>
      </c>
      <c r="U91" s="198">
        <v>3</v>
      </c>
      <c r="V91" s="198">
        <v>6</v>
      </c>
      <c r="W91" s="198">
        <v>6</v>
      </c>
      <c r="X91" s="199"/>
      <c r="Y91" s="298"/>
      <c r="Z91" s="299"/>
      <c r="AA91" s="7"/>
      <c r="AB91" s="37"/>
      <c r="AC91" s="7"/>
      <c r="AD91" s="37"/>
      <c r="AE91" s="298"/>
      <c r="AF91" s="299"/>
    </row>
    <row r="92" spans="2:32" ht="15" customHeight="1">
      <c r="B92" s="306">
        <v>7</v>
      </c>
      <c r="C92" s="341" t="s">
        <v>281</v>
      </c>
      <c r="D92" s="191"/>
      <c r="E92" s="192"/>
      <c r="F92" s="218">
        <v>3</v>
      </c>
      <c r="G92" s="192" t="s">
        <v>155</v>
      </c>
      <c r="H92" s="218">
        <v>2</v>
      </c>
      <c r="I92" s="192"/>
      <c r="J92" s="193"/>
      <c r="K92" s="191"/>
      <c r="L92" s="192"/>
      <c r="M92" s="218">
        <v>3</v>
      </c>
      <c r="N92" s="192" t="s">
        <v>155</v>
      </c>
      <c r="O92" s="218">
        <v>2</v>
      </c>
      <c r="P92" s="192"/>
      <c r="Q92" s="193"/>
      <c r="R92" s="320"/>
      <c r="S92" s="321"/>
      <c r="T92" s="321"/>
      <c r="U92" s="321"/>
      <c r="V92" s="321"/>
      <c r="W92" s="321"/>
      <c r="X92" s="322"/>
      <c r="Y92" s="300">
        <v>2</v>
      </c>
      <c r="Z92" s="301"/>
      <c r="AA92" s="50"/>
      <c r="AB92" s="51"/>
      <c r="AC92" s="50"/>
      <c r="AD92" s="51"/>
      <c r="AE92" s="300">
        <v>1</v>
      </c>
      <c r="AF92" s="301"/>
    </row>
    <row r="93" spans="2:32" ht="15" customHeight="1">
      <c r="B93" s="306"/>
      <c r="C93" s="341"/>
      <c r="D93" s="213"/>
      <c r="E93" s="53">
        <v>6</v>
      </c>
      <c r="F93" s="53">
        <v>6</v>
      </c>
      <c r="G93" s="53">
        <v>6</v>
      </c>
      <c r="H93" s="53">
        <v>1</v>
      </c>
      <c r="I93" s="53">
        <v>6</v>
      </c>
      <c r="J93" s="214"/>
      <c r="K93" s="213"/>
      <c r="L93" s="53">
        <v>5</v>
      </c>
      <c r="M93" s="53">
        <v>6</v>
      </c>
      <c r="N93" s="53">
        <v>3</v>
      </c>
      <c r="O93" s="53">
        <v>6</v>
      </c>
      <c r="P93" s="53">
        <v>6</v>
      </c>
      <c r="Q93" s="214"/>
      <c r="R93" s="323"/>
      <c r="S93" s="324"/>
      <c r="T93" s="324"/>
      <c r="U93" s="324"/>
      <c r="V93" s="324"/>
      <c r="W93" s="324"/>
      <c r="X93" s="325"/>
      <c r="Y93" s="296"/>
      <c r="Z93" s="297"/>
      <c r="AA93" s="48"/>
      <c r="AB93" s="49"/>
      <c r="AC93" s="48"/>
      <c r="AD93" s="49"/>
      <c r="AE93" s="296"/>
      <c r="AF93" s="297"/>
    </row>
    <row r="94" spans="2:32" ht="15" customHeight="1">
      <c r="B94" s="306"/>
      <c r="C94" s="341"/>
      <c r="D94" s="215"/>
      <c r="E94" s="216">
        <v>0</v>
      </c>
      <c r="F94" s="216">
        <v>3</v>
      </c>
      <c r="G94" s="216">
        <v>1</v>
      </c>
      <c r="H94" s="216">
        <v>6</v>
      </c>
      <c r="I94" s="216">
        <v>7</v>
      </c>
      <c r="J94" s="217"/>
      <c r="K94" s="215"/>
      <c r="L94" s="216">
        <v>7</v>
      </c>
      <c r="M94" s="216">
        <v>1</v>
      </c>
      <c r="N94" s="216">
        <v>6</v>
      </c>
      <c r="O94" s="216">
        <v>2</v>
      </c>
      <c r="P94" s="216">
        <v>1</v>
      </c>
      <c r="Q94" s="217"/>
      <c r="R94" s="326"/>
      <c r="S94" s="327"/>
      <c r="T94" s="327"/>
      <c r="U94" s="327"/>
      <c r="V94" s="327"/>
      <c r="W94" s="327"/>
      <c r="X94" s="328"/>
      <c r="Y94" s="298"/>
      <c r="Z94" s="299"/>
      <c r="AA94" s="7"/>
      <c r="AB94" s="37"/>
      <c r="AC94" s="7"/>
      <c r="AD94" s="37"/>
      <c r="AE94" s="298"/>
      <c r="AF94" s="299"/>
    </row>
    <row r="95" ht="15" customHeight="1"/>
    <row r="96" spans="2:32" ht="15" customHeight="1">
      <c r="B96" s="302" t="s">
        <v>156</v>
      </c>
      <c r="C96" s="303"/>
      <c r="D96" s="272" t="s">
        <v>512</v>
      </c>
      <c r="E96" s="273"/>
      <c r="F96" s="273"/>
      <c r="G96" s="273"/>
      <c r="H96" s="273"/>
      <c r="I96" s="273"/>
      <c r="J96" s="274"/>
      <c r="K96" s="272" t="s">
        <v>516</v>
      </c>
      <c r="L96" s="273"/>
      <c r="M96" s="273"/>
      <c r="N96" s="273"/>
      <c r="O96" s="273"/>
      <c r="P96" s="273"/>
      <c r="Q96" s="274"/>
      <c r="R96" s="272" t="s">
        <v>515</v>
      </c>
      <c r="S96" s="273"/>
      <c r="T96" s="273"/>
      <c r="U96" s="273"/>
      <c r="V96" s="273"/>
      <c r="W96" s="273"/>
      <c r="X96" s="274"/>
      <c r="Y96" s="288" t="s">
        <v>465</v>
      </c>
      <c r="Z96" s="289"/>
      <c r="AA96" s="288" t="s">
        <v>466</v>
      </c>
      <c r="AB96" s="289"/>
      <c r="AC96" s="292" t="s">
        <v>467</v>
      </c>
      <c r="AD96" s="293"/>
      <c r="AE96" s="288" t="s">
        <v>468</v>
      </c>
      <c r="AF96" s="289"/>
    </row>
    <row r="97" spans="2:32" ht="15" customHeight="1">
      <c r="B97" s="304"/>
      <c r="C97" s="305"/>
      <c r="D97" s="56"/>
      <c r="E97" s="230" t="s">
        <v>276</v>
      </c>
      <c r="F97" s="230" t="s">
        <v>475</v>
      </c>
      <c r="G97" s="230" t="s">
        <v>476</v>
      </c>
      <c r="H97" s="230" t="s">
        <v>477</v>
      </c>
      <c r="I97" s="230" t="s">
        <v>478</v>
      </c>
      <c r="J97" s="55"/>
      <c r="K97" s="56"/>
      <c r="L97" s="230" t="s">
        <v>276</v>
      </c>
      <c r="M97" s="230" t="s">
        <v>475</v>
      </c>
      <c r="N97" s="230" t="s">
        <v>476</v>
      </c>
      <c r="O97" s="230" t="s">
        <v>477</v>
      </c>
      <c r="P97" s="230" t="s">
        <v>478</v>
      </c>
      <c r="Q97" s="55"/>
      <c r="R97" s="56"/>
      <c r="S97" s="230" t="s">
        <v>276</v>
      </c>
      <c r="T97" s="230" t="s">
        <v>475</v>
      </c>
      <c r="U97" s="230" t="s">
        <v>476</v>
      </c>
      <c r="V97" s="230" t="s">
        <v>477</v>
      </c>
      <c r="W97" s="230" t="s">
        <v>478</v>
      </c>
      <c r="X97" s="55"/>
      <c r="Y97" s="290"/>
      <c r="Z97" s="291"/>
      <c r="AA97" s="290"/>
      <c r="AB97" s="291"/>
      <c r="AC97" s="294"/>
      <c r="AD97" s="295"/>
      <c r="AE97" s="290"/>
      <c r="AF97" s="291"/>
    </row>
    <row r="98" spans="2:32" ht="15" customHeight="1">
      <c r="B98" s="306">
        <v>8</v>
      </c>
      <c r="C98" s="342" t="s">
        <v>67</v>
      </c>
      <c r="D98" s="320"/>
      <c r="E98" s="321"/>
      <c r="F98" s="321"/>
      <c r="G98" s="321"/>
      <c r="H98" s="321"/>
      <c r="I98" s="321"/>
      <c r="J98" s="322"/>
      <c r="K98" s="191"/>
      <c r="L98" s="192"/>
      <c r="M98" s="218">
        <v>0</v>
      </c>
      <c r="N98" s="192" t="s">
        <v>155</v>
      </c>
      <c r="O98" s="218">
        <v>5</v>
      </c>
      <c r="P98" s="192"/>
      <c r="Q98" s="193"/>
      <c r="R98" s="191"/>
      <c r="S98" s="192"/>
      <c r="T98" s="218">
        <v>0</v>
      </c>
      <c r="U98" s="192" t="s">
        <v>155</v>
      </c>
      <c r="V98" s="218">
        <v>5</v>
      </c>
      <c r="W98" s="192"/>
      <c r="X98" s="193"/>
      <c r="Y98" s="296">
        <v>0</v>
      </c>
      <c r="Z98" s="297"/>
      <c r="AA98" s="48"/>
      <c r="AB98" s="49"/>
      <c r="AC98" s="48"/>
      <c r="AD98" s="49"/>
      <c r="AE98" s="296">
        <v>3</v>
      </c>
      <c r="AF98" s="297"/>
    </row>
    <row r="99" spans="2:32" ht="15" customHeight="1">
      <c r="B99" s="306"/>
      <c r="C99" s="342"/>
      <c r="D99" s="323"/>
      <c r="E99" s="324"/>
      <c r="F99" s="324"/>
      <c r="G99" s="324"/>
      <c r="H99" s="324"/>
      <c r="I99" s="324"/>
      <c r="J99" s="325"/>
      <c r="K99" s="194"/>
      <c r="L99" s="195">
        <v>4</v>
      </c>
      <c r="M99" s="195">
        <v>2</v>
      </c>
      <c r="N99" s="195">
        <v>2</v>
      </c>
      <c r="O99" s="195">
        <v>4</v>
      </c>
      <c r="P99" s="195">
        <v>2</v>
      </c>
      <c r="Q99" s="196"/>
      <c r="R99" s="194"/>
      <c r="S99" s="195">
        <v>1</v>
      </c>
      <c r="T99" s="195">
        <v>2</v>
      </c>
      <c r="U99" s="195">
        <v>2</v>
      </c>
      <c r="V99" s="195">
        <v>0</v>
      </c>
      <c r="W99" s="195">
        <v>0</v>
      </c>
      <c r="X99" s="196"/>
      <c r="Y99" s="296"/>
      <c r="Z99" s="297"/>
      <c r="AA99" s="48"/>
      <c r="AB99" s="49"/>
      <c r="AC99" s="48"/>
      <c r="AD99" s="49"/>
      <c r="AE99" s="296"/>
      <c r="AF99" s="297"/>
    </row>
    <row r="100" spans="2:32" ht="15" customHeight="1">
      <c r="B100" s="306"/>
      <c r="C100" s="342"/>
      <c r="D100" s="335"/>
      <c r="E100" s="336"/>
      <c r="F100" s="336"/>
      <c r="G100" s="336"/>
      <c r="H100" s="336"/>
      <c r="I100" s="336"/>
      <c r="J100" s="337"/>
      <c r="K100" s="200"/>
      <c r="L100" s="65">
        <v>6</v>
      </c>
      <c r="M100" s="65">
        <v>6</v>
      </c>
      <c r="N100" s="65">
        <v>6</v>
      </c>
      <c r="O100" s="65">
        <v>6</v>
      </c>
      <c r="P100" s="65">
        <v>6</v>
      </c>
      <c r="Q100" s="201"/>
      <c r="R100" s="197"/>
      <c r="S100" s="198">
        <v>6</v>
      </c>
      <c r="T100" s="198">
        <v>6</v>
      </c>
      <c r="U100" s="198">
        <v>6</v>
      </c>
      <c r="V100" s="198">
        <v>6</v>
      </c>
      <c r="W100" s="198">
        <v>6</v>
      </c>
      <c r="X100" s="199"/>
      <c r="Y100" s="298"/>
      <c r="Z100" s="299"/>
      <c r="AA100" s="7"/>
      <c r="AB100" s="37"/>
      <c r="AC100" s="7"/>
      <c r="AD100" s="37"/>
      <c r="AE100" s="298"/>
      <c r="AF100" s="299"/>
    </row>
    <row r="101" spans="2:32" ht="15" customHeight="1">
      <c r="B101" s="306">
        <v>9</v>
      </c>
      <c r="C101" s="341" t="s">
        <v>159</v>
      </c>
      <c r="D101" s="191"/>
      <c r="E101" s="192"/>
      <c r="F101" s="218">
        <v>5</v>
      </c>
      <c r="G101" s="192" t="s">
        <v>155</v>
      </c>
      <c r="H101" s="218">
        <v>0</v>
      </c>
      <c r="I101" s="192"/>
      <c r="J101" s="193"/>
      <c r="K101" s="320"/>
      <c r="L101" s="321"/>
      <c r="M101" s="321"/>
      <c r="N101" s="321"/>
      <c r="O101" s="321"/>
      <c r="P101" s="321"/>
      <c r="Q101" s="322"/>
      <c r="R101" s="191"/>
      <c r="S101" s="192"/>
      <c r="T101" s="218">
        <v>0</v>
      </c>
      <c r="U101" s="192" t="s">
        <v>155</v>
      </c>
      <c r="V101" s="218">
        <v>5</v>
      </c>
      <c r="W101" s="192"/>
      <c r="X101" s="193"/>
      <c r="Y101" s="300">
        <v>1</v>
      </c>
      <c r="Z101" s="301"/>
      <c r="AA101" s="50"/>
      <c r="AB101" s="51"/>
      <c r="AC101" s="50"/>
      <c r="AD101" s="51"/>
      <c r="AE101" s="300">
        <v>2</v>
      </c>
      <c r="AF101" s="301"/>
    </row>
    <row r="102" spans="2:32" ht="15" customHeight="1">
      <c r="B102" s="306"/>
      <c r="C102" s="341"/>
      <c r="D102" s="213"/>
      <c r="E102" s="53">
        <v>6</v>
      </c>
      <c r="F102" s="53">
        <v>6</v>
      </c>
      <c r="G102" s="53">
        <v>6</v>
      </c>
      <c r="H102" s="53">
        <v>6</v>
      </c>
      <c r="I102" s="53">
        <v>6</v>
      </c>
      <c r="J102" s="214"/>
      <c r="K102" s="323"/>
      <c r="L102" s="324"/>
      <c r="M102" s="324"/>
      <c r="N102" s="324"/>
      <c r="O102" s="324"/>
      <c r="P102" s="324"/>
      <c r="Q102" s="325"/>
      <c r="R102" s="194"/>
      <c r="S102" s="195">
        <v>3</v>
      </c>
      <c r="T102" s="195">
        <v>2</v>
      </c>
      <c r="U102" s="195">
        <v>3</v>
      </c>
      <c r="V102" s="195">
        <v>0</v>
      </c>
      <c r="W102" s="195">
        <v>0</v>
      </c>
      <c r="X102" s="196"/>
      <c r="Y102" s="296"/>
      <c r="Z102" s="297"/>
      <c r="AA102" s="48"/>
      <c r="AB102" s="49"/>
      <c r="AC102" s="48"/>
      <c r="AD102" s="49"/>
      <c r="AE102" s="296"/>
      <c r="AF102" s="297"/>
    </row>
    <row r="103" spans="2:32" ht="15" customHeight="1">
      <c r="B103" s="306"/>
      <c r="C103" s="341"/>
      <c r="D103" s="215"/>
      <c r="E103" s="216">
        <v>4</v>
      </c>
      <c r="F103" s="216">
        <v>2</v>
      </c>
      <c r="G103" s="216">
        <v>2</v>
      </c>
      <c r="H103" s="216">
        <v>4</v>
      </c>
      <c r="I103" s="216">
        <v>2</v>
      </c>
      <c r="J103" s="217"/>
      <c r="K103" s="326"/>
      <c r="L103" s="327"/>
      <c r="M103" s="327"/>
      <c r="N103" s="327"/>
      <c r="O103" s="327"/>
      <c r="P103" s="327"/>
      <c r="Q103" s="328"/>
      <c r="R103" s="197"/>
      <c r="S103" s="198">
        <v>6</v>
      </c>
      <c r="T103" s="198">
        <v>6</v>
      </c>
      <c r="U103" s="198">
        <v>6</v>
      </c>
      <c r="V103" s="198">
        <v>6</v>
      </c>
      <c r="W103" s="198">
        <v>6</v>
      </c>
      <c r="X103" s="199"/>
      <c r="Y103" s="298"/>
      <c r="Z103" s="299"/>
      <c r="AA103" s="7"/>
      <c r="AB103" s="37"/>
      <c r="AC103" s="7"/>
      <c r="AD103" s="37"/>
      <c r="AE103" s="298"/>
      <c r="AF103" s="299"/>
    </row>
    <row r="104" spans="2:32" ht="15" customHeight="1">
      <c r="B104" s="306">
        <v>10</v>
      </c>
      <c r="C104" s="341" t="s">
        <v>0</v>
      </c>
      <c r="D104" s="191"/>
      <c r="E104" s="192"/>
      <c r="F104" s="218">
        <v>5</v>
      </c>
      <c r="G104" s="192" t="s">
        <v>155</v>
      </c>
      <c r="H104" s="218">
        <v>0</v>
      </c>
      <c r="I104" s="192"/>
      <c r="J104" s="193"/>
      <c r="K104" s="191"/>
      <c r="L104" s="192"/>
      <c r="M104" s="218">
        <v>5</v>
      </c>
      <c r="N104" s="192" t="s">
        <v>155</v>
      </c>
      <c r="O104" s="218">
        <v>0</v>
      </c>
      <c r="P104" s="192"/>
      <c r="Q104" s="193"/>
      <c r="R104" s="320"/>
      <c r="S104" s="321"/>
      <c r="T104" s="321"/>
      <c r="U104" s="321"/>
      <c r="V104" s="321"/>
      <c r="W104" s="321"/>
      <c r="X104" s="322"/>
      <c r="Y104" s="300">
        <v>2</v>
      </c>
      <c r="Z104" s="301"/>
      <c r="AA104" s="50"/>
      <c r="AB104" s="51"/>
      <c r="AC104" s="50"/>
      <c r="AD104" s="51"/>
      <c r="AE104" s="300">
        <v>1</v>
      </c>
      <c r="AF104" s="301"/>
    </row>
    <row r="105" spans="2:32" ht="15" customHeight="1">
      <c r="B105" s="306"/>
      <c r="C105" s="341"/>
      <c r="D105" s="213"/>
      <c r="E105" s="53">
        <v>6</v>
      </c>
      <c r="F105" s="53">
        <v>6</v>
      </c>
      <c r="G105" s="53">
        <v>6</v>
      </c>
      <c r="H105" s="53">
        <v>6</v>
      </c>
      <c r="I105" s="53">
        <v>6</v>
      </c>
      <c r="J105" s="214"/>
      <c r="K105" s="213"/>
      <c r="L105" s="53">
        <v>6</v>
      </c>
      <c r="M105" s="53">
        <v>6</v>
      </c>
      <c r="N105" s="53">
        <v>6</v>
      </c>
      <c r="O105" s="53">
        <v>6</v>
      </c>
      <c r="P105" s="53">
        <v>6</v>
      </c>
      <c r="Q105" s="214"/>
      <c r="R105" s="323"/>
      <c r="S105" s="324"/>
      <c r="T105" s="324"/>
      <c r="U105" s="324"/>
      <c r="V105" s="324"/>
      <c r="W105" s="324"/>
      <c r="X105" s="325"/>
      <c r="Y105" s="296"/>
      <c r="Z105" s="297"/>
      <c r="AA105" s="48"/>
      <c r="AB105" s="49"/>
      <c r="AC105" s="48"/>
      <c r="AD105" s="49"/>
      <c r="AE105" s="296"/>
      <c r="AF105" s="297"/>
    </row>
    <row r="106" spans="2:32" ht="15" customHeight="1">
      <c r="B106" s="306"/>
      <c r="C106" s="341"/>
      <c r="D106" s="215"/>
      <c r="E106" s="216">
        <v>1</v>
      </c>
      <c r="F106" s="216">
        <v>2</v>
      </c>
      <c r="G106" s="216">
        <v>2</v>
      </c>
      <c r="H106" s="216">
        <v>0</v>
      </c>
      <c r="I106" s="216">
        <v>0</v>
      </c>
      <c r="J106" s="217"/>
      <c r="K106" s="215"/>
      <c r="L106" s="216">
        <v>3</v>
      </c>
      <c r="M106" s="216">
        <v>2</v>
      </c>
      <c r="N106" s="216">
        <v>3</v>
      </c>
      <c r="O106" s="216">
        <v>0</v>
      </c>
      <c r="P106" s="216">
        <v>0</v>
      </c>
      <c r="Q106" s="217"/>
      <c r="R106" s="326"/>
      <c r="S106" s="327"/>
      <c r="T106" s="327"/>
      <c r="U106" s="327"/>
      <c r="V106" s="327"/>
      <c r="W106" s="327"/>
      <c r="X106" s="328"/>
      <c r="Y106" s="298"/>
      <c r="Z106" s="299"/>
      <c r="AA106" s="7"/>
      <c r="AB106" s="37"/>
      <c r="AC106" s="7"/>
      <c r="AD106" s="37"/>
      <c r="AE106" s="298"/>
      <c r="AF106" s="299"/>
    </row>
    <row r="107" ht="15" customHeight="1"/>
    <row r="108" spans="2:39" ht="15" customHeight="1">
      <c r="B108" s="302" t="s">
        <v>156</v>
      </c>
      <c r="C108" s="303"/>
      <c r="D108" s="272" t="s">
        <v>520</v>
      </c>
      <c r="E108" s="273"/>
      <c r="F108" s="273"/>
      <c r="G108" s="273"/>
      <c r="H108" s="273"/>
      <c r="I108" s="273"/>
      <c r="J108" s="274"/>
      <c r="K108" s="272" t="s">
        <v>481</v>
      </c>
      <c r="L108" s="273"/>
      <c r="M108" s="273"/>
      <c r="N108" s="273"/>
      <c r="O108" s="273"/>
      <c r="P108" s="273"/>
      <c r="Q108" s="274"/>
      <c r="R108" s="272" t="s">
        <v>482</v>
      </c>
      <c r="S108" s="273"/>
      <c r="T108" s="273"/>
      <c r="U108" s="273"/>
      <c r="V108" s="273"/>
      <c r="W108" s="273"/>
      <c r="X108" s="274"/>
      <c r="Y108" s="272" t="s">
        <v>521</v>
      </c>
      <c r="Z108" s="273"/>
      <c r="AA108" s="273"/>
      <c r="AB108" s="273"/>
      <c r="AC108" s="273"/>
      <c r="AD108" s="273"/>
      <c r="AE108" s="274"/>
      <c r="AF108" s="288" t="s">
        <v>465</v>
      </c>
      <c r="AG108" s="289"/>
      <c r="AH108" s="288" t="s">
        <v>466</v>
      </c>
      <c r="AI108" s="289"/>
      <c r="AJ108" s="292" t="s">
        <v>467</v>
      </c>
      <c r="AK108" s="293"/>
      <c r="AL108" s="288" t="s">
        <v>468</v>
      </c>
      <c r="AM108" s="289"/>
    </row>
    <row r="109" spans="2:39" ht="15" customHeight="1">
      <c r="B109" s="304"/>
      <c r="C109" s="305"/>
      <c r="D109" s="56"/>
      <c r="E109" s="230" t="s">
        <v>276</v>
      </c>
      <c r="F109" s="230" t="s">
        <v>475</v>
      </c>
      <c r="G109" s="230" t="s">
        <v>476</v>
      </c>
      <c r="H109" s="230" t="s">
        <v>477</v>
      </c>
      <c r="I109" s="230" t="s">
        <v>478</v>
      </c>
      <c r="J109" s="55"/>
      <c r="K109" s="56"/>
      <c r="L109" s="230" t="s">
        <v>276</v>
      </c>
      <c r="M109" s="230" t="s">
        <v>475</v>
      </c>
      <c r="N109" s="230" t="s">
        <v>476</v>
      </c>
      <c r="O109" s="230" t="s">
        <v>477</v>
      </c>
      <c r="P109" s="230" t="s">
        <v>478</v>
      </c>
      <c r="Q109" s="55"/>
      <c r="R109" s="56"/>
      <c r="S109" s="230" t="s">
        <v>276</v>
      </c>
      <c r="T109" s="230" t="s">
        <v>475</v>
      </c>
      <c r="U109" s="230" t="s">
        <v>476</v>
      </c>
      <c r="V109" s="230" t="s">
        <v>477</v>
      </c>
      <c r="W109" s="230" t="s">
        <v>478</v>
      </c>
      <c r="X109" s="55"/>
      <c r="Y109" s="56"/>
      <c r="Z109" s="230" t="s">
        <v>276</v>
      </c>
      <c r="AA109" s="230" t="s">
        <v>475</v>
      </c>
      <c r="AB109" s="230" t="s">
        <v>476</v>
      </c>
      <c r="AC109" s="230" t="s">
        <v>477</v>
      </c>
      <c r="AD109" s="230" t="s">
        <v>478</v>
      </c>
      <c r="AE109" s="55"/>
      <c r="AF109" s="290"/>
      <c r="AG109" s="291"/>
      <c r="AH109" s="290"/>
      <c r="AI109" s="291"/>
      <c r="AJ109" s="294"/>
      <c r="AK109" s="295"/>
      <c r="AL109" s="290"/>
      <c r="AM109" s="291"/>
    </row>
    <row r="110" spans="2:39" ht="15" customHeight="1">
      <c r="B110" s="306">
        <v>11</v>
      </c>
      <c r="C110" s="341" t="s">
        <v>65</v>
      </c>
      <c r="D110" s="320"/>
      <c r="E110" s="321"/>
      <c r="F110" s="321"/>
      <c r="G110" s="321"/>
      <c r="H110" s="321"/>
      <c r="I110" s="321"/>
      <c r="J110" s="322"/>
      <c r="K110" s="191"/>
      <c r="L110" s="192"/>
      <c r="M110" s="218">
        <v>0</v>
      </c>
      <c r="N110" s="192" t="s">
        <v>155</v>
      </c>
      <c r="O110" s="218">
        <v>5</v>
      </c>
      <c r="P110" s="192"/>
      <c r="Q110" s="193"/>
      <c r="R110" s="50"/>
      <c r="S110" s="3"/>
      <c r="T110" s="220">
        <v>2</v>
      </c>
      <c r="U110" s="3" t="s">
        <v>155</v>
      </c>
      <c r="V110" s="220">
        <v>3</v>
      </c>
      <c r="W110" s="3"/>
      <c r="X110" s="51"/>
      <c r="Y110" s="320"/>
      <c r="Z110" s="321"/>
      <c r="AA110" s="321"/>
      <c r="AB110" s="321"/>
      <c r="AC110" s="321"/>
      <c r="AD110" s="321"/>
      <c r="AE110" s="322"/>
      <c r="AF110" s="296">
        <v>0</v>
      </c>
      <c r="AG110" s="297"/>
      <c r="AH110" s="329">
        <v>0.2</v>
      </c>
      <c r="AI110" s="330"/>
      <c r="AJ110" s="329"/>
      <c r="AK110" s="330"/>
      <c r="AL110" s="296">
        <v>3</v>
      </c>
      <c r="AM110" s="297"/>
    </row>
    <row r="111" spans="2:39" ht="15" customHeight="1">
      <c r="B111" s="306"/>
      <c r="C111" s="341"/>
      <c r="D111" s="323"/>
      <c r="E111" s="324"/>
      <c r="F111" s="324"/>
      <c r="G111" s="324"/>
      <c r="H111" s="324"/>
      <c r="I111" s="324"/>
      <c r="J111" s="325"/>
      <c r="K111" s="194"/>
      <c r="L111" s="195">
        <v>0</v>
      </c>
      <c r="M111" s="195">
        <v>3</v>
      </c>
      <c r="N111" s="195">
        <v>0</v>
      </c>
      <c r="O111" s="195">
        <v>0</v>
      </c>
      <c r="P111" s="195">
        <v>5</v>
      </c>
      <c r="Q111" s="196"/>
      <c r="R111" s="213"/>
      <c r="S111" s="53">
        <v>0</v>
      </c>
      <c r="T111" s="53">
        <v>6</v>
      </c>
      <c r="U111" s="53">
        <v>0</v>
      </c>
      <c r="V111" s="53">
        <v>2</v>
      </c>
      <c r="W111" s="53">
        <v>6</v>
      </c>
      <c r="X111" s="214"/>
      <c r="Y111" s="323"/>
      <c r="Z111" s="324"/>
      <c r="AA111" s="324"/>
      <c r="AB111" s="324"/>
      <c r="AC111" s="324"/>
      <c r="AD111" s="324"/>
      <c r="AE111" s="325"/>
      <c r="AF111" s="296"/>
      <c r="AG111" s="297"/>
      <c r="AH111" s="331"/>
      <c r="AI111" s="332"/>
      <c r="AJ111" s="331"/>
      <c r="AK111" s="332"/>
      <c r="AL111" s="296"/>
      <c r="AM111" s="297"/>
    </row>
    <row r="112" spans="2:39" ht="15" customHeight="1">
      <c r="B112" s="306"/>
      <c r="C112" s="341"/>
      <c r="D112" s="335"/>
      <c r="E112" s="336"/>
      <c r="F112" s="336"/>
      <c r="G112" s="336"/>
      <c r="H112" s="336"/>
      <c r="I112" s="336"/>
      <c r="J112" s="337"/>
      <c r="K112" s="200"/>
      <c r="L112" s="65">
        <v>6</v>
      </c>
      <c r="M112" s="65">
        <v>6</v>
      </c>
      <c r="N112" s="65">
        <v>6</v>
      </c>
      <c r="O112" s="65">
        <v>6</v>
      </c>
      <c r="P112" s="65">
        <v>7</v>
      </c>
      <c r="Q112" s="201"/>
      <c r="R112" s="215"/>
      <c r="S112" s="216">
        <v>6</v>
      </c>
      <c r="T112" s="216">
        <v>1</v>
      </c>
      <c r="U112" s="216">
        <v>6</v>
      </c>
      <c r="V112" s="216">
        <v>6</v>
      </c>
      <c r="W112" s="216">
        <v>4</v>
      </c>
      <c r="X112" s="217"/>
      <c r="Y112" s="326"/>
      <c r="Z112" s="327"/>
      <c r="AA112" s="327"/>
      <c r="AB112" s="327"/>
      <c r="AC112" s="327"/>
      <c r="AD112" s="327"/>
      <c r="AE112" s="328"/>
      <c r="AF112" s="298"/>
      <c r="AG112" s="299"/>
      <c r="AH112" s="333"/>
      <c r="AI112" s="334"/>
      <c r="AJ112" s="333"/>
      <c r="AK112" s="334"/>
      <c r="AL112" s="298"/>
      <c r="AM112" s="299"/>
    </row>
    <row r="113" spans="2:39" ht="15" customHeight="1">
      <c r="B113" s="306">
        <v>12</v>
      </c>
      <c r="C113" s="341" t="s">
        <v>56</v>
      </c>
      <c r="D113" s="191"/>
      <c r="E113" s="192"/>
      <c r="F113" s="218">
        <v>5</v>
      </c>
      <c r="G113" s="192" t="s">
        <v>155</v>
      </c>
      <c r="H113" s="218">
        <v>0</v>
      </c>
      <c r="I113" s="192"/>
      <c r="J113" s="193"/>
      <c r="K113" s="320"/>
      <c r="L113" s="321"/>
      <c r="M113" s="321"/>
      <c r="N113" s="321"/>
      <c r="O113" s="321"/>
      <c r="P113" s="321"/>
      <c r="Q113" s="322"/>
      <c r="R113" s="320"/>
      <c r="S113" s="321"/>
      <c r="T113" s="321"/>
      <c r="U113" s="321"/>
      <c r="V113" s="321"/>
      <c r="W113" s="321"/>
      <c r="X113" s="322"/>
      <c r="Y113" s="191"/>
      <c r="Z113" s="192"/>
      <c r="AA113" s="218">
        <v>5</v>
      </c>
      <c r="AB113" s="192" t="s">
        <v>155</v>
      </c>
      <c r="AC113" s="218">
        <v>0</v>
      </c>
      <c r="AD113" s="192"/>
      <c r="AE113" s="193"/>
      <c r="AF113" s="300">
        <v>2</v>
      </c>
      <c r="AG113" s="301"/>
      <c r="AH113" s="329">
        <v>1</v>
      </c>
      <c r="AI113" s="330"/>
      <c r="AJ113" s="329"/>
      <c r="AK113" s="330"/>
      <c r="AL113" s="300">
        <v>1</v>
      </c>
      <c r="AM113" s="301"/>
    </row>
    <row r="114" spans="2:39" ht="15" customHeight="1">
      <c r="B114" s="306"/>
      <c r="C114" s="341"/>
      <c r="D114" s="213"/>
      <c r="E114" s="53">
        <v>6</v>
      </c>
      <c r="F114" s="53">
        <v>6</v>
      </c>
      <c r="G114" s="53">
        <v>6</v>
      </c>
      <c r="H114" s="53">
        <v>6</v>
      </c>
      <c r="I114" s="53">
        <v>7</v>
      </c>
      <c r="J114" s="214"/>
      <c r="K114" s="323"/>
      <c r="L114" s="324"/>
      <c r="M114" s="324"/>
      <c r="N114" s="324"/>
      <c r="O114" s="324"/>
      <c r="P114" s="324"/>
      <c r="Q114" s="325"/>
      <c r="R114" s="323"/>
      <c r="S114" s="324"/>
      <c r="T114" s="324"/>
      <c r="U114" s="324"/>
      <c r="V114" s="324"/>
      <c r="W114" s="324"/>
      <c r="X114" s="325"/>
      <c r="Y114" s="213"/>
      <c r="Z114" s="53">
        <v>6</v>
      </c>
      <c r="AA114" s="53">
        <v>6</v>
      </c>
      <c r="AB114" s="53">
        <v>6</v>
      </c>
      <c r="AC114" s="53">
        <v>6</v>
      </c>
      <c r="AD114" s="53">
        <v>6</v>
      </c>
      <c r="AE114" s="214"/>
      <c r="AF114" s="296"/>
      <c r="AG114" s="297"/>
      <c r="AH114" s="331"/>
      <c r="AI114" s="332"/>
      <c r="AJ114" s="331"/>
      <c r="AK114" s="332"/>
      <c r="AL114" s="296"/>
      <c r="AM114" s="297"/>
    </row>
    <row r="115" spans="2:39" ht="15" customHeight="1">
      <c r="B115" s="306"/>
      <c r="C115" s="341"/>
      <c r="D115" s="215"/>
      <c r="E115" s="216">
        <v>0</v>
      </c>
      <c r="F115" s="216">
        <v>3</v>
      </c>
      <c r="G115" s="216">
        <v>0</v>
      </c>
      <c r="H115" s="216">
        <v>0</v>
      </c>
      <c r="I115" s="216">
        <v>5</v>
      </c>
      <c r="J115" s="217"/>
      <c r="K115" s="326"/>
      <c r="L115" s="327"/>
      <c r="M115" s="327"/>
      <c r="N115" s="327"/>
      <c r="O115" s="327"/>
      <c r="P115" s="327"/>
      <c r="Q115" s="328"/>
      <c r="R115" s="326"/>
      <c r="S115" s="327"/>
      <c r="T115" s="327"/>
      <c r="U115" s="327"/>
      <c r="V115" s="327"/>
      <c r="W115" s="327"/>
      <c r="X115" s="328"/>
      <c r="Y115" s="215"/>
      <c r="Z115" s="216">
        <v>0</v>
      </c>
      <c r="AA115" s="216">
        <v>0</v>
      </c>
      <c r="AB115" s="216">
        <v>2</v>
      </c>
      <c r="AC115" s="216">
        <v>0</v>
      </c>
      <c r="AD115" s="216">
        <v>1</v>
      </c>
      <c r="AE115" s="217"/>
      <c r="AF115" s="298"/>
      <c r="AG115" s="299"/>
      <c r="AH115" s="333"/>
      <c r="AI115" s="334"/>
      <c r="AJ115" s="333"/>
      <c r="AK115" s="334"/>
      <c r="AL115" s="298"/>
      <c r="AM115" s="299"/>
    </row>
    <row r="116" spans="2:39" ht="15" customHeight="1">
      <c r="B116" s="306">
        <v>13</v>
      </c>
      <c r="C116" s="341" t="s">
        <v>55</v>
      </c>
      <c r="D116" s="191"/>
      <c r="E116" s="192"/>
      <c r="F116" s="218">
        <v>3</v>
      </c>
      <c r="G116" s="192" t="s">
        <v>155</v>
      </c>
      <c r="H116" s="218">
        <v>2</v>
      </c>
      <c r="I116" s="192"/>
      <c r="J116" s="193"/>
      <c r="K116" s="320"/>
      <c r="L116" s="321"/>
      <c r="M116" s="321"/>
      <c r="N116" s="321"/>
      <c r="O116" s="321"/>
      <c r="P116" s="321"/>
      <c r="Q116" s="322"/>
      <c r="R116" s="338"/>
      <c r="S116" s="339"/>
      <c r="T116" s="339"/>
      <c r="U116" s="339"/>
      <c r="V116" s="339"/>
      <c r="W116" s="339"/>
      <c r="X116" s="340"/>
      <c r="Y116" s="202"/>
      <c r="Z116" s="203"/>
      <c r="AA116" s="219">
        <v>5</v>
      </c>
      <c r="AB116" s="203" t="s">
        <v>155</v>
      </c>
      <c r="AC116" s="219">
        <v>0</v>
      </c>
      <c r="AD116" s="203"/>
      <c r="AE116" s="204"/>
      <c r="AF116" s="300">
        <v>2</v>
      </c>
      <c r="AG116" s="301"/>
      <c r="AH116" s="329">
        <v>0.8</v>
      </c>
      <c r="AI116" s="330"/>
      <c r="AJ116" s="329"/>
      <c r="AK116" s="330"/>
      <c r="AL116" s="300">
        <v>2</v>
      </c>
      <c r="AM116" s="301"/>
    </row>
    <row r="117" spans="2:39" ht="15" customHeight="1">
      <c r="B117" s="306"/>
      <c r="C117" s="341"/>
      <c r="D117" s="213"/>
      <c r="E117" s="53">
        <v>6</v>
      </c>
      <c r="F117" s="53">
        <v>1</v>
      </c>
      <c r="G117" s="53">
        <v>6</v>
      </c>
      <c r="H117" s="53">
        <v>6</v>
      </c>
      <c r="I117" s="53">
        <v>4</v>
      </c>
      <c r="J117" s="214"/>
      <c r="K117" s="323"/>
      <c r="L117" s="324"/>
      <c r="M117" s="324"/>
      <c r="N117" s="324"/>
      <c r="O117" s="324"/>
      <c r="P117" s="324"/>
      <c r="Q117" s="325"/>
      <c r="R117" s="323"/>
      <c r="S117" s="324"/>
      <c r="T117" s="324"/>
      <c r="U117" s="324"/>
      <c r="V117" s="324"/>
      <c r="W117" s="324"/>
      <c r="X117" s="325"/>
      <c r="Y117" s="213"/>
      <c r="Z117" s="53">
        <v>6</v>
      </c>
      <c r="AA117" s="53">
        <v>6</v>
      </c>
      <c r="AB117" s="53">
        <v>6</v>
      </c>
      <c r="AC117" s="53">
        <v>6</v>
      </c>
      <c r="AD117" s="53">
        <v>6</v>
      </c>
      <c r="AE117" s="214"/>
      <c r="AF117" s="296"/>
      <c r="AG117" s="297"/>
      <c r="AH117" s="331"/>
      <c r="AI117" s="332"/>
      <c r="AJ117" s="331"/>
      <c r="AK117" s="332"/>
      <c r="AL117" s="296"/>
      <c r="AM117" s="297"/>
    </row>
    <row r="118" spans="2:39" ht="15" customHeight="1">
      <c r="B118" s="306"/>
      <c r="C118" s="341"/>
      <c r="D118" s="215"/>
      <c r="E118" s="216">
        <v>0</v>
      </c>
      <c r="F118" s="216">
        <v>6</v>
      </c>
      <c r="G118" s="216">
        <v>0</v>
      </c>
      <c r="H118" s="216">
        <v>2</v>
      </c>
      <c r="I118" s="216">
        <v>6</v>
      </c>
      <c r="J118" s="217"/>
      <c r="K118" s="326"/>
      <c r="L118" s="327"/>
      <c r="M118" s="327"/>
      <c r="N118" s="327"/>
      <c r="O118" s="327"/>
      <c r="P118" s="327"/>
      <c r="Q118" s="328"/>
      <c r="R118" s="335"/>
      <c r="S118" s="336"/>
      <c r="T118" s="336"/>
      <c r="U118" s="336"/>
      <c r="V118" s="336"/>
      <c r="W118" s="336"/>
      <c r="X118" s="337"/>
      <c r="Y118" s="215"/>
      <c r="Z118" s="216">
        <v>0</v>
      </c>
      <c r="AA118" s="216">
        <v>2</v>
      </c>
      <c r="AB118" s="216">
        <v>2</v>
      </c>
      <c r="AC118" s="216">
        <v>0</v>
      </c>
      <c r="AD118" s="216">
        <v>2</v>
      </c>
      <c r="AE118" s="217"/>
      <c r="AF118" s="298"/>
      <c r="AG118" s="299"/>
      <c r="AH118" s="333"/>
      <c r="AI118" s="334"/>
      <c r="AJ118" s="333"/>
      <c r="AK118" s="334"/>
      <c r="AL118" s="298"/>
      <c r="AM118" s="299"/>
    </row>
    <row r="119" spans="2:39" ht="15" customHeight="1">
      <c r="B119" s="306">
        <v>14</v>
      </c>
      <c r="C119" s="341" t="s">
        <v>66</v>
      </c>
      <c r="D119" s="320"/>
      <c r="E119" s="321"/>
      <c r="F119" s="321"/>
      <c r="G119" s="321"/>
      <c r="H119" s="321"/>
      <c r="I119" s="321"/>
      <c r="J119" s="322"/>
      <c r="K119" s="191"/>
      <c r="L119" s="192"/>
      <c r="M119" s="218">
        <v>0</v>
      </c>
      <c r="N119" s="192" t="s">
        <v>155</v>
      </c>
      <c r="O119" s="218">
        <v>5</v>
      </c>
      <c r="P119" s="192"/>
      <c r="Q119" s="193"/>
      <c r="R119" s="191"/>
      <c r="S119" s="192"/>
      <c r="T119" s="218">
        <v>0</v>
      </c>
      <c r="U119" s="192" t="s">
        <v>155</v>
      </c>
      <c r="V119" s="218">
        <v>5</v>
      </c>
      <c r="W119" s="192"/>
      <c r="X119" s="193"/>
      <c r="Y119" s="320"/>
      <c r="Z119" s="321"/>
      <c r="AA119" s="321"/>
      <c r="AB119" s="321"/>
      <c r="AC119" s="321"/>
      <c r="AD119" s="321"/>
      <c r="AE119" s="322"/>
      <c r="AF119" s="300">
        <v>0</v>
      </c>
      <c r="AG119" s="301"/>
      <c r="AH119" s="329">
        <v>0</v>
      </c>
      <c r="AI119" s="330"/>
      <c r="AJ119" s="329"/>
      <c r="AK119" s="330"/>
      <c r="AL119" s="300">
        <v>4</v>
      </c>
      <c r="AM119" s="301"/>
    </row>
    <row r="120" spans="2:39" ht="15" customHeight="1">
      <c r="B120" s="306"/>
      <c r="C120" s="341"/>
      <c r="D120" s="323"/>
      <c r="E120" s="324"/>
      <c r="F120" s="324"/>
      <c r="G120" s="324"/>
      <c r="H120" s="324"/>
      <c r="I120" s="324"/>
      <c r="J120" s="325"/>
      <c r="K120" s="213"/>
      <c r="L120" s="53">
        <v>0</v>
      </c>
      <c r="M120" s="53">
        <v>0</v>
      </c>
      <c r="N120" s="53">
        <v>2</v>
      </c>
      <c r="O120" s="53">
        <v>0</v>
      </c>
      <c r="P120" s="53">
        <v>1</v>
      </c>
      <c r="Q120" s="214"/>
      <c r="R120" s="213"/>
      <c r="S120" s="53">
        <v>0</v>
      </c>
      <c r="T120" s="53">
        <v>2</v>
      </c>
      <c r="U120" s="53">
        <v>2</v>
      </c>
      <c r="V120" s="53">
        <v>0</v>
      </c>
      <c r="W120" s="53">
        <v>2</v>
      </c>
      <c r="X120" s="214"/>
      <c r="Y120" s="323"/>
      <c r="Z120" s="324"/>
      <c r="AA120" s="324"/>
      <c r="AB120" s="324"/>
      <c r="AC120" s="324"/>
      <c r="AD120" s="324"/>
      <c r="AE120" s="325"/>
      <c r="AF120" s="296"/>
      <c r="AG120" s="297"/>
      <c r="AH120" s="331"/>
      <c r="AI120" s="332"/>
      <c r="AJ120" s="331"/>
      <c r="AK120" s="332"/>
      <c r="AL120" s="296"/>
      <c r="AM120" s="297"/>
    </row>
    <row r="121" spans="2:39" ht="15" customHeight="1">
      <c r="B121" s="306"/>
      <c r="C121" s="341"/>
      <c r="D121" s="326"/>
      <c r="E121" s="327"/>
      <c r="F121" s="327"/>
      <c r="G121" s="327"/>
      <c r="H121" s="327"/>
      <c r="I121" s="327"/>
      <c r="J121" s="328"/>
      <c r="K121" s="215"/>
      <c r="L121" s="216">
        <v>6</v>
      </c>
      <c r="M121" s="216">
        <v>6</v>
      </c>
      <c r="N121" s="216">
        <v>6</v>
      </c>
      <c r="O121" s="216">
        <v>6</v>
      </c>
      <c r="P121" s="216">
        <v>6</v>
      </c>
      <c r="Q121" s="217"/>
      <c r="R121" s="215"/>
      <c r="S121" s="216">
        <v>6</v>
      </c>
      <c r="T121" s="216">
        <v>6</v>
      </c>
      <c r="U121" s="216">
        <v>6</v>
      </c>
      <c r="V121" s="216">
        <v>6</v>
      </c>
      <c r="W121" s="216">
        <v>6</v>
      </c>
      <c r="X121" s="217"/>
      <c r="Y121" s="326"/>
      <c r="Z121" s="327"/>
      <c r="AA121" s="327"/>
      <c r="AB121" s="327"/>
      <c r="AC121" s="327"/>
      <c r="AD121" s="327"/>
      <c r="AE121" s="328"/>
      <c r="AF121" s="298"/>
      <c r="AG121" s="299"/>
      <c r="AH121" s="333"/>
      <c r="AI121" s="334"/>
      <c r="AJ121" s="333"/>
      <c r="AK121" s="334"/>
      <c r="AL121" s="298"/>
      <c r="AM121" s="299"/>
    </row>
    <row r="122" ht="15" customHeight="1"/>
    <row r="123" spans="23:31" ht="18.75" customHeight="1">
      <c r="W123" s="64"/>
      <c r="X123" s="64"/>
      <c r="Y123" s="64"/>
      <c r="Z123" s="64"/>
      <c r="AA123" s="64"/>
      <c r="AE123" s="64"/>
    </row>
    <row r="124" spans="23:31" ht="18.75" customHeight="1">
      <c r="W124" s="64"/>
      <c r="X124" s="64"/>
      <c r="Y124" s="64"/>
      <c r="Z124" s="64"/>
      <c r="AA124" s="64"/>
      <c r="AE124" s="64"/>
    </row>
    <row r="125" spans="23:31" ht="18.75" customHeight="1">
      <c r="W125" s="64"/>
      <c r="X125" s="64"/>
      <c r="Y125" s="64"/>
      <c r="Z125" s="64"/>
      <c r="AA125" s="64"/>
      <c r="AE125" s="64"/>
    </row>
    <row r="126" spans="23:31" ht="18.75" customHeight="1">
      <c r="W126" s="64"/>
      <c r="X126" s="64"/>
      <c r="Y126" s="64"/>
      <c r="Z126" s="64"/>
      <c r="AA126" s="64"/>
      <c r="AE126" s="64"/>
    </row>
    <row r="127" spans="2:31" ht="18.75" customHeight="1">
      <c r="B127" s="251" t="s">
        <v>501</v>
      </c>
      <c r="W127" s="64"/>
      <c r="X127" s="64"/>
      <c r="Y127" s="64"/>
      <c r="Z127" s="64"/>
      <c r="AA127" s="64"/>
      <c r="AE127" s="64"/>
    </row>
    <row r="128" spans="2:31" ht="18.75" customHeight="1">
      <c r="B128" s="251"/>
      <c r="W128" s="64"/>
      <c r="X128" s="64"/>
      <c r="Y128" s="64"/>
      <c r="Z128" s="64"/>
      <c r="AA128" s="64"/>
      <c r="AE128" s="64"/>
    </row>
    <row r="129" spans="3:23" ht="17.25">
      <c r="C129" s="276" t="s">
        <v>241</v>
      </c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</row>
    <row r="130" ht="18.75" customHeight="1"/>
    <row r="131" spans="2:31" ht="18.75" customHeight="1">
      <c r="B131" s="206"/>
      <c r="C131" s="4"/>
      <c r="D131" s="272" t="s">
        <v>484</v>
      </c>
      <c r="E131" s="273"/>
      <c r="F131" s="274"/>
      <c r="G131" s="272" t="s">
        <v>479</v>
      </c>
      <c r="H131" s="273"/>
      <c r="I131" s="274"/>
      <c r="J131" s="272" t="s">
        <v>482</v>
      </c>
      <c r="K131" s="273"/>
      <c r="L131" s="274"/>
      <c r="M131" s="272" t="s">
        <v>480</v>
      </c>
      <c r="N131" s="273"/>
      <c r="O131" s="274"/>
      <c r="P131" s="34" t="s">
        <v>465</v>
      </c>
      <c r="Q131" s="36"/>
      <c r="R131" s="34" t="s">
        <v>466</v>
      </c>
      <c r="S131" s="36"/>
      <c r="T131" s="208" t="s">
        <v>467</v>
      </c>
      <c r="U131" s="209"/>
      <c r="V131" s="272" t="s">
        <v>468</v>
      </c>
      <c r="W131" s="274"/>
      <c r="Y131" s="233" t="s">
        <v>486</v>
      </c>
      <c r="Z131" s="1"/>
      <c r="AA131" s="1"/>
      <c r="AB131" s="1"/>
      <c r="AC131" s="1"/>
      <c r="AD131" s="1"/>
      <c r="AE131" s="1"/>
    </row>
    <row r="132" spans="2:37" ht="18.75" customHeight="1">
      <c r="B132" s="306">
        <v>1</v>
      </c>
      <c r="C132" s="346" t="s">
        <v>157</v>
      </c>
      <c r="D132" s="309"/>
      <c r="E132" s="310"/>
      <c r="F132" s="311"/>
      <c r="G132" s="221">
        <v>0</v>
      </c>
      <c r="H132" s="5" t="s">
        <v>469</v>
      </c>
      <c r="I132" s="226">
        <v>3</v>
      </c>
      <c r="J132" s="228">
        <v>0</v>
      </c>
      <c r="K132" s="5" t="s">
        <v>469</v>
      </c>
      <c r="L132" s="222">
        <v>3</v>
      </c>
      <c r="M132" s="309"/>
      <c r="N132" s="310"/>
      <c r="O132" s="311"/>
      <c r="P132" s="300">
        <v>0</v>
      </c>
      <c r="Q132" s="301"/>
      <c r="R132" s="186"/>
      <c r="S132" s="187"/>
      <c r="T132" s="186"/>
      <c r="U132" s="187"/>
      <c r="V132" s="300">
        <v>4</v>
      </c>
      <c r="W132" s="301"/>
      <c r="Y132" s="2" t="s">
        <v>479</v>
      </c>
      <c r="Z132" s="189"/>
      <c r="AA132" s="189"/>
      <c r="AB132" s="189"/>
      <c r="AC132" s="189"/>
      <c r="AD132" s="189"/>
      <c r="AE132" s="189"/>
      <c r="AF132" s="2"/>
      <c r="AG132" s="2"/>
      <c r="AH132" s="235" t="s">
        <v>490</v>
      </c>
      <c r="AI132" s="2"/>
      <c r="AJ132" s="2"/>
      <c r="AK132" s="2"/>
    </row>
    <row r="133" spans="2:32" ht="18.75" customHeight="1">
      <c r="B133" s="306"/>
      <c r="C133" s="346"/>
      <c r="D133" s="312"/>
      <c r="E133" s="270"/>
      <c r="F133" s="313"/>
      <c r="G133" s="212">
        <v>2</v>
      </c>
      <c r="H133" s="54">
        <v>2</v>
      </c>
      <c r="I133" s="210">
        <v>3</v>
      </c>
      <c r="J133" s="212">
        <v>4</v>
      </c>
      <c r="K133" s="54">
        <v>5</v>
      </c>
      <c r="L133" s="211">
        <v>2</v>
      </c>
      <c r="M133" s="312"/>
      <c r="N133" s="270"/>
      <c r="O133" s="313"/>
      <c r="P133" s="296"/>
      <c r="Q133" s="297"/>
      <c r="R133" s="183"/>
      <c r="S133" s="185"/>
      <c r="T133" s="183"/>
      <c r="U133" s="185"/>
      <c r="V133" s="296"/>
      <c r="W133" s="297"/>
      <c r="Y133" s="232" t="s">
        <v>282</v>
      </c>
      <c r="Z133" s="184"/>
      <c r="AA133" s="184"/>
      <c r="AC133" s="184"/>
      <c r="AD133" s="184"/>
      <c r="AF133" s="184" t="s">
        <v>491</v>
      </c>
    </row>
    <row r="134" spans="2:31" ht="18.75" customHeight="1">
      <c r="B134" s="306"/>
      <c r="C134" s="346"/>
      <c r="D134" s="314"/>
      <c r="E134" s="271"/>
      <c r="F134" s="315"/>
      <c r="G134" s="223">
        <v>6</v>
      </c>
      <c r="H134" s="224">
        <v>6</v>
      </c>
      <c r="I134" s="227">
        <v>6</v>
      </c>
      <c r="J134" s="223">
        <v>6</v>
      </c>
      <c r="K134" s="224">
        <v>7</v>
      </c>
      <c r="L134" s="225">
        <v>6</v>
      </c>
      <c r="M134" s="314"/>
      <c r="N134" s="271"/>
      <c r="O134" s="315"/>
      <c r="P134" s="298"/>
      <c r="Q134" s="299"/>
      <c r="R134" s="188"/>
      <c r="S134" s="190"/>
      <c r="T134" s="188"/>
      <c r="U134" s="190"/>
      <c r="V134" s="298"/>
      <c r="W134" s="299"/>
      <c r="Y134" s="232"/>
      <c r="Z134" s="184"/>
      <c r="AA134" s="184"/>
      <c r="AB134" s="184"/>
      <c r="AC134" s="184"/>
      <c r="AD134" s="184"/>
      <c r="AE134" s="184"/>
    </row>
    <row r="135" spans="2:23" ht="18.75" customHeight="1">
      <c r="B135" s="306">
        <v>2</v>
      </c>
      <c r="C135" s="346" t="s">
        <v>124</v>
      </c>
      <c r="D135" s="221">
        <v>3</v>
      </c>
      <c r="E135" s="5" t="s">
        <v>469</v>
      </c>
      <c r="F135" s="226">
        <v>0</v>
      </c>
      <c r="G135" s="309"/>
      <c r="H135" s="310"/>
      <c r="I135" s="311"/>
      <c r="J135" s="309"/>
      <c r="K135" s="310"/>
      <c r="L135" s="311"/>
      <c r="M135" s="221">
        <v>3</v>
      </c>
      <c r="N135" s="5" t="s">
        <v>469</v>
      </c>
      <c r="O135" s="222">
        <v>0</v>
      </c>
      <c r="P135" s="300">
        <v>2</v>
      </c>
      <c r="Q135" s="301"/>
      <c r="R135" s="186"/>
      <c r="S135" s="187"/>
      <c r="T135" s="186"/>
      <c r="U135" s="187"/>
      <c r="V135" s="300">
        <v>1</v>
      </c>
      <c r="W135" s="301"/>
    </row>
    <row r="136" spans="2:31" ht="18.75" customHeight="1">
      <c r="B136" s="306"/>
      <c r="C136" s="346"/>
      <c r="D136" s="212">
        <v>6</v>
      </c>
      <c r="E136" s="54">
        <v>6</v>
      </c>
      <c r="F136" s="211">
        <v>6</v>
      </c>
      <c r="G136" s="312"/>
      <c r="H136" s="270"/>
      <c r="I136" s="313"/>
      <c r="J136" s="312"/>
      <c r="K136" s="270"/>
      <c r="L136" s="313"/>
      <c r="M136" s="212">
        <v>6</v>
      </c>
      <c r="N136" s="54">
        <v>6</v>
      </c>
      <c r="O136" s="211">
        <v>6</v>
      </c>
      <c r="P136" s="296"/>
      <c r="Q136" s="297"/>
      <c r="R136" s="183"/>
      <c r="S136" s="185"/>
      <c r="T136" s="183"/>
      <c r="U136" s="185"/>
      <c r="V136" s="296"/>
      <c r="W136" s="297"/>
      <c r="Y136" s="234" t="s">
        <v>487</v>
      </c>
      <c r="Z136" s="184"/>
      <c r="AA136" s="184"/>
      <c r="AB136" s="184"/>
      <c r="AC136" s="184"/>
      <c r="AD136" s="184"/>
      <c r="AE136" s="184"/>
    </row>
    <row r="137" spans="2:37" ht="18.75" customHeight="1">
      <c r="B137" s="306"/>
      <c r="C137" s="346"/>
      <c r="D137" s="223">
        <v>2</v>
      </c>
      <c r="E137" s="224">
        <v>2</v>
      </c>
      <c r="F137" s="225">
        <v>3</v>
      </c>
      <c r="G137" s="314"/>
      <c r="H137" s="271"/>
      <c r="I137" s="315"/>
      <c r="J137" s="314"/>
      <c r="K137" s="271"/>
      <c r="L137" s="315"/>
      <c r="M137" s="223">
        <v>2</v>
      </c>
      <c r="N137" s="224">
        <v>2</v>
      </c>
      <c r="O137" s="225">
        <v>2</v>
      </c>
      <c r="P137" s="298"/>
      <c r="Q137" s="299"/>
      <c r="R137" s="188"/>
      <c r="S137" s="190"/>
      <c r="T137" s="188"/>
      <c r="U137" s="190"/>
      <c r="V137" s="298"/>
      <c r="W137" s="299"/>
      <c r="Y137" s="2" t="s">
        <v>480</v>
      </c>
      <c r="Z137" s="189"/>
      <c r="AA137" s="189"/>
      <c r="AB137" s="189"/>
      <c r="AC137" s="189"/>
      <c r="AD137" s="189"/>
      <c r="AE137" s="189"/>
      <c r="AF137" s="2"/>
      <c r="AG137" s="235"/>
      <c r="AH137" s="235" t="s">
        <v>481</v>
      </c>
      <c r="AI137" s="2"/>
      <c r="AJ137" s="2"/>
      <c r="AK137" s="2"/>
    </row>
    <row r="138" spans="2:32" ht="18.75" customHeight="1">
      <c r="B138" s="306">
        <v>3</v>
      </c>
      <c r="C138" s="346" t="s">
        <v>55</v>
      </c>
      <c r="D138" s="221">
        <v>3</v>
      </c>
      <c r="E138" s="5" t="s">
        <v>469</v>
      </c>
      <c r="F138" s="226">
        <v>0</v>
      </c>
      <c r="G138" s="309"/>
      <c r="H138" s="310"/>
      <c r="I138" s="311"/>
      <c r="J138" s="309"/>
      <c r="K138" s="310"/>
      <c r="L138" s="311"/>
      <c r="M138" s="221">
        <v>1</v>
      </c>
      <c r="N138" s="5" t="s">
        <v>469</v>
      </c>
      <c r="O138" s="222">
        <v>2</v>
      </c>
      <c r="P138" s="300">
        <v>1</v>
      </c>
      <c r="Q138" s="301"/>
      <c r="R138" s="186"/>
      <c r="S138" s="187"/>
      <c r="T138" s="186"/>
      <c r="U138" s="187"/>
      <c r="V138" s="300">
        <v>3</v>
      </c>
      <c r="W138" s="301"/>
      <c r="Y138" t="s">
        <v>481</v>
      </c>
      <c r="Z138" s="184"/>
      <c r="AA138" s="184"/>
      <c r="AB138" s="184"/>
      <c r="AD138" s="184"/>
      <c r="AE138" s="184"/>
      <c r="AF138" s="184" t="s">
        <v>492</v>
      </c>
    </row>
    <row r="139" spans="2:31" ht="18.75" customHeight="1">
      <c r="B139" s="306"/>
      <c r="C139" s="346"/>
      <c r="D139" s="212">
        <v>6</v>
      </c>
      <c r="E139" s="54">
        <v>7</v>
      </c>
      <c r="F139" s="211">
        <v>6</v>
      </c>
      <c r="G139" s="312"/>
      <c r="H139" s="270"/>
      <c r="I139" s="313"/>
      <c r="J139" s="312"/>
      <c r="K139" s="270"/>
      <c r="L139" s="313"/>
      <c r="M139" s="212">
        <v>6</v>
      </c>
      <c r="N139" s="54">
        <v>3</v>
      </c>
      <c r="O139" s="211">
        <v>4</v>
      </c>
      <c r="P139" s="296"/>
      <c r="Q139" s="297"/>
      <c r="R139" s="183"/>
      <c r="S139" s="185"/>
      <c r="T139" s="183"/>
      <c r="U139" s="185"/>
      <c r="V139" s="296"/>
      <c r="W139" s="297"/>
      <c r="Z139" s="184"/>
      <c r="AA139" s="184"/>
      <c r="AB139" s="184"/>
      <c r="AC139" s="184"/>
      <c r="AD139" s="184"/>
      <c r="AE139" s="184"/>
    </row>
    <row r="140" spans="2:23" ht="18.75" customHeight="1">
      <c r="B140" s="306"/>
      <c r="C140" s="346"/>
      <c r="D140" s="223">
        <v>4</v>
      </c>
      <c r="E140" s="224">
        <v>5</v>
      </c>
      <c r="F140" s="225">
        <v>2</v>
      </c>
      <c r="G140" s="314"/>
      <c r="H140" s="271"/>
      <c r="I140" s="315"/>
      <c r="J140" s="314"/>
      <c r="K140" s="271"/>
      <c r="L140" s="315"/>
      <c r="M140" s="223">
        <v>0</v>
      </c>
      <c r="N140" s="224">
        <v>6</v>
      </c>
      <c r="O140" s="225">
        <v>6</v>
      </c>
      <c r="P140" s="298"/>
      <c r="Q140" s="299"/>
      <c r="R140" s="188"/>
      <c r="S140" s="190"/>
      <c r="T140" s="188"/>
      <c r="U140" s="190"/>
      <c r="V140" s="298"/>
      <c r="W140" s="299"/>
    </row>
    <row r="141" spans="2:31" ht="18.75" customHeight="1">
      <c r="B141" s="306">
        <v>4</v>
      </c>
      <c r="C141" s="346" t="s">
        <v>59</v>
      </c>
      <c r="D141" s="309"/>
      <c r="E141" s="310"/>
      <c r="F141" s="311"/>
      <c r="G141" s="221">
        <v>0</v>
      </c>
      <c r="H141" s="5" t="s">
        <v>469</v>
      </c>
      <c r="I141" s="226">
        <v>3</v>
      </c>
      <c r="J141" s="221">
        <v>2</v>
      </c>
      <c r="K141" s="5" t="s">
        <v>469</v>
      </c>
      <c r="L141" s="226">
        <v>1</v>
      </c>
      <c r="M141" s="309"/>
      <c r="N141" s="310"/>
      <c r="O141" s="311"/>
      <c r="P141" s="300">
        <v>1</v>
      </c>
      <c r="Q141" s="301"/>
      <c r="R141" s="316" t="s">
        <v>500</v>
      </c>
      <c r="S141" s="317"/>
      <c r="T141" s="186"/>
      <c r="U141" s="187"/>
      <c r="V141" s="300">
        <v>2</v>
      </c>
      <c r="W141" s="301"/>
      <c r="Y141" s="233" t="s">
        <v>488</v>
      </c>
      <c r="Z141" s="184"/>
      <c r="AA141" s="184"/>
      <c r="AB141" s="184"/>
      <c r="AC141" s="184"/>
      <c r="AD141" s="184"/>
      <c r="AE141" s="184"/>
    </row>
    <row r="142" spans="2:37" ht="18.75" customHeight="1">
      <c r="B142" s="306"/>
      <c r="C142" s="346"/>
      <c r="D142" s="312"/>
      <c r="E142" s="270"/>
      <c r="F142" s="313"/>
      <c r="G142" s="212">
        <v>2</v>
      </c>
      <c r="H142" s="54">
        <v>2</v>
      </c>
      <c r="I142" s="211">
        <v>2</v>
      </c>
      <c r="J142" s="212">
        <v>0</v>
      </c>
      <c r="K142" s="54">
        <v>6</v>
      </c>
      <c r="L142" s="211">
        <v>6</v>
      </c>
      <c r="M142" s="312"/>
      <c r="N142" s="270"/>
      <c r="O142" s="313"/>
      <c r="P142" s="296"/>
      <c r="Q142" s="297"/>
      <c r="R142" s="318"/>
      <c r="S142" s="319"/>
      <c r="T142" s="183"/>
      <c r="U142" s="185"/>
      <c r="V142" s="296"/>
      <c r="W142" s="297"/>
      <c r="Y142" s="2" t="s">
        <v>482</v>
      </c>
      <c r="Z142" s="189"/>
      <c r="AA142" s="189"/>
      <c r="AB142" s="189"/>
      <c r="AC142" s="189"/>
      <c r="AD142" s="189"/>
      <c r="AE142" s="189"/>
      <c r="AF142" s="2"/>
      <c r="AG142" s="2"/>
      <c r="AH142" s="235" t="s">
        <v>483</v>
      </c>
      <c r="AI142" s="2"/>
      <c r="AJ142" s="2"/>
      <c r="AK142" s="2"/>
    </row>
    <row r="143" spans="2:32" ht="18.75" customHeight="1">
      <c r="B143" s="306"/>
      <c r="C143" s="346"/>
      <c r="D143" s="314"/>
      <c r="E143" s="271"/>
      <c r="F143" s="315"/>
      <c r="G143" s="223">
        <v>6</v>
      </c>
      <c r="H143" s="224">
        <v>6</v>
      </c>
      <c r="I143" s="225">
        <v>6</v>
      </c>
      <c r="J143" s="223">
        <v>6</v>
      </c>
      <c r="K143" s="224">
        <v>3</v>
      </c>
      <c r="L143" s="225">
        <v>4</v>
      </c>
      <c r="M143" s="314"/>
      <c r="N143" s="271"/>
      <c r="O143" s="315"/>
      <c r="P143" s="298"/>
      <c r="Q143" s="299"/>
      <c r="R143" s="188"/>
      <c r="S143" s="190"/>
      <c r="T143" s="188"/>
      <c r="U143" s="190"/>
      <c r="V143" s="298"/>
      <c r="W143" s="299"/>
      <c r="Y143" t="s">
        <v>493</v>
      </c>
      <c r="Z143" s="5"/>
      <c r="AA143" s="5"/>
      <c r="AB143" s="5"/>
      <c r="AC143" s="5"/>
      <c r="AD143" s="5"/>
      <c r="AE143" s="5"/>
      <c r="AF143" t="s">
        <v>494</v>
      </c>
    </row>
    <row r="144" spans="26:31" ht="18.75" customHeight="1">
      <c r="Z144" s="5"/>
      <c r="AA144" s="5"/>
      <c r="AB144" s="5"/>
      <c r="AC144" s="5"/>
      <c r="AD144" s="5"/>
      <c r="AE144" s="5"/>
    </row>
    <row r="145" spans="2:23" ht="18.75" customHeight="1">
      <c r="B145" s="206"/>
      <c r="C145" s="4"/>
      <c r="D145" s="272" t="s">
        <v>483</v>
      </c>
      <c r="E145" s="273"/>
      <c r="F145" s="274"/>
      <c r="G145" s="272" t="s">
        <v>278</v>
      </c>
      <c r="H145" s="273"/>
      <c r="I145" s="274"/>
      <c r="J145" s="272" t="s">
        <v>490</v>
      </c>
      <c r="K145" s="273"/>
      <c r="L145" s="274"/>
      <c r="M145" s="272" t="s">
        <v>481</v>
      </c>
      <c r="N145" s="273"/>
      <c r="O145" s="274"/>
      <c r="P145" s="34" t="s">
        <v>465</v>
      </c>
      <c r="Q145" s="36"/>
      <c r="R145" s="34" t="s">
        <v>466</v>
      </c>
      <c r="S145" s="36"/>
      <c r="T145" s="208" t="s">
        <v>467</v>
      </c>
      <c r="U145" s="209"/>
      <c r="V145" s="272" t="s">
        <v>468</v>
      </c>
      <c r="W145" s="274"/>
    </row>
    <row r="146" spans="2:31" ht="18.75" customHeight="1">
      <c r="B146" s="306">
        <v>5</v>
      </c>
      <c r="C146" s="346" t="s">
        <v>60</v>
      </c>
      <c r="D146" s="309"/>
      <c r="E146" s="310"/>
      <c r="F146" s="311"/>
      <c r="G146" s="221">
        <v>3</v>
      </c>
      <c r="H146" s="5" t="s">
        <v>469</v>
      </c>
      <c r="I146" s="226">
        <v>0</v>
      </c>
      <c r="J146" s="228">
        <v>0</v>
      </c>
      <c r="K146" s="5" t="s">
        <v>469</v>
      </c>
      <c r="L146" s="222">
        <v>3</v>
      </c>
      <c r="M146" s="309"/>
      <c r="N146" s="310"/>
      <c r="O146" s="311"/>
      <c r="P146" s="300">
        <v>1</v>
      </c>
      <c r="Q146" s="301"/>
      <c r="R146" s="288">
        <v>0.5</v>
      </c>
      <c r="S146" s="289"/>
      <c r="T146" s="186"/>
      <c r="U146" s="187"/>
      <c r="V146" s="300">
        <v>3</v>
      </c>
      <c r="W146" s="301"/>
      <c r="Y146" s="233" t="s">
        <v>489</v>
      </c>
      <c r="Z146" s="5"/>
      <c r="AA146" s="5"/>
      <c r="AB146" s="5"/>
      <c r="AC146" s="5"/>
      <c r="AD146" s="5"/>
      <c r="AE146" s="5"/>
    </row>
    <row r="147" spans="2:37" ht="18.75" customHeight="1">
      <c r="B147" s="306"/>
      <c r="C147" s="346"/>
      <c r="D147" s="312"/>
      <c r="E147" s="270"/>
      <c r="F147" s="313"/>
      <c r="G147" s="212">
        <v>6</v>
      </c>
      <c r="H147" s="54">
        <v>7</v>
      </c>
      <c r="I147" s="210">
        <v>6</v>
      </c>
      <c r="J147" s="212">
        <v>3</v>
      </c>
      <c r="K147" s="54">
        <v>2</v>
      </c>
      <c r="L147" s="211">
        <v>0</v>
      </c>
      <c r="M147" s="312"/>
      <c r="N147" s="270"/>
      <c r="O147" s="313"/>
      <c r="P147" s="296"/>
      <c r="Q147" s="297"/>
      <c r="R147" s="307"/>
      <c r="S147" s="308"/>
      <c r="T147" s="183"/>
      <c r="U147" s="185"/>
      <c r="V147" s="296"/>
      <c r="W147" s="297"/>
      <c r="Y147" s="2" t="s">
        <v>484</v>
      </c>
      <c r="Z147" s="2"/>
      <c r="AA147" s="2"/>
      <c r="AB147" s="2"/>
      <c r="AC147" s="2"/>
      <c r="AD147" s="2"/>
      <c r="AE147" s="2"/>
      <c r="AF147" s="2"/>
      <c r="AG147" s="2"/>
      <c r="AH147" s="235" t="s">
        <v>484</v>
      </c>
      <c r="AI147" s="2"/>
      <c r="AJ147" s="2"/>
      <c r="AK147" s="2"/>
    </row>
    <row r="148" spans="2:32" ht="18.75" customHeight="1">
      <c r="B148" s="306"/>
      <c r="C148" s="346"/>
      <c r="D148" s="314"/>
      <c r="E148" s="271"/>
      <c r="F148" s="315"/>
      <c r="G148" s="223">
        <v>2</v>
      </c>
      <c r="H148" s="224">
        <v>6</v>
      </c>
      <c r="I148" s="227">
        <v>2</v>
      </c>
      <c r="J148" s="223">
        <v>6</v>
      </c>
      <c r="K148" s="224">
        <v>6</v>
      </c>
      <c r="L148" s="225">
        <v>6</v>
      </c>
      <c r="M148" s="314"/>
      <c r="N148" s="271"/>
      <c r="O148" s="315"/>
      <c r="P148" s="298"/>
      <c r="Q148" s="299"/>
      <c r="R148" s="290"/>
      <c r="S148" s="291"/>
      <c r="T148" s="188"/>
      <c r="U148" s="190"/>
      <c r="V148" s="298"/>
      <c r="W148" s="299"/>
      <c r="Y148" t="s">
        <v>278</v>
      </c>
      <c r="Z148" s="1"/>
      <c r="AA148" s="1"/>
      <c r="AB148" s="1"/>
      <c r="AC148" s="1"/>
      <c r="AD148" s="1"/>
      <c r="AE148" s="1"/>
      <c r="AF148" t="s">
        <v>495</v>
      </c>
    </row>
    <row r="149" spans="2:31" ht="18.75" customHeight="1">
      <c r="B149" s="306">
        <v>6</v>
      </c>
      <c r="C149" s="343" t="s">
        <v>485</v>
      </c>
      <c r="D149" s="221">
        <v>0</v>
      </c>
      <c r="E149" s="5" t="s">
        <v>469</v>
      </c>
      <c r="F149" s="226">
        <v>3</v>
      </c>
      <c r="G149" s="309"/>
      <c r="H149" s="310"/>
      <c r="I149" s="311"/>
      <c r="J149" s="309"/>
      <c r="K149" s="310"/>
      <c r="L149" s="311"/>
      <c r="M149" s="221">
        <v>0</v>
      </c>
      <c r="N149" s="5" t="s">
        <v>469</v>
      </c>
      <c r="O149" s="222">
        <v>3</v>
      </c>
      <c r="P149" s="300">
        <v>0</v>
      </c>
      <c r="Q149" s="301"/>
      <c r="R149" s="288"/>
      <c r="S149" s="289"/>
      <c r="T149" s="186"/>
      <c r="U149" s="187"/>
      <c r="V149" s="300">
        <v>4</v>
      </c>
      <c r="W149" s="301"/>
      <c r="Z149" s="184"/>
      <c r="AA149" s="184"/>
      <c r="AB149" s="184"/>
      <c r="AC149" s="184"/>
      <c r="AD149" s="184"/>
      <c r="AE149" s="184"/>
    </row>
    <row r="150" spans="2:31" ht="18.75" customHeight="1">
      <c r="B150" s="306"/>
      <c r="C150" s="344"/>
      <c r="D150" s="212">
        <v>2</v>
      </c>
      <c r="E150" s="54">
        <v>6</v>
      </c>
      <c r="F150" s="211">
        <v>2</v>
      </c>
      <c r="G150" s="312"/>
      <c r="H150" s="270"/>
      <c r="I150" s="313"/>
      <c r="J150" s="312"/>
      <c r="K150" s="270"/>
      <c r="L150" s="313"/>
      <c r="M150" s="212">
        <v>1</v>
      </c>
      <c r="N150" s="54">
        <v>1</v>
      </c>
      <c r="O150" s="211">
        <v>5</v>
      </c>
      <c r="P150" s="296"/>
      <c r="Q150" s="297"/>
      <c r="R150" s="307"/>
      <c r="S150" s="308"/>
      <c r="T150" s="183"/>
      <c r="U150" s="185"/>
      <c r="V150" s="296"/>
      <c r="W150" s="297"/>
      <c r="Z150" s="184"/>
      <c r="AA150" s="184"/>
      <c r="AB150" s="184"/>
      <c r="AC150" s="184"/>
      <c r="AD150" s="184"/>
      <c r="AE150" s="184"/>
    </row>
    <row r="151" spans="2:31" ht="18.75" customHeight="1">
      <c r="B151" s="306"/>
      <c r="C151" s="345"/>
      <c r="D151" s="223">
        <v>6</v>
      </c>
      <c r="E151" s="224">
        <v>7</v>
      </c>
      <c r="F151" s="225">
        <v>6</v>
      </c>
      <c r="G151" s="314"/>
      <c r="H151" s="271"/>
      <c r="I151" s="315"/>
      <c r="J151" s="314"/>
      <c r="K151" s="271"/>
      <c r="L151" s="315"/>
      <c r="M151" s="223">
        <v>6</v>
      </c>
      <c r="N151" s="224">
        <v>6</v>
      </c>
      <c r="O151" s="225">
        <v>7</v>
      </c>
      <c r="P151" s="298"/>
      <c r="Q151" s="299"/>
      <c r="R151" s="290"/>
      <c r="S151" s="291"/>
      <c r="T151" s="188"/>
      <c r="U151" s="190"/>
      <c r="V151" s="298"/>
      <c r="W151" s="299"/>
      <c r="Z151" s="184"/>
      <c r="AA151" s="184"/>
      <c r="AB151" s="184"/>
      <c r="AC151" s="184"/>
      <c r="AD151" s="184"/>
      <c r="AE151" s="184"/>
    </row>
    <row r="152" spans="2:31" ht="18.75" customHeight="1">
      <c r="B152" s="306">
        <v>7</v>
      </c>
      <c r="C152" s="346" t="s">
        <v>282</v>
      </c>
      <c r="D152" s="221">
        <v>3</v>
      </c>
      <c r="E152" s="5" t="s">
        <v>469</v>
      </c>
      <c r="F152" s="226">
        <v>0</v>
      </c>
      <c r="G152" s="309"/>
      <c r="H152" s="310"/>
      <c r="I152" s="311"/>
      <c r="J152" s="309"/>
      <c r="K152" s="310"/>
      <c r="L152" s="311"/>
      <c r="M152" s="221">
        <v>2</v>
      </c>
      <c r="N152" s="5" t="s">
        <v>469</v>
      </c>
      <c r="O152" s="222">
        <v>1</v>
      </c>
      <c r="P152" s="300">
        <v>2</v>
      </c>
      <c r="Q152" s="301"/>
      <c r="R152" s="288"/>
      <c r="S152" s="289"/>
      <c r="T152" s="186"/>
      <c r="U152" s="187"/>
      <c r="V152" s="300">
        <v>1</v>
      </c>
      <c r="W152" s="301"/>
      <c r="Z152" s="184"/>
      <c r="AA152" s="184"/>
      <c r="AB152" s="184"/>
      <c r="AC152" s="184"/>
      <c r="AD152" s="184"/>
      <c r="AE152" s="184"/>
    </row>
    <row r="153" spans="2:31" ht="18.75" customHeight="1">
      <c r="B153" s="306"/>
      <c r="C153" s="346"/>
      <c r="D153" s="212">
        <v>6</v>
      </c>
      <c r="E153" s="54">
        <v>6</v>
      </c>
      <c r="F153" s="211">
        <v>6</v>
      </c>
      <c r="G153" s="312"/>
      <c r="H153" s="270"/>
      <c r="I153" s="313"/>
      <c r="J153" s="312"/>
      <c r="K153" s="270"/>
      <c r="L153" s="313"/>
      <c r="M153" s="212">
        <v>4</v>
      </c>
      <c r="N153" s="54">
        <v>7</v>
      </c>
      <c r="O153" s="211">
        <v>6</v>
      </c>
      <c r="P153" s="296"/>
      <c r="Q153" s="297"/>
      <c r="R153" s="307"/>
      <c r="S153" s="308"/>
      <c r="T153" s="183"/>
      <c r="U153" s="185"/>
      <c r="V153" s="296"/>
      <c r="W153" s="297"/>
      <c r="Z153" s="184"/>
      <c r="AA153" s="184"/>
      <c r="AB153" s="184"/>
      <c r="AC153" s="184"/>
      <c r="AD153" s="184"/>
      <c r="AE153" s="184"/>
    </row>
    <row r="154" spans="2:31" ht="18.75" customHeight="1">
      <c r="B154" s="306"/>
      <c r="C154" s="346"/>
      <c r="D154" s="223">
        <v>3</v>
      </c>
      <c r="E154" s="224">
        <v>2</v>
      </c>
      <c r="F154" s="225">
        <v>0</v>
      </c>
      <c r="G154" s="314"/>
      <c r="H154" s="271"/>
      <c r="I154" s="315"/>
      <c r="J154" s="314"/>
      <c r="K154" s="271"/>
      <c r="L154" s="315"/>
      <c r="M154" s="223">
        <v>6</v>
      </c>
      <c r="N154" s="224">
        <v>5</v>
      </c>
      <c r="O154" s="225">
        <v>2</v>
      </c>
      <c r="P154" s="298"/>
      <c r="Q154" s="299"/>
      <c r="R154" s="290"/>
      <c r="S154" s="291"/>
      <c r="T154" s="188"/>
      <c r="U154" s="190"/>
      <c r="V154" s="298"/>
      <c r="W154" s="299"/>
      <c r="Z154" s="184"/>
      <c r="AA154" s="184"/>
      <c r="AB154" s="184"/>
      <c r="AC154" s="184"/>
      <c r="AD154" s="184"/>
      <c r="AE154" s="184"/>
    </row>
    <row r="155" spans="2:31" ht="18.75" customHeight="1">
      <c r="B155" s="306">
        <v>8</v>
      </c>
      <c r="C155" s="346" t="s">
        <v>56</v>
      </c>
      <c r="D155" s="309"/>
      <c r="E155" s="310"/>
      <c r="F155" s="311"/>
      <c r="G155" s="221">
        <v>3</v>
      </c>
      <c r="H155" s="5" t="s">
        <v>469</v>
      </c>
      <c r="I155" s="226">
        <v>0</v>
      </c>
      <c r="J155" s="221">
        <v>1</v>
      </c>
      <c r="K155" s="5" t="s">
        <v>469</v>
      </c>
      <c r="L155" s="226">
        <v>2</v>
      </c>
      <c r="M155" s="309"/>
      <c r="N155" s="310"/>
      <c r="O155" s="311"/>
      <c r="P155" s="300">
        <v>1</v>
      </c>
      <c r="Q155" s="301"/>
      <c r="R155" s="288">
        <v>0.6666666666666666</v>
      </c>
      <c r="S155" s="289"/>
      <c r="T155" s="186"/>
      <c r="U155" s="187"/>
      <c r="V155" s="300">
        <v>2</v>
      </c>
      <c r="W155" s="301"/>
      <c r="Z155" s="5"/>
      <c r="AA155" s="5"/>
      <c r="AB155" s="5"/>
      <c r="AC155" s="5"/>
      <c r="AD155" s="5"/>
      <c r="AE155" s="5"/>
    </row>
    <row r="156" spans="2:31" ht="18.75" customHeight="1">
      <c r="B156" s="306"/>
      <c r="C156" s="346"/>
      <c r="D156" s="312"/>
      <c r="E156" s="270"/>
      <c r="F156" s="313"/>
      <c r="G156" s="212">
        <v>6</v>
      </c>
      <c r="H156" s="54">
        <v>6</v>
      </c>
      <c r="I156" s="211">
        <v>7</v>
      </c>
      <c r="J156" s="212">
        <v>6</v>
      </c>
      <c r="K156" s="54">
        <v>5</v>
      </c>
      <c r="L156" s="211">
        <v>2</v>
      </c>
      <c r="M156" s="312"/>
      <c r="N156" s="270"/>
      <c r="O156" s="313"/>
      <c r="P156" s="296"/>
      <c r="Q156" s="297"/>
      <c r="R156" s="307"/>
      <c r="S156" s="308"/>
      <c r="T156" s="183"/>
      <c r="U156" s="185"/>
      <c r="V156" s="296"/>
      <c r="W156" s="297"/>
      <c r="Z156" s="5"/>
      <c r="AA156" s="5"/>
      <c r="AB156" s="5"/>
      <c r="AC156" s="5"/>
      <c r="AD156" s="5"/>
      <c r="AE156" s="5"/>
    </row>
    <row r="157" spans="2:31" ht="18.75" customHeight="1">
      <c r="B157" s="306"/>
      <c r="C157" s="346"/>
      <c r="D157" s="314"/>
      <c r="E157" s="271"/>
      <c r="F157" s="315"/>
      <c r="G157" s="223">
        <v>1</v>
      </c>
      <c r="H157" s="224">
        <v>1</v>
      </c>
      <c r="I157" s="225">
        <v>5</v>
      </c>
      <c r="J157" s="223">
        <v>4</v>
      </c>
      <c r="K157" s="224">
        <v>7</v>
      </c>
      <c r="L157" s="225">
        <v>6</v>
      </c>
      <c r="M157" s="314"/>
      <c r="N157" s="271"/>
      <c r="O157" s="315"/>
      <c r="P157" s="298"/>
      <c r="Q157" s="299"/>
      <c r="R157" s="290"/>
      <c r="S157" s="291"/>
      <c r="T157" s="188"/>
      <c r="U157" s="190"/>
      <c r="V157" s="298"/>
      <c r="W157" s="299"/>
      <c r="Z157" s="5"/>
      <c r="AA157" s="5"/>
      <c r="AB157" s="5"/>
      <c r="AC157" s="5"/>
      <c r="AD157" s="5"/>
      <c r="AE157" s="5"/>
    </row>
  </sheetData>
  <mergeCells count="335">
    <mergeCell ref="D71:J73"/>
    <mergeCell ref="K74:Q76"/>
    <mergeCell ref="R77:X79"/>
    <mergeCell ref="K40:Q42"/>
    <mergeCell ref="R43:X45"/>
    <mergeCell ref="D145:F145"/>
    <mergeCell ref="G145:I145"/>
    <mergeCell ref="J145:L145"/>
    <mergeCell ref="M145:O145"/>
    <mergeCell ref="K108:Q108"/>
    <mergeCell ref="R108:X108"/>
    <mergeCell ref="Y108:AE108"/>
    <mergeCell ref="AH13:AI14"/>
    <mergeCell ref="R104:X106"/>
    <mergeCell ref="Y104:Z106"/>
    <mergeCell ref="Y98:Z100"/>
    <mergeCell ref="Y101:Z103"/>
    <mergeCell ref="C22:C24"/>
    <mergeCell ref="C25:C27"/>
    <mergeCell ref="D22:J24"/>
    <mergeCell ref="K25:Q27"/>
    <mergeCell ref="M155:O157"/>
    <mergeCell ref="J149:L151"/>
    <mergeCell ref="D155:F157"/>
    <mergeCell ref="M3:T3"/>
    <mergeCell ref="D7:J9"/>
    <mergeCell ref="K10:Q12"/>
    <mergeCell ref="R13:X15"/>
    <mergeCell ref="D5:J5"/>
    <mergeCell ref="D110:J112"/>
    <mergeCell ref="K113:Q115"/>
    <mergeCell ref="C28:C30"/>
    <mergeCell ref="D146:F148"/>
    <mergeCell ref="G149:I151"/>
    <mergeCell ref="J152:L154"/>
    <mergeCell ref="C31:C33"/>
    <mergeCell ref="C37:C39"/>
    <mergeCell ref="D86:J88"/>
    <mergeCell ref="K89:Q91"/>
    <mergeCell ref="D52:J54"/>
    <mergeCell ref="K55:Q57"/>
    <mergeCell ref="B7:B9"/>
    <mergeCell ref="C10:C12"/>
    <mergeCell ref="C13:C15"/>
    <mergeCell ref="C16:C18"/>
    <mergeCell ref="B10:B12"/>
    <mergeCell ref="B13:B15"/>
    <mergeCell ref="B16:B18"/>
    <mergeCell ref="C7:C9"/>
    <mergeCell ref="C58:C60"/>
    <mergeCell ref="C61:C63"/>
    <mergeCell ref="C71:C73"/>
    <mergeCell ref="C46:C48"/>
    <mergeCell ref="C52:C54"/>
    <mergeCell ref="C74:C76"/>
    <mergeCell ref="C77:C79"/>
    <mergeCell ref="C80:C82"/>
    <mergeCell ref="C86:C88"/>
    <mergeCell ref="B84:C85"/>
    <mergeCell ref="C116:C118"/>
    <mergeCell ref="C119:C121"/>
    <mergeCell ref="C132:C134"/>
    <mergeCell ref="C129:W129"/>
    <mergeCell ref="R116:X118"/>
    <mergeCell ref="V131:W131"/>
    <mergeCell ref="C135:C137"/>
    <mergeCell ref="C138:C140"/>
    <mergeCell ref="C141:C143"/>
    <mergeCell ref="C146:C148"/>
    <mergeCell ref="C155:C157"/>
    <mergeCell ref="B146:B148"/>
    <mergeCell ref="B149:B151"/>
    <mergeCell ref="B152:B154"/>
    <mergeCell ref="B155:B157"/>
    <mergeCell ref="B138:B140"/>
    <mergeCell ref="B141:B143"/>
    <mergeCell ref="C149:C151"/>
    <mergeCell ref="C152:C154"/>
    <mergeCell ref="B116:B118"/>
    <mergeCell ref="B119:B121"/>
    <mergeCell ref="B132:B134"/>
    <mergeCell ref="B135:B137"/>
    <mergeCell ref="B101:B103"/>
    <mergeCell ref="B104:B106"/>
    <mergeCell ref="B110:B112"/>
    <mergeCell ref="B113:B115"/>
    <mergeCell ref="B108:C109"/>
    <mergeCell ref="C113:C115"/>
    <mergeCell ref="C101:C103"/>
    <mergeCell ref="C104:C106"/>
    <mergeCell ref="C110:C112"/>
    <mergeCell ref="B86:B88"/>
    <mergeCell ref="B89:B91"/>
    <mergeCell ref="B92:B94"/>
    <mergeCell ref="B98:B100"/>
    <mergeCell ref="B96:C97"/>
    <mergeCell ref="C89:C91"/>
    <mergeCell ref="C92:C94"/>
    <mergeCell ref="C98:C100"/>
    <mergeCell ref="B71:B73"/>
    <mergeCell ref="B74:B76"/>
    <mergeCell ref="B77:B79"/>
    <mergeCell ref="B80:B82"/>
    <mergeCell ref="B58:B60"/>
    <mergeCell ref="B61:B63"/>
    <mergeCell ref="B37:B39"/>
    <mergeCell ref="B40:B42"/>
    <mergeCell ref="B43:B45"/>
    <mergeCell ref="B46:B48"/>
    <mergeCell ref="C40:C42"/>
    <mergeCell ref="C43:C45"/>
    <mergeCell ref="B55:B57"/>
    <mergeCell ref="C55:C57"/>
    <mergeCell ref="D16:J18"/>
    <mergeCell ref="R10:X12"/>
    <mergeCell ref="AF13:AG15"/>
    <mergeCell ref="AF16:AG18"/>
    <mergeCell ref="Y16:AE18"/>
    <mergeCell ref="K13:Q15"/>
    <mergeCell ref="AF10:AG12"/>
    <mergeCell ref="D20:J20"/>
    <mergeCell ref="K20:Q20"/>
    <mergeCell ref="R20:X20"/>
    <mergeCell ref="Y20:AE20"/>
    <mergeCell ref="AF20:AG21"/>
    <mergeCell ref="K5:Q5"/>
    <mergeCell ref="R5:X5"/>
    <mergeCell ref="Y5:AE5"/>
    <mergeCell ref="Y7:AE9"/>
    <mergeCell ref="AF7:AG9"/>
    <mergeCell ref="AF22:AG24"/>
    <mergeCell ref="AF25:AG27"/>
    <mergeCell ref="Y22:AE24"/>
    <mergeCell ref="R25:X27"/>
    <mergeCell ref="AF40:AG42"/>
    <mergeCell ref="R40:X42"/>
    <mergeCell ref="AL40:AM42"/>
    <mergeCell ref="AF28:AG30"/>
    <mergeCell ref="AF31:AG33"/>
    <mergeCell ref="R35:X35"/>
    <mergeCell ref="Y35:AE35"/>
    <mergeCell ref="R28:X30"/>
    <mergeCell ref="Y31:AE33"/>
    <mergeCell ref="Y37:AE39"/>
    <mergeCell ref="AF43:AG45"/>
    <mergeCell ref="AF46:AG48"/>
    <mergeCell ref="D50:J50"/>
    <mergeCell ref="K50:Q50"/>
    <mergeCell ref="R50:X50"/>
    <mergeCell ref="Y50:AE50"/>
    <mergeCell ref="K43:Q45"/>
    <mergeCell ref="Y46:AE48"/>
    <mergeCell ref="D46:J48"/>
    <mergeCell ref="AF52:AG54"/>
    <mergeCell ref="AF55:AG57"/>
    <mergeCell ref="AL52:AM54"/>
    <mergeCell ref="R55:X57"/>
    <mergeCell ref="AH55:AI57"/>
    <mergeCell ref="AL55:AM57"/>
    <mergeCell ref="D69:J69"/>
    <mergeCell ref="K69:Q69"/>
    <mergeCell ref="R69:X69"/>
    <mergeCell ref="Y69:AE69"/>
    <mergeCell ref="R74:X76"/>
    <mergeCell ref="AH74:AI76"/>
    <mergeCell ref="AF58:AG60"/>
    <mergeCell ref="AF61:AG63"/>
    <mergeCell ref="M67:U67"/>
    <mergeCell ref="R58:X60"/>
    <mergeCell ref="Y61:AE63"/>
    <mergeCell ref="AH69:AI70"/>
    <mergeCell ref="D84:J84"/>
    <mergeCell ref="K84:Q84"/>
    <mergeCell ref="R84:X84"/>
    <mergeCell ref="Y80:AE82"/>
    <mergeCell ref="D80:J82"/>
    <mergeCell ref="Y84:Z85"/>
    <mergeCell ref="K77:Q79"/>
    <mergeCell ref="AA84:AB85"/>
    <mergeCell ref="AC84:AD85"/>
    <mergeCell ref="Y96:Z97"/>
    <mergeCell ref="R96:X96"/>
    <mergeCell ref="AF77:AG79"/>
    <mergeCell ref="AF80:AG82"/>
    <mergeCell ref="R92:X94"/>
    <mergeCell ref="Y92:Z94"/>
    <mergeCell ref="AF110:AG112"/>
    <mergeCell ref="AF113:AG115"/>
    <mergeCell ref="AH110:AI112"/>
    <mergeCell ref="AL110:AM112"/>
    <mergeCell ref="AH113:AI115"/>
    <mergeCell ref="AL113:AM115"/>
    <mergeCell ref="AJ110:AK112"/>
    <mergeCell ref="AJ113:AK115"/>
    <mergeCell ref="J138:L140"/>
    <mergeCell ref="Y110:AE112"/>
    <mergeCell ref="R113:X115"/>
    <mergeCell ref="V135:W137"/>
    <mergeCell ref="V138:W140"/>
    <mergeCell ref="M132:O134"/>
    <mergeCell ref="V132:W134"/>
    <mergeCell ref="D96:J96"/>
    <mergeCell ref="D131:F131"/>
    <mergeCell ref="G131:I131"/>
    <mergeCell ref="J131:L131"/>
    <mergeCell ref="K116:Q118"/>
    <mergeCell ref="M131:O131"/>
    <mergeCell ref="K96:Q96"/>
    <mergeCell ref="D98:J100"/>
    <mergeCell ref="K101:Q103"/>
    <mergeCell ref="D108:J108"/>
    <mergeCell ref="AL7:AM9"/>
    <mergeCell ref="AL10:AM12"/>
    <mergeCell ref="AL13:AM15"/>
    <mergeCell ref="AL16:AM18"/>
    <mergeCell ref="AL5:AM6"/>
    <mergeCell ref="AJ5:AK6"/>
    <mergeCell ref="AH5:AI6"/>
    <mergeCell ref="AF5:AG6"/>
    <mergeCell ref="D31:J33"/>
    <mergeCell ref="AF37:AG39"/>
    <mergeCell ref="D35:J35"/>
    <mergeCell ref="K35:Q35"/>
    <mergeCell ref="D37:J39"/>
    <mergeCell ref="AL28:AM30"/>
    <mergeCell ref="AL31:AM33"/>
    <mergeCell ref="AL37:AM39"/>
    <mergeCell ref="K28:Q30"/>
    <mergeCell ref="AH28:AI30"/>
    <mergeCell ref="AH25:AI27"/>
    <mergeCell ref="AH37:AI39"/>
    <mergeCell ref="AH40:AI42"/>
    <mergeCell ref="D61:J63"/>
    <mergeCell ref="AH61:AI63"/>
    <mergeCell ref="AL61:AM63"/>
    <mergeCell ref="AH43:AI45"/>
    <mergeCell ref="AH46:AI48"/>
    <mergeCell ref="Y52:AE54"/>
    <mergeCell ref="AH52:AI54"/>
    <mergeCell ref="AF50:AG51"/>
    <mergeCell ref="AH50:AI51"/>
    <mergeCell ref="AL43:AM45"/>
    <mergeCell ref="K58:Q60"/>
    <mergeCell ref="AH58:AI60"/>
    <mergeCell ref="AL58:AM60"/>
    <mergeCell ref="AF71:AG73"/>
    <mergeCell ref="Y71:AE73"/>
    <mergeCell ref="AH71:AI73"/>
    <mergeCell ref="AF69:AG70"/>
    <mergeCell ref="AL71:AM73"/>
    <mergeCell ref="AJ69:AK70"/>
    <mergeCell ref="AL80:AM82"/>
    <mergeCell ref="AE86:AF88"/>
    <mergeCell ref="AE89:AF91"/>
    <mergeCell ref="AL74:AM76"/>
    <mergeCell ref="AH77:AI79"/>
    <mergeCell ref="AL77:AM79"/>
    <mergeCell ref="AF74:AG76"/>
    <mergeCell ref="AL116:AM118"/>
    <mergeCell ref="D119:J121"/>
    <mergeCell ref="AH119:AI121"/>
    <mergeCell ref="AL119:AM121"/>
    <mergeCell ref="AF116:AG118"/>
    <mergeCell ref="AF119:AG121"/>
    <mergeCell ref="Y119:AE121"/>
    <mergeCell ref="AJ116:AK118"/>
    <mergeCell ref="AJ119:AK121"/>
    <mergeCell ref="AH116:AI118"/>
    <mergeCell ref="D141:F143"/>
    <mergeCell ref="G138:I140"/>
    <mergeCell ref="J135:L137"/>
    <mergeCell ref="P132:Q134"/>
    <mergeCell ref="P135:Q137"/>
    <mergeCell ref="P138:Q140"/>
    <mergeCell ref="P141:Q143"/>
    <mergeCell ref="M141:O143"/>
    <mergeCell ref="D132:F134"/>
    <mergeCell ref="G135:I137"/>
    <mergeCell ref="G152:I154"/>
    <mergeCell ref="P152:Q154"/>
    <mergeCell ref="V152:W154"/>
    <mergeCell ref="V141:W143"/>
    <mergeCell ref="M146:O148"/>
    <mergeCell ref="P146:Q148"/>
    <mergeCell ref="V146:W148"/>
    <mergeCell ref="V145:W145"/>
    <mergeCell ref="R141:S142"/>
    <mergeCell ref="P155:Q157"/>
    <mergeCell ref="V155:W157"/>
    <mergeCell ref="R146:S148"/>
    <mergeCell ref="R149:S151"/>
    <mergeCell ref="R152:S154"/>
    <mergeCell ref="R155:S157"/>
    <mergeCell ref="P149:Q151"/>
    <mergeCell ref="V149:W151"/>
    <mergeCell ref="B20:C21"/>
    <mergeCell ref="B5:C6"/>
    <mergeCell ref="B69:C70"/>
    <mergeCell ref="B50:C51"/>
    <mergeCell ref="B35:C36"/>
    <mergeCell ref="B52:B54"/>
    <mergeCell ref="B22:B24"/>
    <mergeCell ref="B25:B27"/>
    <mergeCell ref="B28:B30"/>
    <mergeCell ref="B31:B33"/>
    <mergeCell ref="Y86:Z88"/>
    <mergeCell ref="Y89:Z91"/>
    <mergeCell ref="AF108:AG109"/>
    <mergeCell ref="AH108:AI109"/>
    <mergeCell ref="AA96:AB97"/>
    <mergeCell ref="AC96:AD97"/>
    <mergeCell ref="AE96:AF97"/>
    <mergeCell ref="AE92:AF94"/>
    <mergeCell ref="AE98:AF100"/>
    <mergeCell ref="AE101:AF103"/>
    <mergeCell ref="AJ108:AK109"/>
    <mergeCell ref="AL108:AM109"/>
    <mergeCell ref="AF35:AG36"/>
    <mergeCell ref="AH35:AI36"/>
    <mergeCell ref="AJ35:AK36"/>
    <mergeCell ref="AL35:AM36"/>
    <mergeCell ref="AL69:AM70"/>
    <mergeCell ref="AE104:AF106"/>
    <mergeCell ref="AH80:AI82"/>
    <mergeCell ref="AE84:AF85"/>
    <mergeCell ref="AH20:AI21"/>
    <mergeCell ref="AJ20:AK21"/>
    <mergeCell ref="AL20:AM21"/>
    <mergeCell ref="AL50:AM51"/>
    <mergeCell ref="AJ50:AK51"/>
    <mergeCell ref="AL22:AM24"/>
    <mergeCell ref="AL25:AM27"/>
    <mergeCell ref="AL46:AM48"/>
    <mergeCell ref="AH22:AI24"/>
    <mergeCell ref="AH31:AI33"/>
  </mergeCells>
  <printOptions/>
  <pageMargins left="0.75" right="0.65" top="1" bottom="1" header="0.512" footer="0.51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73"/>
  <sheetViews>
    <sheetView view="pageBreakPreview" zoomScaleSheetLayoutView="100" workbookViewId="0" topLeftCell="A31">
      <selection activeCell="A4" sqref="A4:B5"/>
    </sheetView>
  </sheetViews>
  <sheetFormatPr defaultColWidth="9.00390625" defaultRowHeight="13.5"/>
  <cols>
    <col min="1" max="1" width="2.625" style="110" customWidth="1"/>
    <col min="2" max="2" width="8.375" style="110" customWidth="1"/>
    <col min="3" max="3" width="9.25390625" style="168" customWidth="1"/>
    <col min="4" max="5" width="9.25390625" style="169" customWidth="1"/>
    <col min="6" max="6" width="9.25390625" style="170" customWidth="1"/>
    <col min="7" max="7" width="9.25390625" style="168" customWidth="1"/>
    <col min="8" max="8" width="9.25390625" style="171" customWidth="1"/>
    <col min="9" max="9" width="9.25390625" style="170" customWidth="1"/>
    <col min="10" max="10" width="9.25390625" style="168" customWidth="1"/>
    <col min="11" max="11" width="9.25390625" style="170" customWidth="1"/>
    <col min="12" max="16" width="9.25390625" style="110" customWidth="1"/>
    <col min="17" max="17" width="1.875" style="110" customWidth="1"/>
    <col min="18" max="16384" width="8.00390625" style="110" customWidth="1"/>
  </cols>
  <sheetData>
    <row r="1" spans="1:16" s="178" customFormat="1" ht="27.75" customHeight="1" thickBot="1">
      <c r="A1" s="172"/>
      <c r="B1" s="173" t="s">
        <v>296</v>
      </c>
      <c r="C1" s="174"/>
      <c r="D1" s="174"/>
      <c r="E1" s="174"/>
      <c r="F1" s="175"/>
      <c r="G1" s="174"/>
      <c r="H1" s="176"/>
      <c r="I1" s="175"/>
      <c r="J1" s="174"/>
      <c r="K1" s="175"/>
      <c r="L1" s="174"/>
      <c r="M1" s="174"/>
      <c r="N1" s="174"/>
      <c r="O1" s="174"/>
      <c r="P1" s="177"/>
    </row>
    <row r="2" spans="2:16" ht="30" customHeight="1" thickTop="1">
      <c r="B2" s="111" t="s">
        <v>109</v>
      </c>
      <c r="C2" s="111"/>
      <c r="D2" s="111"/>
      <c r="E2" s="111"/>
      <c r="F2" s="112"/>
      <c r="G2" s="111"/>
      <c r="H2" s="113"/>
      <c r="I2" s="112"/>
      <c r="J2" s="111"/>
      <c r="K2" s="112"/>
      <c r="L2" s="111"/>
      <c r="M2" s="111"/>
      <c r="N2" s="111"/>
      <c r="O2" s="111"/>
      <c r="P2" s="111"/>
    </row>
    <row r="3" spans="1:16" ht="17.25" customHeight="1">
      <c r="A3" s="114"/>
      <c r="B3" s="114"/>
      <c r="C3" s="114"/>
      <c r="D3" s="115"/>
      <c r="E3" s="115"/>
      <c r="F3" s="116"/>
      <c r="G3" s="114"/>
      <c r="H3" s="117"/>
      <c r="I3" s="116"/>
      <c r="J3" s="114"/>
      <c r="K3" s="116"/>
      <c r="L3" s="114"/>
      <c r="M3" s="114"/>
      <c r="N3" s="114"/>
      <c r="O3" s="114"/>
      <c r="P3" s="114"/>
    </row>
    <row r="4" spans="1:16" s="121" customFormat="1" ht="17.25" customHeight="1">
      <c r="A4" s="348" t="s">
        <v>62</v>
      </c>
      <c r="B4" s="348"/>
      <c r="C4" s="353" t="s">
        <v>64</v>
      </c>
      <c r="D4" s="347" t="s">
        <v>63</v>
      </c>
      <c r="E4" s="348"/>
      <c r="F4" s="348"/>
      <c r="G4" s="348"/>
      <c r="H4" s="349"/>
      <c r="I4" s="350" t="s">
        <v>71</v>
      </c>
      <c r="J4" s="351"/>
      <c r="K4" s="351"/>
      <c r="L4" s="352"/>
      <c r="M4" s="347" t="s">
        <v>424</v>
      </c>
      <c r="N4" s="348"/>
      <c r="O4" s="348"/>
      <c r="P4" s="348"/>
    </row>
    <row r="5" spans="1:16" s="121" customFormat="1" ht="17.25" customHeight="1">
      <c r="A5" s="348"/>
      <c r="B5" s="348"/>
      <c r="C5" s="353"/>
      <c r="D5" s="118">
        <v>1</v>
      </c>
      <c r="E5" s="108">
        <v>2</v>
      </c>
      <c r="F5" s="120">
        <v>3</v>
      </c>
      <c r="G5" s="108">
        <v>4</v>
      </c>
      <c r="H5" s="122">
        <v>5</v>
      </c>
      <c r="I5" s="123">
        <v>1</v>
      </c>
      <c r="J5" s="108">
        <v>2</v>
      </c>
      <c r="K5" s="120">
        <v>3</v>
      </c>
      <c r="L5" s="109">
        <v>4</v>
      </c>
      <c r="M5" s="118">
        <v>1</v>
      </c>
      <c r="N5" s="108">
        <v>2</v>
      </c>
      <c r="O5" s="120">
        <v>3</v>
      </c>
      <c r="P5" s="108">
        <v>4</v>
      </c>
    </row>
    <row r="6" spans="1:16" s="133" customFormat="1" ht="17.25" customHeight="1">
      <c r="A6" s="106">
        <v>1</v>
      </c>
      <c r="B6" s="124" t="s">
        <v>65</v>
      </c>
      <c r="C6" s="125" t="s">
        <v>242</v>
      </c>
      <c r="D6" s="126" t="s">
        <v>69</v>
      </c>
      <c r="E6" s="127" t="s">
        <v>434</v>
      </c>
      <c r="F6" s="106" t="s">
        <v>433</v>
      </c>
      <c r="G6" s="128" t="s">
        <v>432</v>
      </c>
      <c r="H6" s="129"/>
      <c r="I6" s="130" t="s">
        <v>431</v>
      </c>
      <c r="J6" s="131" t="s">
        <v>430</v>
      </c>
      <c r="K6" s="132" t="s">
        <v>215</v>
      </c>
      <c r="L6" s="128"/>
      <c r="M6" s="130" t="s">
        <v>429</v>
      </c>
      <c r="N6" s="131" t="s">
        <v>428</v>
      </c>
      <c r="O6" s="132" t="s">
        <v>427</v>
      </c>
      <c r="P6" s="126" t="s">
        <v>426</v>
      </c>
    </row>
    <row r="7" spans="1:16" s="133" customFormat="1" ht="17.25" customHeight="1">
      <c r="A7" s="106"/>
      <c r="B7" s="124"/>
      <c r="C7" s="125"/>
      <c r="D7" s="131" t="s">
        <v>332</v>
      </c>
      <c r="E7" s="132" t="s">
        <v>332</v>
      </c>
      <c r="F7" s="132" t="s">
        <v>332</v>
      </c>
      <c r="G7" s="126" t="s">
        <v>332</v>
      </c>
      <c r="H7" s="129"/>
      <c r="I7" s="130" t="s">
        <v>332</v>
      </c>
      <c r="J7" s="131" t="s">
        <v>332</v>
      </c>
      <c r="K7" s="132" t="s">
        <v>332</v>
      </c>
      <c r="L7" s="128"/>
      <c r="M7" s="130" t="s">
        <v>332</v>
      </c>
      <c r="N7" s="126" t="s">
        <v>332</v>
      </c>
      <c r="O7" s="126" t="s">
        <v>332</v>
      </c>
      <c r="P7" s="126" t="s">
        <v>332</v>
      </c>
    </row>
    <row r="8" spans="1:16" s="133" customFormat="1" ht="17.25" customHeight="1">
      <c r="A8" s="106">
        <v>2</v>
      </c>
      <c r="B8" s="124" t="s">
        <v>67</v>
      </c>
      <c r="C8" s="134" t="s">
        <v>106</v>
      </c>
      <c r="D8" s="128" t="s">
        <v>18</v>
      </c>
      <c r="E8" s="132" t="s">
        <v>435</v>
      </c>
      <c r="F8" s="106" t="s">
        <v>436</v>
      </c>
      <c r="G8" s="126" t="s">
        <v>437</v>
      </c>
      <c r="H8" s="127" t="s">
        <v>438</v>
      </c>
      <c r="I8" s="130" t="s">
        <v>439</v>
      </c>
      <c r="J8" s="128" t="s">
        <v>440</v>
      </c>
      <c r="K8" s="132" t="s">
        <v>441</v>
      </c>
      <c r="L8" s="128" t="s">
        <v>442</v>
      </c>
      <c r="M8" s="130" t="s">
        <v>443</v>
      </c>
      <c r="N8" s="126" t="s">
        <v>444</v>
      </c>
      <c r="O8" s="132" t="s">
        <v>33</v>
      </c>
      <c r="P8" s="132" t="s">
        <v>460</v>
      </c>
    </row>
    <row r="9" spans="1:16" s="133" customFormat="1" ht="17.25" customHeight="1">
      <c r="A9" s="106"/>
      <c r="B9" s="124"/>
      <c r="C9" s="134"/>
      <c r="D9" s="128" t="s">
        <v>250</v>
      </c>
      <c r="E9" s="106" t="s">
        <v>250</v>
      </c>
      <c r="F9" s="106" t="s">
        <v>250</v>
      </c>
      <c r="G9" s="135" t="s">
        <v>250</v>
      </c>
      <c r="H9" s="128" t="s">
        <v>250</v>
      </c>
      <c r="I9" s="136" t="s">
        <v>250</v>
      </c>
      <c r="J9" s="128" t="s">
        <v>250</v>
      </c>
      <c r="K9" s="106" t="s">
        <v>250</v>
      </c>
      <c r="L9" s="128" t="s">
        <v>250</v>
      </c>
      <c r="M9" s="136" t="s">
        <v>250</v>
      </c>
      <c r="N9" s="135" t="s">
        <v>250</v>
      </c>
      <c r="O9" s="135" t="s">
        <v>250</v>
      </c>
      <c r="P9" s="135" t="s">
        <v>250</v>
      </c>
    </row>
    <row r="10" spans="1:19" s="133" customFormat="1" ht="17.25" customHeight="1">
      <c r="A10" s="106">
        <v>3</v>
      </c>
      <c r="B10" s="124" t="s">
        <v>158</v>
      </c>
      <c r="C10" s="137" t="s">
        <v>78</v>
      </c>
      <c r="D10" s="128" t="s">
        <v>451</v>
      </c>
      <c r="E10" s="106" t="s">
        <v>450</v>
      </c>
      <c r="F10" s="106" t="s">
        <v>449</v>
      </c>
      <c r="G10" s="138" t="s">
        <v>448</v>
      </c>
      <c r="H10" s="139" t="s">
        <v>447</v>
      </c>
      <c r="I10" s="136" t="s">
        <v>227</v>
      </c>
      <c r="J10" s="128" t="s">
        <v>342</v>
      </c>
      <c r="K10" s="140" t="s">
        <v>446</v>
      </c>
      <c r="L10" s="128" t="s">
        <v>205</v>
      </c>
      <c r="M10" s="136" t="s">
        <v>445</v>
      </c>
      <c r="N10" s="106" t="s">
        <v>461</v>
      </c>
      <c r="O10" s="131"/>
      <c r="P10" s="132"/>
      <c r="S10" s="141"/>
    </row>
    <row r="11" spans="1:19" s="133" customFormat="1" ht="17.25" customHeight="1">
      <c r="A11" s="106"/>
      <c r="B11" s="124"/>
      <c r="C11" s="137"/>
      <c r="D11" s="128" t="s">
        <v>341</v>
      </c>
      <c r="E11" s="106" t="s">
        <v>340</v>
      </c>
      <c r="F11" s="106" t="s">
        <v>251</v>
      </c>
      <c r="G11" s="135" t="s">
        <v>251</v>
      </c>
      <c r="H11" s="129" t="s">
        <v>251</v>
      </c>
      <c r="I11" s="142" t="s">
        <v>343</v>
      </c>
      <c r="J11" s="143" t="s">
        <v>343</v>
      </c>
      <c r="K11" s="106" t="s">
        <v>340</v>
      </c>
      <c r="L11" s="144" t="s">
        <v>251</v>
      </c>
      <c r="M11" s="135" t="s">
        <v>251</v>
      </c>
      <c r="N11" s="135" t="s">
        <v>340</v>
      </c>
      <c r="O11" s="106"/>
      <c r="P11" s="135"/>
      <c r="S11" s="141"/>
    </row>
    <row r="12" spans="1:19" s="133" customFormat="1" ht="17.25" customHeight="1">
      <c r="A12" s="106">
        <v>4</v>
      </c>
      <c r="B12" s="124" t="s">
        <v>159</v>
      </c>
      <c r="C12" s="137" t="s">
        <v>78</v>
      </c>
      <c r="D12" s="128" t="s">
        <v>452</v>
      </c>
      <c r="E12" s="106" t="s">
        <v>453</v>
      </c>
      <c r="F12" s="11" t="s">
        <v>454</v>
      </c>
      <c r="G12" s="133" t="s">
        <v>455</v>
      </c>
      <c r="H12" s="39"/>
      <c r="I12" s="142" t="s">
        <v>456</v>
      </c>
      <c r="J12" s="41" t="s">
        <v>457</v>
      </c>
      <c r="K12" s="106" t="s">
        <v>344</v>
      </c>
      <c r="L12" s="144" t="s">
        <v>345</v>
      </c>
      <c r="M12" s="135" t="s">
        <v>458</v>
      </c>
      <c r="N12" s="128" t="s">
        <v>459</v>
      </c>
      <c r="O12" s="106" t="s">
        <v>462</v>
      </c>
      <c r="P12" s="135"/>
      <c r="S12" s="141"/>
    </row>
    <row r="13" spans="1:19" s="133" customFormat="1" ht="17.25" customHeight="1">
      <c r="A13" s="106"/>
      <c r="B13" s="124"/>
      <c r="C13" s="137"/>
      <c r="D13" s="128" t="s">
        <v>251</v>
      </c>
      <c r="E13" s="91" t="s">
        <v>269</v>
      </c>
      <c r="F13" s="95" t="s">
        <v>269</v>
      </c>
      <c r="G13" s="91" t="s">
        <v>269</v>
      </c>
      <c r="H13" s="128"/>
      <c r="I13" s="136" t="s">
        <v>251</v>
      </c>
      <c r="J13" s="128" t="s">
        <v>251</v>
      </c>
      <c r="K13" s="91" t="s">
        <v>269</v>
      </c>
      <c r="L13" s="96" t="s">
        <v>269</v>
      </c>
      <c r="M13" s="128" t="s">
        <v>251</v>
      </c>
      <c r="N13" s="91" t="s">
        <v>269</v>
      </c>
      <c r="O13" s="140" t="s">
        <v>343</v>
      </c>
      <c r="P13" s="135"/>
      <c r="S13" s="141"/>
    </row>
    <row r="14" spans="1:16" s="133" customFormat="1" ht="17.25" customHeight="1">
      <c r="A14" s="106">
        <v>5</v>
      </c>
      <c r="B14" s="124" t="s">
        <v>142</v>
      </c>
      <c r="C14" s="125" t="s">
        <v>243</v>
      </c>
      <c r="D14" s="9" t="s">
        <v>273</v>
      </c>
      <c r="E14" s="9" t="s">
        <v>119</v>
      </c>
      <c r="F14" s="40" t="s">
        <v>170</v>
      </c>
      <c r="G14" s="9" t="s">
        <v>169</v>
      </c>
      <c r="H14" s="129"/>
      <c r="I14" s="94" t="s">
        <v>118</v>
      </c>
      <c r="J14" s="92" t="s">
        <v>175</v>
      </c>
      <c r="K14" s="9" t="s">
        <v>120</v>
      </c>
      <c r="L14" s="97"/>
      <c r="M14" s="131" t="s">
        <v>34</v>
      </c>
      <c r="N14" s="11" t="s">
        <v>244</v>
      </c>
      <c r="O14" s="106" t="s">
        <v>463</v>
      </c>
      <c r="P14" s="126"/>
    </row>
    <row r="15" spans="1:16" s="133" customFormat="1" ht="17.25" customHeight="1">
      <c r="A15" s="106"/>
      <c r="B15" s="124"/>
      <c r="C15" s="125"/>
      <c r="D15" s="106" t="s">
        <v>340</v>
      </c>
      <c r="E15" s="106" t="s">
        <v>340</v>
      </c>
      <c r="F15" s="129" t="s">
        <v>354</v>
      </c>
      <c r="G15" s="106" t="s">
        <v>340</v>
      </c>
      <c r="H15" s="129"/>
      <c r="I15" s="136" t="s">
        <v>362</v>
      </c>
      <c r="J15" s="128" t="s">
        <v>362</v>
      </c>
      <c r="K15" s="106" t="s">
        <v>362</v>
      </c>
      <c r="L15" s="144"/>
      <c r="M15" s="128" t="s">
        <v>362</v>
      </c>
      <c r="N15" s="106" t="s">
        <v>362</v>
      </c>
      <c r="O15" s="106" t="s">
        <v>359</v>
      </c>
      <c r="P15" s="126"/>
    </row>
    <row r="16" spans="1:16" s="133" customFormat="1" ht="17.25" customHeight="1">
      <c r="A16" s="106">
        <v>6</v>
      </c>
      <c r="B16" s="124" t="s">
        <v>143</v>
      </c>
      <c r="C16" s="125" t="s">
        <v>243</v>
      </c>
      <c r="D16" s="127" t="s">
        <v>365</v>
      </c>
      <c r="E16" s="9" t="s">
        <v>367</v>
      </c>
      <c r="F16" s="92" t="s">
        <v>173</v>
      </c>
      <c r="G16" s="106"/>
      <c r="H16" s="129"/>
      <c r="I16" s="130" t="s">
        <v>368</v>
      </c>
      <c r="J16" s="131" t="s">
        <v>29</v>
      </c>
      <c r="K16" s="132" t="s">
        <v>171</v>
      </c>
      <c r="L16" s="144"/>
      <c r="M16" s="92" t="s">
        <v>369</v>
      </c>
      <c r="N16" s="132" t="s">
        <v>243</v>
      </c>
      <c r="O16" s="106" t="s">
        <v>172</v>
      </c>
      <c r="P16" s="135"/>
    </row>
    <row r="17" spans="1:16" s="133" customFormat="1" ht="17.25" customHeight="1">
      <c r="A17" s="106"/>
      <c r="B17" s="124"/>
      <c r="C17" s="125"/>
      <c r="D17" s="10" t="s">
        <v>366</v>
      </c>
      <c r="E17" s="10" t="s">
        <v>366</v>
      </c>
      <c r="F17" s="128" t="s">
        <v>362</v>
      </c>
      <c r="G17" s="106"/>
      <c r="H17" s="129"/>
      <c r="I17" s="136" t="s">
        <v>362</v>
      </c>
      <c r="J17" s="129" t="s">
        <v>359</v>
      </c>
      <c r="K17" s="106" t="s">
        <v>359</v>
      </c>
      <c r="L17" s="144"/>
      <c r="M17" s="128" t="s">
        <v>361</v>
      </c>
      <c r="N17" s="106" t="s">
        <v>361</v>
      </c>
      <c r="O17" s="106" t="s">
        <v>361</v>
      </c>
      <c r="P17" s="135"/>
    </row>
    <row r="18" spans="1:16" s="133" customFormat="1" ht="17.25" customHeight="1">
      <c r="A18" s="106">
        <v>7</v>
      </c>
      <c r="B18" s="124" t="s">
        <v>56</v>
      </c>
      <c r="C18" s="125" t="s">
        <v>44</v>
      </c>
      <c r="D18" s="135" t="s">
        <v>121</v>
      </c>
      <c r="E18" s="135" t="s">
        <v>84</v>
      </c>
      <c r="F18" s="129" t="s">
        <v>182</v>
      </c>
      <c r="G18" s="106" t="s">
        <v>183</v>
      </c>
      <c r="H18" s="129" t="s">
        <v>370</v>
      </c>
      <c r="I18" s="130" t="s">
        <v>15</v>
      </c>
      <c r="J18" s="131" t="s">
        <v>26</v>
      </c>
      <c r="K18" s="132" t="s">
        <v>44</v>
      </c>
      <c r="L18" s="145"/>
      <c r="M18" s="126" t="s">
        <v>371</v>
      </c>
      <c r="N18" s="131" t="s">
        <v>144</v>
      </c>
      <c r="O18" s="132" t="s">
        <v>184</v>
      </c>
      <c r="P18" s="135"/>
    </row>
    <row r="19" spans="1:16" s="133" customFormat="1" ht="17.25" customHeight="1">
      <c r="A19" s="106"/>
      <c r="B19" s="124"/>
      <c r="C19" s="125"/>
      <c r="D19" s="135" t="s">
        <v>253</v>
      </c>
      <c r="E19" s="135" t="s">
        <v>252</v>
      </c>
      <c r="F19" s="129" t="s">
        <v>252</v>
      </c>
      <c r="G19" s="106" t="s">
        <v>271</v>
      </c>
      <c r="H19" s="129" t="s">
        <v>252</v>
      </c>
      <c r="I19" s="136" t="s">
        <v>309</v>
      </c>
      <c r="J19" s="128" t="s">
        <v>252</v>
      </c>
      <c r="K19" s="106" t="s">
        <v>252</v>
      </c>
      <c r="L19" s="145"/>
      <c r="M19" s="135" t="s">
        <v>464</v>
      </c>
      <c r="N19" s="131" t="s">
        <v>372</v>
      </c>
      <c r="O19" s="132" t="s">
        <v>373</v>
      </c>
      <c r="P19" s="135"/>
    </row>
    <row r="20" spans="1:16" s="133" customFormat="1" ht="17.25" customHeight="1">
      <c r="A20" s="106">
        <v>8</v>
      </c>
      <c r="B20" s="124" t="s">
        <v>57</v>
      </c>
      <c r="C20" s="134" t="s">
        <v>98</v>
      </c>
      <c r="D20" s="146" t="s">
        <v>14</v>
      </c>
      <c r="E20" s="126" t="s">
        <v>23</v>
      </c>
      <c r="F20" s="127" t="s">
        <v>110</v>
      </c>
      <c r="G20" s="106"/>
      <c r="H20" s="147"/>
      <c r="I20" s="136" t="s">
        <v>229</v>
      </c>
      <c r="J20" s="106" t="s">
        <v>145</v>
      </c>
      <c r="K20" s="128" t="s">
        <v>16</v>
      </c>
      <c r="L20" s="148"/>
      <c r="M20" s="149" t="s">
        <v>42</v>
      </c>
      <c r="N20" s="132" t="s">
        <v>35</v>
      </c>
      <c r="O20" s="106" t="s">
        <v>89</v>
      </c>
      <c r="P20" s="126"/>
    </row>
    <row r="21" spans="1:16" s="133" customFormat="1" ht="17.25" customHeight="1">
      <c r="A21" s="106"/>
      <c r="B21" s="124"/>
      <c r="C21" s="134"/>
      <c r="D21" s="127" t="s">
        <v>255</v>
      </c>
      <c r="E21" s="127" t="s">
        <v>255</v>
      </c>
      <c r="F21" s="127" t="s">
        <v>255</v>
      </c>
      <c r="G21" s="106"/>
      <c r="H21" s="147"/>
      <c r="I21" s="136" t="s">
        <v>254</v>
      </c>
      <c r="J21" s="135" t="s">
        <v>254</v>
      </c>
      <c r="K21" s="128" t="s">
        <v>256</v>
      </c>
      <c r="L21" s="134"/>
      <c r="M21" s="149" t="s">
        <v>254</v>
      </c>
      <c r="N21" s="106" t="s">
        <v>254</v>
      </c>
      <c r="O21" s="106" t="s">
        <v>254</v>
      </c>
      <c r="P21" s="126"/>
    </row>
    <row r="22" spans="1:16" s="133" customFormat="1" ht="17.25" customHeight="1">
      <c r="A22" s="106">
        <v>9</v>
      </c>
      <c r="B22" s="124" t="s">
        <v>281</v>
      </c>
      <c r="C22" s="125" t="s">
        <v>297</v>
      </c>
      <c r="D22" s="126" t="s">
        <v>162</v>
      </c>
      <c r="E22" s="126" t="s">
        <v>19</v>
      </c>
      <c r="F22" s="129" t="s">
        <v>79</v>
      </c>
      <c r="G22" s="106" t="s">
        <v>298</v>
      </c>
      <c r="H22" s="129" t="s">
        <v>300</v>
      </c>
      <c r="I22" s="136" t="s">
        <v>272</v>
      </c>
      <c r="J22" s="128" t="s">
        <v>163</v>
      </c>
      <c r="K22" s="132" t="s">
        <v>301</v>
      </c>
      <c r="L22" s="144"/>
      <c r="M22" s="143" t="s">
        <v>36</v>
      </c>
      <c r="N22" s="106" t="s">
        <v>41</v>
      </c>
      <c r="O22" s="132" t="s">
        <v>297</v>
      </c>
      <c r="P22" s="135"/>
    </row>
    <row r="23" spans="1:16" s="133" customFormat="1" ht="17.25" customHeight="1">
      <c r="A23" s="106"/>
      <c r="B23" s="124"/>
      <c r="C23" s="125"/>
      <c r="D23" s="126" t="s">
        <v>257</v>
      </c>
      <c r="E23" s="128" t="s">
        <v>256</v>
      </c>
      <c r="F23" s="129" t="s">
        <v>258</v>
      </c>
      <c r="G23" s="106" t="s">
        <v>299</v>
      </c>
      <c r="H23" s="129" t="s">
        <v>258</v>
      </c>
      <c r="I23" s="136" t="s">
        <v>258</v>
      </c>
      <c r="J23" s="128" t="s">
        <v>259</v>
      </c>
      <c r="K23" s="106" t="s">
        <v>258</v>
      </c>
      <c r="L23" s="144"/>
      <c r="M23" s="150" t="s">
        <v>302</v>
      </c>
      <c r="N23" s="106" t="s">
        <v>303</v>
      </c>
      <c r="O23" s="106" t="s">
        <v>258</v>
      </c>
      <c r="P23" s="135"/>
    </row>
    <row r="24" spans="1:16" s="133" customFormat="1" ht="17.25" customHeight="1">
      <c r="A24" s="106">
        <v>10</v>
      </c>
      <c r="B24" s="124" t="s">
        <v>68</v>
      </c>
      <c r="C24" s="125" t="s">
        <v>53</v>
      </c>
      <c r="D24" s="126" t="s">
        <v>53</v>
      </c>
      <c r="E24" s="135" t="s">
        <v>22</v>
      </c>
      <c r="F24" s="127" t="s">
        <v>310</v>
      </c>
      <c r="G24" s="132" t="s">
        <v>194</v>
      </c>
      <c r="H24" s="129" t="s">
        <v>311</v>
      </c>
      <c r="I24" s="136" t="s">
        <v>83</v>
      </c>
      <c r="J24" s="128" t="s">
        <v>27</v>
      </c>
      <c r="K24" s="151" t="s">
        <v>30</v>
      </c>
      <c r="L24" s="143" t="s">
        <v>195</v>
      </c>
      <c r="M24" s="152" t="s">
        <v>37</v>
      </c>
      <c r="N24" s="106" t="s">
        <v>196</v>
      </c>
      <c r="O24" s="106" t="s">
        <v>315</v>
      </c>
      <c r="P24" s="135"/>
    </row>
    <row r="25" spans="1:16" s="133" customFormat="1" ht="17.25" customHeight="1">
      <c r="A25" s="106"/>
      <c r="B25" s="124"/>
      <c r="C25" s="125"/>
      <c r="D25" s="136" t="s">
        <v>304</v>
      </c>
      <c r="E25" s="135" t="s">
        <v>309</v>
      </c>
      <c r="F25" s="128" t="s">
        <v>256</v>
      </c>
      <c r="G25" s="132" t="s">
        <v>308</v>
      </c>
      <c r="H25" s="129" t="s">
        <v>312</v>
      </c>
      <c r="I25" s="136" t="s">
        <v>313</v>
      </c>
      <c r="J25" s="135" t="s">
        <v>304</v>
      </c>
      <c r="K25" s="151" t="s">
        <v>314</v>
      </c>
      <c r="L25" s="125" t="s">
        <v>308</v>
      </c>
      <c r="M25" s="131" t="s">
        <v>260</v>
      </c>
      <c r="N25" s="132" t="s">
        <v>260</v>
      </c>
      <c r="O25" s="127" t="s">
        <v>260</v>
      </c>
      <c r="P25" s="106"/>
    </row>
    <row r="26" spans="1:16" s="133" customFormat="1" ht="17.25" customHeight="1">
      <c r="A26" s="106">
        <v>11</v>
      </c>
      <c r="B26" s="124" t="s">
        <v>66</v>
      </c>
      <c r="C26" s="125" t="s">
        <v>38</v>
      </c>
      <c r="D26" s="135" t="s">
        <v>90</v>
      </c>
      <c r="E26" s="153" t="s">
        <v>122</v>
      </c>
      <c r="F26" s="154" t="s">
        <v>381</v>
      </c>
      <c r="G26" s="153"/>
      <c r="H26" s="129"/>
      <c r="I26" s="136" t="s">
        <v>91</v>
      </c>
      <c r="J26" s="155" t="s">
        <v>178</v>
      </c>
      <c r="K26" s="153"/>
      <c r="L26" s="125"/>
      <c r="M26" s="131" t="s">
        <v>38</v>
      </c>
      <c r="N26" s="106" t="s">
        <v>179</v>
      </c>
      <c r="O26" s="129" t="s">
        <v>92</v>
      </c>
      <c r="P26" s="132"/>
    </row>
    <row r="27" spans="1:16" s="133" customFormat="1" ht="17.25" customHeight="1">
      <c r="A27" s="106"/>
      <c r="B27" s="124"/>
      <c r="C27" s="125"/>
      <c r="D27" s="106" t="s">
        <v>262</v>
      </c>
      <c r="E27" s="106" t="s">
        <v>262</v>
      </c>
      <c r="F27" s="106" t="s">
        <v>262</v>
      </c>
      <c r="G27" s="153"/>
      <c r="H27" s="129"/>
      <c r="I27" s="136" t="s">
        <v>258</v>
      </c>
      <c r="J27" s="128" t="s">
        <v>258</v>
      </c>
      <c r="K27" s="106"/>
      <c r="L27" s="125"/>
      <c r="M27" s="128" t="s">
        <v>261</v>
      </c>
      <c r="N27" s="106" t="s">
        <v>261</v>
      </c>
      <c r="O27" s="129" t="s">
        <v>261</v>
      </c>
      <c r="P27" s="132"/>
    </row>
    <row r="28" spans="1:18" s="133" customFormat="1" ht="17.25" customHeight="1">
      <c r="A28" s="106">
        <v>12</v>
      </c>
      <c r="B28" s="124" t="s">
        <v>55</v>
      </c>
      <c r="C28" s="125" t="s">
        <v>111</v>
      </c>
      <c r="D28" s="126" t="s">
        <v>111</v>
      </c>
      <c r="E28" s="135" t="s">
        <v>392</v>
      </c>
      <c r="F28" s="129" t="s">
        <v>393</v>
      </c>
      <c r="G28" s="106" t="s">
        <v>394</v>
      </c>
      <c r="H28" s="129"/>
      <c r="I28" s="142" t="s">
        <v>20</v>
      </c>
      <c r="J28" s="156" t="s">
        <v>28</v>
      </c>
      <c r="K28" s="132" t="s">
        <v>88</v>
      </c>
      <c r="L28" s="137" t="s">
        <v>32</v>
      </c>
      <c r="M28" s="131" t="s">
        <v>39</v>
      </c>
      <c r="N28" s="140" t="s">
        <v>112</v>
      </c>
      <c r="O28" s="106" t="s">
        <v>86</v>
      </c>
      <c r="R28" s="141"/>
    </row>
    <row r="29" spans="1:18" s="133" customFormat="1" ht="17.25" customHeight="1">
      <c r="A29" s="106"/>
      <c r="B29" s="124"/>
      <c r="C29" s="125"/>
      <c r="D29" s="136" t="s">
        <v>263</v>
      </c>
      <c r="E29" s="135" t="s">
        <v>263</v>
      </c>
      <c r="F29" s="131" t="s">
        <v>266</v>
      </c>
      <c r="G29" s="106" t="s">
        <v>263</v>
      </c>
      <c r="H29" s="129"/>
      <c r="I29" s="136" t="s">
        <v>263</v>
      </c>
      <c r="J29" s="135" t="s">
        <v>263</v>
      </c>
      <c r="K29" s="128" t="s">
        <v>263</v>
      </c>
      <c r="L29" s="134" t="s">
        <v>263</v>
      </c>
      <c r="M29" s="128" t="s">
        <v>263</v>
      </c>
      <c r="N29" s="106" t="s">
        <v>263</v>
      </c>
      <c r="O29" s="135" t="s">
        <v>263</v>
      </c>
      <c r="R29" s="141"/>
    </row>
    <row r="30" spans="1:16" s="133" customFormat="1" ht="17.25" customHeight="1">
      <c r="A30" s="106">
        <v>13</v>
      </c>
      <c r="B30" s="124" t="s">
        <v>0</v>
      </c>
      <c r="C30" s="134" t="s">
        <v>93</v>
      </c>
      <c r="D30" s="136" t="s">
        <v>187</v>
      </c>
      <c r="E30" s="154" t="s">
        <v>420</v>
      </c>
      <c r="F30" s="129" t="s">
        <v>186</v>
      </c>
      <c r="G30" s="106" t="s">
        <v>25</v>
      </c>
      <c r="H30" s="157"/>
      <c r="I30" s="98" t="s">
        <v>245</v>
      </c>
      <c r="J30" s="135" t="s">
        <v>188</v>
      </c>
      <c r="K30" s="39" t="s">
        <v>117</v>
      </c>
      <c r="L30" s="99"/>
      <c r="M30" s="135" t="s">
        <v>408</v>
      </c>
      <c r="N30" s="106" t="s">
        <v>189</v>
      </c>
      <c r="O30" s="132"/>
      <c r="P30" s="135"/>
    </row>
    <row r="31" spans="1:16" s="133" customFormat="1" ht="17.25" customHeight="1">
      <c r="A31" s="106"/>
      <c r="B31" s="124"/>
      <c r="C31" s="134"/>
      <c r="D31" s="136" t="s">
        <v>264</v>
      </c>
      <c r="E31" s="135" t="s">
        <v>264</v>
      </c>
      <c r="F31" s="128" t="s">
        <v>264</v>
      </c>
      <c r="G31" s="106" t="s">
        <v>264</v>
      </c>
      <c r="H31" s="157"/>
      <c r="I31" s="136" t="s">
        <v>264</v>
      </c>
      <c r="J31" s="135" t="s">
        <v>264</v>
      </c>
      <c r="K31" s="128" t="s">
        <v>264</v>
      </c>
      <c r="L31" s="134"/>
      <c r="M31" s="135" t="s">
        <v>264</v>
      </c>
      <c r="N31" s="135" t="s">
        <v>264</v>
      </c>
      <c r="O31" s="132"/>
      <c r="P31" s="135"/>
    </row>
    <row r="32" spans="1:18" s="133" customFormat="1" ht="17.25" customHeight="1">
      <c r="A32" s="106">
        <v>14</v>
      </c>
      <c r="B32" s="124" t="s">
        <v>1</v>
      </c>
      <c r="C32" s="134" t="s">
        <v>93</v>
      </c>
      <c r="D32" s="135" t="s">
        <v>400</v>
      </c>
      <c r="E32" s="135" t="s">
        <v>93</v>
      </c>
      <c r="F32" s="154" t="s">
        <v>404</v>
      </c>
      <c r="G32" s="153" t="s">
        <v>116</v>
      </c>
      <c r="H32" s="131" t="s">
        <v>402</v>
      </c>
      <c r="I32" s="136" t="s">
        <v>405</v>
      </c>
      <c r="J32" s="158" t="s">
        <v>274</v>
      </c>
      <c r="K32" s="106" t="s">
        <v>407</v>
      </c>
      <c r="L32" s="134" t="s">
        <v>82</v>
      </c>
      <c r="M32" s="126" t="s">
        <v>190</v>
      </c>
      <c r="N32" s="128" t="s">
        <v>409</v>
      </c>
      <c r="O32" s="132" t="s">
        <v>40</v>
      </c>
      <c r="P32" s="126"/>
      <c r="R32" s="159"/>
    </row>
    <row r="33" spans="1:18" s="133" customFormat="1" ht="17.25" customHeight="1">
      <c r="A33" s="106"/>
      <c r="B33" s="124"/>
      <c r="C33" s="134"/>
      <c r="D33" s="135" t="s">
        <v>401</v>
      </c>
      <c r="E33" s="135" t="s">
        <v>401</v>
      </c>
      <c r="F33" s="153" t="s">
        <v>403</v>
      </c>
      <c r="G33" s="153" t="s">
        <v>403</v>
      </c>
      <c r="H33" s="128" t="s">
        <v>401</v>
      </c>
      <c r="I33" s="136" t="s">
        <v>406</v>
      </c>
      <c r="J33" s="135" t="s">
        <v>401</v>
      </c>
      <c r="K33" s="106"/>
      <c r="L33" s="129" t="s">
        <v>264</v>
      </c>
      <c r="M33" s="136" t="s">
        <v>401</v>
      </c>
      <c r="N33" s="106" t="s">
        <v>265</v>
      </c>
      <c r="O33" s="106" t="s">
        <v>265</v>
      </c>
      <c r="P33" s="126"/>
      <c r="R33" s="159"/>
    </row>
    <row r="34" spans="1:16" s="133" customFormat="1" ht="17.25" customHeight="1">
      <c r="A34" s="106">
        <v>15</v>
      </c>
      <c r="B34" s="124" t="s">
        <v>157</v>
      </c>
      <c r="C34" s="125" t="s">
        <v>197</v>
      </c>
      <c r="D34" s="126" t="s">
        <v>198</v>
      </c>
      <c r="E34" s="126" t="s">
        <v>386</v>
      </c>
      <c r="F34" s="127" t="s">
        <v>199</v>
      </c>
      <c r="G34" s="106"/>
      <c r="H34" s="129"/>
      <c r="I34" s="130" t="s">
        <v>202</v>
      </c>
      <c r="J34" s="126" t="s">
        <v>200</v>
      </c>
      <c r="K34" s="106" t="s">
        <v>201</v>
      </c>
      <c r="L34" s="129"/>
      <c r="M34" s="130" t="s">
        <v>203</v>
      </c>
      <c r="N34" s="135" t="s">
        <v>204</v>
      </c>
      <c r="O34" s="131" t="s">
        <v>197</v>
      </c>
      <c r="P34" s="132"/>
    </row>
    <row r="35" spans="1:16" s="133" customFormat="1" ht="17.25" customHeight="1">
      <c r="A35" s="106"/>
      <c r="B35" s="124"/>
      <c r="C35" s="125"/>
      <c r="D35" s="128" t="s">
        <v>264</v>
      </c>
      <c r="E35" s="132" t="s">
        <v>266</v>
      </c>
      <c r="F35" s="131" t="s">
        <v>266</v>
      </c>
      <c r="G35" s="106"/>
      <c r="H35" s="129"/>
      <c r="I35" s="130" t="s">
        <v>266</v>
      </c>
      <c r="J35" s="135" t="s">
        <v>264</v>
      </c>
      <c r="K35" s="126" t="s">
        <v>266</v>
      </c>
      <c r="L35" s="127"/>
      <c r="M35" s="136" t="s">
        <v>264</v>
      </c>
      <c r="N35" s="126" t="s">
        <v>266</v>
      </c>
      <c r="O35" s="126" t="s">
        <v>266</v>
      </c>
      <c r="P35" s="132"/>
    </row>
    <row r="36" spans="1:18" s="133" customFormat="1" ht="17.25" customHeight="1">
      <c r="A36" s="106">
        <v>16</v>
      </c>
      <c r="B36" s="124" t="s">
        <v>58</v>
      </c>
      <c r="C36" s="134" t="s">
        <v>85</v>
      </c>
      <c r="D36" s="135" t="s">
        <v>21</v>
      </c>
      <c r="E36" s="126" t="s">
        <v>154</v>
      </c>
      <c r="F36" s="147" t="s">
        <v>206</v>
      </c>
      <c r="G36" s="100" t="s">
        <v>207</v>
      </c>
      <c r="H36" s="129"/>
      <c r="I36" s="136" t="s">
        <v>153</v>
      </c>
      <c r="J36" s="143" t="s">
        <v>24</v>
      </c>
      <c r="K36" s="140" t="s">
        <v>17</v>
      </c>
      <c r="L36" s="143"/>
      <c r="M36" s="130" t="s">
        <v>31</v>
      </c>
      <c r="N36" s="132" t="s">
        <v>113</v>
      </c>
      <c r="O36" s="132" t="s">
        <v>208</v>
      </c>
      <c r="P36" s="132" t="s">
        <v>419</v>
      </c>
      <c r="R36" s="160"/>
    </row>
    <row r="37" spans="1:18" s="133" customFormat="1" ht="17.25" customHeight="1">
      <c r="A37" s="106"/>
      <c r="B37" s="161"/>
      <c r="C37" s="134"/>
      <c r="D37" s="135" t="s">
        <v>267</v>
      </c>
      <c r="E37" s="106" t="s">
        <v>267</v>
      </c>
      <c r="F37" s="106" t="s">
        <v>267</v>
      </c>
      <c r="G37" s="106" t="s">
        <v>267</v>
      </c>
      <c r="H37" s="129"/>
      <c r="I37" s="136" t="s">
        <v>267</v>
      </c>
      <c r="J37" s="135" t="s">
        <v>267</v>
      </c>
      <c r="K37" s="106" t="s">
        <v>267</v>
      </c>
      <c r="L37" s="129"/>
      <c r="M37" s="136" t="s">
        <v>267</v>
      </c>
      <c r="N37" s="135" t="s">
        <v>267</v>
      </c>
      <c r="O37" s="106" t="s">
        <v>267</v>
      </c>
      <c r="P37" s="106" t="s">
        <v>267</v>
      </c>
      <c r="R37" s="160"/>
    </row>
    <row r="38" spans="2:18" s="133" customFormat="1" ht="17.25" customHeight="1">
      <c r="B38" s="162"/>
      <c r="E38" s="141"/>
      <c r="F38" s="160"/>
      <c r="G38" s="52"/>
      <c r="J38" s="159"/>
      <c r="K38" s="141"/>
      <c r="N38" s="160"/>
      <c r="O38" s="141"/>
      <c r="P38" s="141"/>
      <c r="R38" s="160"/>
    </row>
    <row r="39" spans="2:16" ht="30" customHeight="1">
      <c r="B39" s="111" t="s">
        <v>114</v>
      </c>
      <c r="C39" s="111"/>
      <c r="D39" s="111"/>
      <c r="E39" s="111"/>
      <c r="F39" s="112"/>
      <c r="G39" s="111"/>
      <c r="H39" s="113"/>
      <c r="I39" s="112"/>
      <c r="J39" s="111"/>
      <c r="K39" s="112"/>
      <c r="L39" s="111"/>
      <c r="M39" s="111"/>
      <c r="N39" s="111"/>
      <c r="O39" s="111"/>
      <c r="P39" s="111"/>
    </row>
    <row r="40" spans="1:16" s="121" customFormat="1" ht="17.25" customHeight="1">
      <c r="A40" s="348" t="s">
        <v>62</v>
      </c>
      <c r="B40" s="348"/>
      <c r="C40" s="349" t="s">
        <v>64</v>
      </c>
      <c r="D40" s="354" t="s">
        <v>72</v>
      </c>
      <c r="E40" s="348"/>
      <c r="F40" s="348"/>
      <c r="G40" s="348"/>
      <c r="H40" s="349"/>
      <c r="I40" s="350" t="s">
        <v>73</v>
      </c>
      <c r="J40" s="351"/>
      <c r="K40" s="351"/>
      <c r="L40" s="352"/>
      <c r="M40" s="347" t="s">
        <v>425</v>
      </c>
      <c r="N40" s="348"/>
      <c r="O40" s="348"/>
      <c r="P40" s="348"/>
    </row>
    <row r="41" spans="1:16" s="121" customFormat="1" ht="17.25" customHeight="1">
      <c r="A41" s="348"/>
      <c r="B41" s="348"/>
      <c r="C41" s="349"/>
      <c r="D41" s="123">
        <v>1</v>
      </c>
      <c r="E41" s="108">
        <v>2</v>
      </c>
      <c r="F41" s="108">
        <v>3</v>
      </c>
      <c r="G41" s="108">
        <v>4</v>
      </c>
      <c r="H41" s="119">
        <v>5</v>
      </c>
      <c r="I41" s="123">
        <v>1</v>
      </c>
      <c r="J41" s="108">
        <v>2</v>
      </c>
      <c r="K41" s="120">
        <v>3</v>
      </c>
      <c r="L41" s="109">
        <v>4</v>
      </c>
      <c r="M41" s="118">
        <v>1</v>
      </c>
      <c r="N41" s="108">
        <v>2</v>
      </c>
      <c r="O41" s="120">
        <v>3</v>
      </c>
      <c r="P41" s="108">
        <v>4</v>
      </c>
    </row>
    <row r="42" spans="1:16" ht="17.25" customHeight="1">
      <c r="A42" s="106">
        <v>1</v>
      </c>
      <c r="B42" s="161" t="s">
        <v>65</v>
      </c>
      <c r="C42" s="47" t="s">
        <v>215</v>
      </c>
      <c r="D42" s="164" t="s">
        <v>216</v>
      </c>
      <c r="E42" s="102" t="s">
        <v>217</v>
      </c>
      <c r="F42" s="132" t="s">
        <v>333</v>
      </c>
      <c r="G42" s="106" t="s">
        <v>391</v>
      </c>
      <c r="H42" s="129"/>
      <c r="I42" s="163" t="s">
        <v>334</v>
      </c>
      <c r="J42" s="165" t="s">
        <v>335</v>
      </c>
      <c r="K42" s="166"/>
      <c r="L42" s="103"/>
      <c r="M42" s="138"/>
      <c r="N42" s="106"/>
      <c r="O42" s="132"/>
      <c r="P42" s="102"/>
    </row>
    <row r="43" spans="1:16" ht="17.25" customHeight="1">
      <c r="A43" s="106"/>
      <c r="B43" s="161"/>
      <c r="C43" s="47"/>
      <c r="D43" s="152" t="s">
        <v>332</v>
      </c>
      <c r="E43" s="132" t="s">
        <v>332</v>
      </c>
      <c r="F43" s="132" t="s">
        <v>332</v>
      </c>
      <c r="G43" s="132" t="s">
        <v>332</v>
      </c>
      <c r="H43" s="129"/>
      <c r="I43" s="130" t="s">
        <v>332</v>
      </c>
      <c r="J43" s="135" t="s">
        <v>306</v>
      </c>
      <c r="K43" s="166"/>
      <c r="L43" s="103"/>
      <c r="M43" s="138"/>
      <c r="N43" s="106"/>
      <c r="O43" s="126"/>
      <c r="P43" s="102"/>
    </row>
    <row r="44" spans="1:18" s="133" customFormat="1" ht="17.25" customHeight="1">
      <c r="A44" s="106">
        <v>2</v>
      </c>
      <c r="B44" s="161" t="s">
        <v>67</v>
      </c>
      <c r="C44" s="129" t="s">
        <v>209</v>
      </c>
      <c r="D44" s="167" t="s">
        <v>107</v>
      </c>
      <c r="E44" s="11" t="s">
        <v>336</v>
      </c>
      <c r="F44" s="106" t="s">
        <v>337</v>
      </c>
      <c r="G44" s="106"/>
      <c r="H44" s="129"/>
      <c r="I44" s="136" t="s">
        <v>338</v>
      </c>
      <c r="J44" s="131" t="s">
        <v>339</v>
      </c>
      <c r="K44" s="129" t="s">
        <v>108</v>
      </c>
      <c r="L44" s="134"/>
      <c r="M44" s="136" t="s">
        <v>137</v>
      </c>
      <c r="N44" s="131" t="s">
        <v>246</v>
      </c>
      <c r="O44" s="106"/>
      <c r="P44" s="106"/>
      <c r="R44" s="141"/>
    </row>
    <row r="45" spans="1:18" s="133" customFormat="1" ht="17.25" customHeight="1">
      <c r="A45" s="106"/>
      <c r="B45" s="161"/>
      <c r="C45" s="129"/>
      <c r="D45" s="93" t="s">
        <v>268</v>
      </c>
      <c r="E45" s="11" t="s">
        <v>268</v>
      </c>
      <c r="F45" s="11" t="s">
        <v>268</v>
      </c>
      <c r="G45" s="106"/>
      <c r="H45" s="129"/>
      <c r="I45" s="88" t="s">
        <v>268</v>
      </c>
      <c r="J45" s="41" t="s">
        <v>268</v>
      </c>
      <c r="K45" s="11" t="s">
        <v>268</v>
      </c>
      <c r="L45" s="144"/>
      <c r="M45" s="41" t="s">
        <v>268</v>
      </c>
      <c r="N45" s="11" t="s">
        <v>268</v>
      </c>
      <c r="O45" s="128"/>
      <c r="P45" s="106"/>
      <c r="R45" s="141"/>
    </row>
    <row r="46" spans="1:16" s="133" customFormat="1" ht="17.25" customHeight="1">
      <c r="A46" s="106">
        <v>3</v>
      </c>
      <c r="B46" s="161" t="s">
        <v>158</v>
      </c>
      <c r="C46" s="128" t="s">
        <v>43</v>
      </c>
      <c r="D46" s="136" t="s">
        <v>148</v>
      </c>
      <c r="E46" s="106" t="s">
        <v>94</v>
      </c>
      <c r="F46" s="106" t="s">
        <v>127</v>
      </c>
      <c r="G46" s="106" t="s">
        <v>346</v>
      </c>
      <c r="H46" s="134"/>
      <c r="I46" s="42" t="s">
        <v>247</v>
      </c>
      <c r="J46" s="127" t="s">
        <v>95</v>
      </c>
      <c r="K46" s="106" t="s">
        <v>347</v>
      </c>
      <c r="L46" s="145" t="s">
        <v>277</v>
      </c>
      <c r="M46" s="128" t="s">
        <v>70</v>
      </c>
      <c r="N46" s="106" t="s">
        <v>141</v>
      </c>
      <c r="O46" s="128"/>
      <c r="P46" s="106"/>
    </row>
    <row r="47" spans="1:16" s="133" customFormat="1" ht="17.25" customHeight="1">
      <c r="A47" s="106"/>
      <c r="B47" s="161"/>
      <c r="C47" s="127"/>
      <c r="D47" s="90" t="s">
        <v>340</v>
      </c>
      <c r="E47" s="140" t="s">
        <v>343</v>
      </c>
      <c r="F47" s="143" t="s">
        <v>343</v>
      </c>
      <c r="G47" s="91" t="s">
        <v>269</v>
      </c>
      <c r="H47" s="134"/>
      <c r="I47" s="42" t="s">
        <v>269</v>
      </c>
      <c r="J47" s="128" t="s">
        <v>251</v>
      </c>
      <c r="K47" s="91" t="s">
        <v>269</v>
      </c>
      <c r="L47" s="89" t="s">
        <v>269</v>
      </c>
      <c r="M47" s="42" t="s">
        <v>269</v>
      </c>
      <c r="N47" s="91" t="s">
        <v>269</v>
      </c>
      <c r="O47" s="128"/>
      <c r="P47" s="106"/>
    </row>
    <row r="48" spans="1:16" s="133" customFormat="1" ht="17.25" customHeight="1">
      <c r="A48" s="106">
        <v>4</v>
      </c>
      <c r="B48" s="161" t="s">
        <v>159</v>
      </c>
      <c r="C48" s="127" t="s">
        <v>80</v>
      </c>
      <c r="D48" s="167" t="s">
        <v>348</v>
      </c>
      <c r="E48" s="106" t="s">
        <v>349</v>
      </c>
      <c r="F48" s="135" t="s">
        <v>350</v>
      </c>
      <c r="G48" s="106"/>
      <c r="H48" s="127"/>
      <c r="I48" s="42" t="s">
        <v>351</v>
      </c>
      <c r="J48" s="131" t="s">
        <v>214</v>
      </c>
      <c r="K48" s="132" t="s">
        <v>352</v>
      </c>
      <c r="L48" s="128"/>
      <c r="M48" s="42" t="s">
        <v>213</v>
      </c>
      <c r="N48" s="127" t="s">
        <v>228</v>
      </c>
      <c r="O48" s="91"/>
      <c r="P48" s="132"/>
    </row>
    <row r="49" spans="1:16" s="133" customFormat="1" ht="17.25" customHeight="1">
      <c r="A49" s="106"/>
      <c r="B49" s="161"/>
      <c r="C49" s="127"/>
      <c r="D49" s="90" t="s">
        <v>269</v>
      </c>
      <c r="E49" s="91" t="s">
        <v>269</v>
      </c>
      <c r="F49" s="89" t="s">
        <v>269</v>
      </c>
      <c r="G49" s="106"/>
      <c r="H49" s="127"/>
      <c r="I49" s="42" t="s">
        <v>269</v>
      </c>
      <c r="J49" s="106" t="s">
        <v>251</v>
      </c>
      <c r="K49" s="87" t="s">
        <v>269</v>
      </c>
      <c r="L49" s="128"/>
      <c r="M49" s="167" t="s">
        <v>251</v>
      </c>
      <c r="N49" s="91" t="s">
        <v>269</v>
      </c>
      <c r="O49" s="128"/>
      <c r="P49" s="91"/>
    </row>
    <row r="50" spans="1:16" s="133" customFormat="1" ht="17.25" customHeight="1">
      <c r="A50" s="106">
        <v>5</v>
      </c>
      <c r="B50" s="161" t="s">
        <v>59</v>
      </c>
      <c r="C50" s="127" t="s">
        <v>29</v>
      </c>
      <c r="D50" s="167" t="s">
        <v>353</v>
      </c>
      <c r="E50" s="106" t="s">
        <v>355</v>
      </c>
      <c r="F50" s="128" t="s">
        <v>174</v>
      </c>
      <c r="G50" s="106"/>
      <c r="H50" s="128"/>
      <c r="I50" s="136" t="s">
        <v>105</v>
      </c>
      <c r="J50" s="135" t="s">
        <v>356</v>
      </c>
      <c r="K50" s="106" t="s">
        <v>96</v>
      </c>
      <c r="L50" s="128" t="s">
        <v>358</v>
      </c>
      <c r="M50" s="167" t="s">
        <v>360</v>
      </c>
      <c r="N50" s="106" t="s">
        <v>249</v>
      </c>
      <c r="O50" s="128" t="s">
        <v>248</v>
      </c>
      <c r="P50" s="106"/>
    </row>
    <row r="51" spans="1:16" s="133" customFormat="1" ht="17.25" customHeight="1">
      <c r="A51" s="106"/>
      <c r="B51" s="161"/>
      <c r="C51" s="127"/>
      <c r="D51" s="167" t="s">
        <v>354</v>
      </c>
      <c r="E51" s="106" t="s">
        <v>354</v>
      </c>
      <c r="F51" s="135" t="s">
        <v>354</v>
      </c>
      <c r="G51" s="106"/>
      <c r="H51" s="128"/>
      <c r="I51" s="136" t="s">
        <v>357</v>
      </c>
      <c r="J51" s="135" t="s">
        <v>357</v>
      </c>
      <c r="K51" s="135" t="s">
        <v>357</v>
      </c>
      <c r="L51" s="129" t="s">
        <v>359</v>
      </c>
      <c r="M51" s="167" t="s">
        <v>361</v>
      </c>
      <c r="N51" s="106" t="s">
        <v>357</v>
      </c>
      <c r="O51" s="106" t="s">
        <v>362</v>
      </c>
      <c r="P51" s="106"/>
    </row>
    <row r="52" spans="1:16" s="133" customFormat="1" ht="17.25" customHeight="1">
      <c r="A52" s="106">
        <v>6</v>
      </c>
      <c r="B52" s="161" t="s">
        <v>56</v>
      </c>
      <c r="C52" s="129" t="s">
        <v>125</v>
      </c>
      <c r="D52" s="136" t="s">
        <v>125</v>
      </c>
      <c r="E52" s="106" t="s">
        <v>180</v>
      </c>
      <c r="F52" s="106" t="s">
        <v>375</v>
      </c>
      <c r="G52" s="106"/>
      <c r="H52" s="128"/>
      <c r="I52" s="136" t="s">
        <v>97</v>
      </c>
      <c r="J52" s="135" t="s">
        <v>181</v>
      </c>
      <c r="K52" s="106"/>
      <c r="L52" s="137"/>
      <c r="M52" s="167" t="s">
        <v>49</v>
      </c>
      <c r="N52" s="132" t="s">
        <v>152</v>
      </c>
      <c r="O52" s="106"/>
      <c r="P52" s="132"/>
    </row>
    <row r="53" spans="1:16" s="133" customFormat="1" ht="17.25" customHeight="1">
      <c r="A53" s="106"/>
      <c r="B53" s="161"/>
      <c r="C53" s="129"/>
      <c r="D53" s="167" t="s">
        <v>374</v>
      </c>
      <c r="E53" s="106" t="s">
        <v>374</v>
      </c>
      <c r="F53" s="128" t="s">
        <v>256</v>
      </c>
      <c r="G53" s="106"/>
      <c r="H53" s="128"/>
      <c r="I53" s="136" t="s">
        <v>252</v>
      </c>
      <c r="J53" s="128" t="s">
        <v>252</v>
      </c>
      <c r="K53" s="132"/>
      <c r="L53" s="137"/>
      <c r="M53" s="127" t="s">
        <v>373</v>
      </c>
      <c r="N53" s="106" t="s">
        <v>376</v>
      </c>
      <c r="O53" s="135"/>
      <c r="P53" s="106"/>
    </row>
    <row r="54" spans="1:16" s="133" customFormat="1" ht="17.25" customHeight="1">
      <c r="A54" s="106">
        <v>7</v>
      </c>
      <c r="B54" s="161" t="s">
        <v>57</v>
      </c>
      <c r="C54" s="127" t="s">
        <v>210</v>
      </c>
      <c r="D54" s="130" t="s">
        <v>75</v>
      </c>
      <c r="E54" s="126" t="s">
        <v>380</v>
      </c>
      <c r="F54" s="106"/>
      <c r="G54" s="131"/>
      <c r="H54" s="129"/>
      <c r="I54" s="130" t="s">
        <v>76</v>
      </c>
      <c r="J54" s="126" t="s">
        <v>77</v>
      </c>
      <c r="K54" s="132"/>
      <c r="L54" s="134"/>
      <c r="M54" s="128" t="s">
        <v>74</v>
      </c>
      <c r="N54" s="106" t="s">
        <v>99</v>
      </c>
      <c r="O54" s="126"/>
      <c r="P54" s="106"/>
    </row>
    <row r="55" spans="1:16" s="133" customFormat="1" ht="17.25" customHeight="1">
      <c r="A55" s="106"/>
      <c r="B55" s="161"/>
      <c r="C55" s="127"/>
      <c r="D55" s="136" t="s">
        <v>271</v>
      </c>
      <c r="E55" s="135" t="s">
        <v>271</v>
      </c>
      <c r="F55" s="106"/>
      <c r="G55" s="126"/>
      <c r="H55" s="128"/>
      <c r="I55" s="136" t="s">
        <v>271</v>
      </c>
      <c r="J55" s="126" t="s">
        <v>255</v>
      </c>
      <c r="L55" s="134"/>
      <c r="M55" s="131" t="s">
        <v>255</v>
      </c>
      <c r="N55" s="132" t="s">
        <v>255</v>
      </c>
      <c r="O55" s="126"/>
      <c r="P55" s="106"/>
    </row>
    <row r="56" spans="1:16" s="133" customFormat="1" ht="17.25" customHeight="1">
      <c r="A56" s="106">
        <v>8</v>
      </c>
      <c r="B56" s="161" t="s">
        <v>281</v>
      </c>
      <c r="C56" s="129" t="s">
        <v>81</v>
      </c>
      <c r="D56" s="136" t="s">
        <v>165</v>
      </c>
      <c r="E56" s="135" t="s">
        <v>316</v>
      </c>
      <c r="F56" s="106" t="s">
        <v>317</v>
      </c>
      <c r="G56" s="135" t="s">
        <v>318</v>
      </c>
      <c r="H56" s="128" t="s">
        <v>319</v>
      </c>
      <c r="I56" s="136" t="s">
        <v>168</v>
      </c>
      <c r="J56" s="131" t="s">
        <v>167</v>
      </c>
      <c r="K56" s="106" t="s">
        <v>166</v>
      </c>
      <c r="L56" s="144" t="s">
        <v>81</v>
      </c>
      <c r="M56" s="152" t="s">
        <v>100</v>
      </c>
      <c r="N56" s="147" t="s">
        <v>101</v>
      </c>
      <c r="O56" s="132" t="s">
        <v>321</v>
      </c>
      <c r="P56" s="106" t="s">
        <v>323</v>
      </c>
    </row>
    <row r="57" spans="1:16" s="133" customFormat="1" ht="17.25" customHeight="1">
      <c r="A57" s="106"/>
      <c r="B57" s="161"/>
      <c r="C57" s="129"/>
      <c r="D57" s="136" t="s">
        <v>306</v>
      </c>
      <c r="E57" s="135" t="s">
        <v>306</v>
      </c>
      <c r="F57" s="106" t="s">
        <v>299</v>
      </c>
      <c r="G57" s="135" t="s">
        <v>306</v>
      </c>
      <c r="H57" s="128" t="s">
        <v>306</v>
      </c>
      <c r="I57" s="136" t="s">
        <v>306</v>
      </c>
      <c r="J57" s="128" t="s">
        <v>306</v>
      </c>
      <c r="K57" s="106" t="s">
        <v>320</v>
      </c>
      <c r="L57" s="128" t="s">
        <v>256</v>
      </c>
      <c r="M57" s="142" t="s">
        <v>302</v>
      </c>
      <c r="N57" s="143" t="s">
        <v>302</v>
      </c>
      <c r="O57" s="106" t="s">
        <v>306</v>
      </c>
      <c r="P57" s="132" t="s">
        <v>322</v>
      </c>
    </row>
    <row r="58" spans="1:16" s="133" customFormat="1" ht="17.25" customHeight="1">
      <c r="A58" s="106">
        <v>9</v>
      </c>
      <c r="B58" s="124" t="s">
        <v>68</v>
      </c>
      <c r="C58" s="129" t="s">
        <v>48</v>
      </c>
      <c r="D58" s="136" t="s">
        <v>305</v>
      </c>
      <c r="E58" s="135" t="s">
        <v>136</v>
      </c>
      <c r="F58" s="106" t="s">
        <v>134</v>
      </c>
      <c r="G58" s="138"/>
      <c r="H58" s="128"/>
      <c r="I58" s="136" t="s">
        <v>48</v>
      </c>
      <c r="J58" s="128" t="s">
        <v>219</v>
      </c>
      <c r="K58" s="106" t="s">
        <v>218</v>
      </c>
      <c r="L58" s="128" t="s">
        <v>307</v>
      </c>
      <c r="M58" s="136" t="s">
        <v>135</v>
      </c>
      <c r="N58" s="128" t="s">
        <v>133</v>
      </c>
      <c r="O58" s="106" t="s">
        <v>220</v>
      </c>
      <c r="P58" s="106"/>
    </row>
    <row r="59" spans="1:16" s="133" customFormat="1" ht="17.25" customHeight="1">
      <c r="A59" s="106"/>
      <c r="B59" s="124"/>
      <c r="C59" s="129"/>
      <c r="D59" s="136" t="s">
        <v>304</v>
      </c>
      <c r="E59" s="128" t="s">
        <v>306</v>
      </c>
      <c r="F59" s="106" t="s">
        <v>306</v>
      </c>
      <c r="G59" s="126"/>
      <c r="H59" s="131"/>
      <c r="I59" s="136" t="s">
        <v>304</v>
      </c>
      <c r="J59" s="128" t="s">
        <v>256</v>
      </c>
      <c r="K59" s="106" t="s">
        <v>256</v>
      </c>
      <c r="L59" s="128" t="s">
        <v>256</v>
      </c>
      <c r="M59" s="136" t="s">
        <v>259</v>
      </c>
      <c r="N59" s="128" t="s">
        <v>264</v>
      </c>
      <c r="O59" s="106" t="s">
        <v>256</v>
      </c>
      <c r="P59" s="126"/>
    </row>
    <row r="60" spans="1:16" s="133" customFormat="1" ht="17.25" customHeight="1">
      <c r="A60" s="106">
        <v>10</v>
      </c>
      <c r="B60" s="161" t="s">
        <v>66</v>
      </c>
      <c r="C60" s="129" t="s">
        <v>102</v>
      </c>
      <c r="D60" s="136" t="s">
        <v>382</v>
      </c>
      <c r="E60" s="128" t="s">
        <v>102</v>
      </c>
      <c r="F60" s="106"/>
      <c r="G60" s="135"/>
      <c r="H60" s="127"/>
      <c r="I60" s="136" t="s">
        <v>383</v>
      </c>
      <c r="J60" s="128" t="s">
        <v>185</v>
      </c>
      <c r="K60" s="106"/>
      <c r="L60" s="128"/>
      <c r="M60" s="136" t="s">
        <v>384</v>
      </c>
      <c r="N60" s="131" t="s">
        <v>385</v>
      </c>
      <c r="O60" s="106"/>
      <c r="P60" s="106"/>
    </row>
    <row r="61" spans="1:16" s="133" customFormat="1" ht="17.25" customHeight="1">
      <c r="A61" s="106"/>
      <c r="B61" s="161"/>
      <c r="C61" s="129"/>
      <c r="D61" s="136" t="s">
        <v>262</v>
      </c>
      <c r="E61" s="128" t="s">
        <v>262</v>
      </c>
      <c r="F61" s="106"/>
      <c r="G61" s="135"/>
      <c r="H61" s="129"/>
      <c r="I61" s="136" t="s">
        <v>262</v>
      </c>
      <c r="J61" s="128" t="s">
        <v>262</v>
      </c>
      <c r="K61" s="106"/>
      <c r="L61" s="128"/>
      <c r="M61" s="136" t="s">
        <v>262</v>
      </c>
      <c r="N61" s="128" t="s">
        <v>262</v>
      </c>
      <c r="O61" s="132"/>
      <c r="P61" s="106"/>
    </row>
    <row r="62" spans="1:16" s="133" customFormat="1" ht="17.25" customHeight="1">
      <c r="A62" s="106">
        <v>11</v>
      </c>
      <c r="B62" s="161" t="s">
        <v>55</v>
      </c>
      <c r="C62" s="127" t="s">
        <v>115</v>
      </c>
      <c r="D62" s="136" t="s">
        <v>151</v>
      </c>
      <c r="E62" s="131" t="s">
        <v>47</v>
      </c>
      <c r="F62" s="106" t="s">
        <v>395</v>
      </c>
      <c r="G62" s="106"/>
      <c r="H62" s="129"/>
      <c r="I62" s="130" t="s">
        <v>54</v>
      </c>
      <c r="J62" s="131" t="s">
        <v>115</v>
      </c>
      <c r="K62" s="106" t="s">
        <v>130</v>
      </c>
      <c r="L62" s="128"/>
      <c r="M62" s="136" t="s">
        <v>132</v>
      </c>
      <c r="N62" s="131" t="s">
        <v>45</v>
      </c>
      <c r="O62" s="106" t="s">
        <v>131</v>
      </c>
      <c r="P62" s="106"/>
    </row>
    <row r="63" spans="1:16" s="133" customFormat="1" ht="17.25" customHeight="1">
      <c r="A63" s="106"/>
      <c r="B63" s="161"/>
      <c r="C63" s="131"/>
      <c r="D63" s="136" t="s">
        <v>263</v>
      </c>
      <c r="E63" s="128" t="s">
        <v>263</v>
      </c>
      <c r="F63" s="106" t="s">
        <v>263</v>
      </c>
      <c r="G63" s="135"/>
      <c r="H63" s="129"/>
      <c r="I63" s="136" t="s">
        <v>263</v>
      </c>
      <c r="J63" s="128" t="s">
        <v>263</v>
      </c>
      <c r="K63" s="106" t="s">
        <v>263</v>
      </c>
      <c r="L63" s="128"/>
      <c r="M63" s="136" t="s">
        <v>263</v>
      </c>
      <c r="N63" s="128" t="s">
        <v>263</v>
      </c>
      <c r="O63" s="106" t="s">
        <v>263</v>
      </c>
      <c r="P63" s="135"/>
    </row>
    <row r="64" spans="1:16" s="133" customFormat="1" ht="17.25" customHeight="1">
      <c r="A64" s="106">
        <v>12</v>
      </c>
      <c r="B64" s="161" t="s">
        <v>0</v>
      </c>
      <c r="C64" s="131" t="s">
        <v>150</v>
      </c>
      <c r="D64" s="136" t="s">
        <v>149</v>
      </c>
      <c r="E64" s="131" t="s">
        <v>150</v>
      </c>
      <c r="F64" s="132"/>
      <c r="G64" s="106"/>
      <c r="H64" s="129"/>
      <c r="I64" s="136" t="s">
        <v>126</v>
      </c>
      <c r="J64" s="128" t="s">
        <v>103</v>
      </c>
      <c r="K64" s="106" t="s">
        <v>192</v>
      </c>
      <c r="L64" s="128"/>
      <c r="M64" s="136" t="s">
        <v>193</v>
      </c>
      <c r="N64" s="143" t="s">
        <v>46</v>
      </c>
      <c r="O64" s="132" t="s">
        <v>421</v>
      </c>
      <c r="P64" s="106"/>
    </row>
    <row r="65" spans="1:16" s="133" customFormat="1" ht="17.25" customHeight="1">
      <c r="A65" s="106"/>
      <c r="B65" s="161"/>
      <c r="C65" s="131"/>
      <c r="D65" s="136" t="s">
        <v>270</v>
      </c>
      <c r="E65" s="128" t="s">
        <v>264</v>
      </c>
      <c r="F65" s="106"/>
      <c r="G65" s="128"/>
      <c r="H65" s="129"/>
      <c r="I65" s="136" t="s">
        <v>264</v>
      </c>
      <c r="J65" s="128" t="s">
        <v>264</v>
      </c>
      <c r="K65" s="106" t="s">
        <v>264</v>
      </c>
      <c r="L65" s="128"/>
      <c r="M65" s="136" t="s">
        <v>264</v>
      </c>
      <c r="N65" s="128" t="s">
        <v>264</v>
      </c>
      <c r="O65" s="132" t="s">
        <v>266</v>
      </c>
      <c r="P65" s="106"/>
    </row>
    <row r="66" spans="1:16" s="133" customFormat="1" ht="17.25" customHeight="1">
      <c r="A66" s="106">
        <v>13</v>
      </c>
      <c r="B66" s="161" t="s">
        <v>1</v>
      </c>
      <c r="C66" s="131" t="s">
        <v>150</v>
      </c>
      <c r="D66" s="136" t="s">
        <v>411</v>
      </c>
      <c r="E66" s="128" t="s">
        <v>412</v>
      </c>
      <c r="F66" s="106" t="s">
        <v>413</v>
      </c>
      <c r="G66" s="129"/>
      <c r="H66" s="129"/>
      <c r="I66" s="136" t="s">
        <v>414</v>
      </c>
      <c r="J66" s="128" t="s">
        <v>104</v>
      </c>
      <c r="K66" s="106" t="s">
        <v>410</v>
      </c>
      <c r="L66" s="128"/>
      <c r="M66" s="136" t="s">
        <v>415</v>
      </c>
      <c r="N66" s="128" t="s">
        <v>191</v>
      </c>
      <c r="O66" s="106"/>
      <c r="P66" s="106"/>
    </row>
    <row r="67" spans="1:16" s="133" customFormat="1" ht="17.25" customHeight="1">
      <c r="A67" s="106"/>
      <c r="B67" s="161"/>
      <c r="C67" s="131"/>
      <c r="D67" s="136" t="s">
        <v>401</v>
      </c>
      <c r="E67" s="129" t="s">
        <v>265</v>
      </c>
      <c r="F67" s="106" t="s">
        <v>264</v>
      </c>
      <c r="G67" s="129"/>
      <c r="H67" s="129"/>
      <c r="I67" s="136" t="s">
        <v>264</v>
      </c>
      <c r="J67" s="128" t="s">
        <v>264</v>
      </c>
      <c r="K67" s="106" t="s">
        <v>264</v>
      </c>
      <c r="L67" s="128"/>
      <c r="M67" s="136" t="s">
        <v>264</v>
      </c>
      <c r="N67" s="131" t="s">
        <v>266</v>
      </c>
      <c r="O67" s="132"/>
      <c r="P67" s="106"/>
    </row>
    <row r="68" spans="1:16" s="133" customFormat="1" ht="17.25" customHeight="1">
      <c r="A68" s="106">
        <v>14</v>
      </c>
      <c r="B68" s="161" t="s">
        <v>58</v>
      </c>
      <c r="C68" s="127" t="s">
        <v>50</v>
      </c>
      <c r="D68" s="136" t="s">
        <v>211</v>
      </c>
      <c r="E68" s="128" t="s">
        <v>212</v>
      </c>
      <c r="F68" s="127" t="s">
        <v>50</v>
      </c>
      <c r="G68" s="129"/>
      <c r="H68" s="129"/>
      <c r="I68" s="142" t="s">
        <v>52</v>
      </c>
      <c r="J68" s="127" t="s">
        <v>51</v>
      </c>
      <c r="K68" s="140"/>
      <c r="L68" s="131"/>
      <c r="M68" s="142" t="s">
        <v>87</v>
      </c>
      <c r="N68" s="135" t="s">
        <v>129</v>
      </c>
      <c r="O68" s="132"/>
      <c r="P68" s="106"/>
    </row>
    <row r="69" spans="1:16" s="133" customFormat="1" ht="17.25" customHeight="1">
      <c r="A69" s="106"/>
      <c r="B69" s="161"/>
      <c r="C69" s="127"/>
      <c r="D69" s="136" t="s">
        <v>267</v>
      </c>
      <c r="E69" s="128" t="s">
        <v>267</v>
      </c>
      <c r="F69" s="106" t="s">
        <v>267</v>
      </c>
      <c r="G69" s="147"/>
      <c r="H69" s="129"/>
      <c r="I69" s="136" t="s">
        <v>267</v>
      </c>
      <c r="J69" s="106" t="s">
        <v>267</v>
      </c>
      <c r="K69" s="106"/>
      <c r="L69" s="129"/>
      <c r="M69" s="136" t="s">
        <v>267</v>
      </c>
      <c r="N69" s="106" t="s">
        <v>267</v>
      </c>
      <c r="O69" s="132"/>
      <c r="P69" s="106"/>
    </row>
    <row r="70" spans="2:15" s="133" customFormat="1" ht="13.5" customHeight="1">
      <c r="B70" s="162"/>
      <c r="C70" s="141"/>
      <c r="G70" s="160"/>
      <c r="I70" s="141"/>
      <c r="J70" s="160"/>
      <c r="K70" s="141"/>
      <c r="M70" s="160"/>
      <c r="O70" s="141"/>
    </row>
    <row r="73" ht="12">
      <c r="J73" s="170"/>
    </row>
  </sheetData>
  <sheetProtection objects="1" scenarios="1"/>
  <mergeCells count="10">
    <mergeCell ref="M40:P40"/>
    <mergeCell ref="A4:B5"/>
    <mergeCell ref="D4:H4"/>
    <mergeCell ref="I4:L4"/>
    <mergeCell ref="M4:P4"/>
    <mergeCell ref="C4:C5"/>
    <mergeCell ref="I40:L40"/>
    <mergeCell ref="A40:B41"/>
    <mergeCell ref="C40:C41"/>
    <mergeCell ref="D40:H40"/>
  </mergeCells>
  <dataValidations count="2">
    <dataValidation allowBlank="1" showInputMessage="1" showErrorMessage="1" imeMode="hiragana" sqref="B1 E1:H3 J1:L3 N1:P3 C60:C61 R28:R29 N5:P8 R44:R45 E5 H5 D14:D21 J36:O36 F41:H41 E39:H39 I30 P38:P39 M39:O40 J25:J26 G54:G55 M1:M8 J39:L39 D39:D43 O48 O61 E60 K47 D59 J60 C22:D23 J38:K38 G69:G70 I70:K70 C71:O65536 K10:K14 S10:S13 D34 J54:J56 F16 E38:G38 P14:P15 N49 I45:K45 R32:R33 R36:R38 I24:I25 C6:D7 K24:K26 D1:D5 F18 I38:I43 M41:N41 O41:P43 E20:E22 J5:K5 P20:P21 C26:C29 O30:O32 N34:O35 E64:F64 O67:O70 J6:J7 L5:L7 I28:K28 J41:J42 C10:C19 H12 L32:N32 H60 P64:P65536 M45 E62 K49 N52 G8:I8 K7:K8 G10:H10 H20:H22 F29 C34:C35 E36:G36 E43:G43 M60:N60 K35:L35 N38:O38 F45 L46:L47 M47:N47 F58 I52 I59:I60 K57 M53:M58 N64:O64 K22 O22 K60:K61 J48 G59:H59 N25:O25 D25"/>
    <dataValidation allowBlank="1" showInputMessage="1" showErrorMessage="1" imeMode="hiragana" sqref="L24 L26:L28 J58:L58 D54:E54 P49:P62 O54:O56 F5:G7 I1:I7 O10:P10 E41:E42 F42 K41:L43 E7:E8 L12:L14 M42:M43 J44 E10:E17 N10:N11 I11:J12 O11 G13:G17 C46:C51 D45 E44:E45 D47:G47 N44:N46 M48 D49:F49 I46:I49 P44:P47 I18:K18 F12:F14 I14:J14 M14 N13:O14 I16:K16 L18:L19 O18:O19 M16:O16 N55:N57 C54:C55 I54 L52:L53 K52:K54 F20:F21 M18:M26 N18:N20 N22:N23 G26:G27 E26:F26 N67 E35:F35 K34:M34 N62 I34:I36 D28 P26:P27 O65 I62 K30:L30 F32:G33 E30 H30:H31 J32 K32:K33 I68:M68 D70:E70 P30:P36 C64:C70 D68:F68 M28:N28 M70"/>
  </dataValidations>
  <printOptions/>
  <pageMargins left="0.47" right="0.39" top="0.54" bottom="0.57" header="0.35" footer="0.41"/>
  <pageSetup horizontalDpi="360" verticalDpi="36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5"/>
  <sheetViews>
    <sheetView workbookViewId="0" topLeftCell="A1">
      <selection activeCell="F10" sqref="F10:G10"/>
    </sheetView>
  </sheetViews>
  <sheetFormatPr defaultColWidth="9.00390625" defaultRowHeight="27.75" customHeight="1"/>
  <cols>
    <col min="1" max="1" width="3.625" style="18" customWidth="1"/>
    <col min="2" max="2" width="11.00390625" style="18" customWidth="1"/>
    <col min="3" max="3" width="11.00390625" style="19" customWidth="1"/>
    <col min="4" max="5" width="11.00390625" style="20" customWidth="1"/>
    <col min="6" max="6" width="11.00390625" style="21" customWidth="1"/>
    <col min="7" max="7" width="11.00390625" style="19" customWidth="1"/>
    <col min="8" max="8" width="11.00390625" style="22" customWidth="1"/>
    <col min="9" max="9" width="11.00390625" style="21" customWidth="1"/>
    <col min="10" max="10" width="1.875" style="18" customWidth="1"/>
    <col min="11" max="16384" width="8.00390625" style="18" customWidth="1"/>
  </cols>
  <sheetData>
    <row r="1" spans="1:9" ht="27.75" customHeight="1" thickBot="1">
      <c r="A1" s="12"/>
      <c r="B1" s="13" t="s">
        <v>423</v>
      </c>
      <c r="C1" s="14"/>
      <c r="D1" s="14"/>
      <c r="E1" s="14"/>
      <c r="F1" s="15"/>
      <c r="G1" s="14"/>
      <c r="H1" s="16"/>
      <c r="I1" s="17"/>
    </row>
    <row r="2" ht="27.75" customHeight="1" thickTop="1"/>
    <row r="4" spans="1:9" s="24" customFormat="1" ht="27.75" customHeight="1">
      <c r="A4" s="280" t="s">
        <v>62</v>
      </c>
      <c r="B4" s="280"/>
      <c r="C4" s="280" t="s">
        <v>64</v>
      </c>
      <c r="D4" s="281" t="s">
        <v>138</v>
      </c>
      <c r="E4" s="281"/>
      <c r="F4" s="281" t="s">
        <v>139</v>
      </c>
      <c r="G4" s="281"/>
      <c r="H4" s="281" t="s">
        <v>140</v>
      </c>
      <c r="I4" s="281"/>
    </row>
    <row r="5" spans="1:9" s="24" customFormat="1" ht="27.75" customHeight="1">
      <c r="A5" s="280"/>
      <c r="B5" s="280"/>
      <c r="C5" s="280"/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</row>
    <row r="6" spans="1:9" s="24" customFormat="1" ht="27.75" customHeight="1">
      <c r="A6" s="38">
        <v>1</v>
      </c>
      <c r="B6" s="8" t="s">
        <v>157</v>
      </c>
      <c r="C6" s="25" t="s">
        <v>221</v>
      </c>
      <c r="D6" s="28" t="s">
        <v>222</v>
      </c>
      <c r="E6" s="28" t="s">
        <v>223</v>
      </c>
      <c r="F6" s="28" t="s">
        <v>224</v>
      </c>
      <c r="G6" s="28" t="s">
        <v>387</v>
      </c>
      <c r="H6" s="25" t="s">
        <v>221</v>
      </c>
      <c r="I6" s="28" t="s">
        <v>225</v>
      </c>
    </row>
    <row r="7" spans="1:9" s="24" customFormat="1" ht="27.75" customHeight="1">
      <c r="A7" s="38">
        <v>2</v>
      </c>
      <c r="B7" s="101" t="s">
        <v>124</v>
      </c>
      <c r="C7" s="25" t="s">
        <v>327</v>
      </c>
      <c r="D7" s="25" t="s">
        <v>327</v>
      </c>
      <c r="E7" s="28" t="s">
        <v>328</v>
      </c>
      <c r="F7" s="28" t="s">
        <v>164</v>
      </c>
      <c r="G7" s="28" t="s">
        <v>329</v>
      </c>
      <c r="H7" s="28" t="s">
        <v>330</v>
      </c>
      <c r="I7" s="28" t="s">
        <v>331</v>
      </c>
    </row>
    <row r="8" spans="1:11" s="24" customFormat="1" ht="27.75" customHeight="1">
      <c r="A8" s="38">
        <v>3</v>
      </c>
      <c r="B8" s="101" t="s">
        <v>55</v>
      </c>
      <c r="C8" s="25" t="s">
        <v>396</v>
      </c>
      <c r="D8" s="25" t="s">
        <v>396</v>
      </c>
      <c r="E8" s="25" t="s">
        <v>397</v>
      </c>
      <c r="F8" s="27" t="s">
        <v>398</v>
      </c>
      <c r="G8" s="27" t="s">
        <v>399</v>
      </c>
      <c r="H8" s="27" t="s">
        <v>226</v>
      </c>
      <c r="I8" s="29" t="s">
        <v>4</v>
      </c>
      <c r="K8" s="30"/>
    </row>
    <row r="9" spans="1:9" s="24" customFormat="1" ht="27.75" customHeight="1">
      <c r="A9" s="38">
        <v>4</v>
      </c>
      <c r="B9" s="101" t="s">
        <v>59</v>
      </c>
      <c r="C9" s="26" t="s">
        <v>177</v>
      </c>
      <c r="D9" s="26" t="s">
        <v>177</v>
      </c>
      <c r="E9" s="26" t="s">
        <v>128</v>
      </c>
      <c r="F9" s="26" t="s">
        <v>363</v>
      </c>
      <c r="G9" s="26" t="s">
        <v>176</v>
      </c>
      <c r="H9" s="25" t="s">
        <v>364</v>
      </c>
      <c r="I9" s="26" t="s">
        <v>3</v>
      </c>
    </row>
    <row r="10" spans="1:9" s="24" customFormat="1" ht="27.75" customHeight="1">
      <c r="A10" s="38">
        <v>5</v>
      </c>
      <c r="B10" s="101" t="s">
        <v>60</v>
      </c>
      <c r="C10" s="27" t="s">
        <v>13</v>
      </c>
      <c r="D10" s="27" t="s">
        <v>13</v>
      </c>
      <c r="E10" s="31" t="s">
        <v>416</v>
      </c>
      <c r="F10" s="27" t="s">
        <v>417</v>
      </c>
      <c r="G10" s="27" t="s">
        <v>418</v>
      </c>
      <c r="H10" s="27" t="s">
        <v>146</v>
      </c>
      <c r="I10" s="27" t="s">
        <v>2</v>
      </c>
    </row>
    <row r="11" spans="1:11" s="24" customFormat="1" ht="27.75" customHeight="1">
      <c r="A11" s="38">
        <v>6</v>
      </c>
      <c r="B11" s="101" t="s">
        <v>61</v>
      </c>
      <c r="C11" s="25" t="s">
        <v>422</v>
      </c>
      <c r="D11" s="27" t="s">
        <v>9</v>
      </c>
      <c r="E11" s="27" t="s">
        <v>388</v>
      </c>
      <c r="F11" s="25" t="s">
        <v>10</v>
      </c>
      <c r="G11" s="25" t="s">
        <v>11</v>
      </c>
      <c r="H11" s="25" t="s">
        <v>389</v>
      </c>
      <c r="I11" s="27" t="s">
        <v>390</v>
      </c>
      <c r="K11" s="33"/>
    </row>
    <row r="12" spans="1:9" s="24" customFormat="1" ht="27.75" customHeight="1">
      <c r="A12" s="38">
        <v>7</v>
      </c>
      <c r="B12" s="101" t="s">
        <v>123</v>
      </c>
      <c r="C12" s="25" t="s">
        <v>161</v>
      </c>
      <c r="D12" s="25" t="s">
        <v>161</v>
      </c>
      <c r="E12" s="27" t="s">
        <v>160</v>
      </c>
      <c r="F12" s="25" t="s">
        <v>324</v>
      </c>
      <c r="G12" s="28" t="s">
        <v>325</v>
      </c>
      <c r="H12" s="27" t="s">
        <v>326</v>
      </c>
      <c r="I12" s="27" t="s">
        <v>147</v>
      </c>
    </row>
    <row r="13" spans="1:9" s="24" customFormat="1" ht="27.75" customHeight="1">
      <c r="A13" s="38">
        <v>8</v>
      </c>
      <c r="B13" s="101" t="s">
        <v>56</v>
      </c>
      <c r="C13" s="25" t="s">
        <v>377</v>
      </c>
      <c r="D13" s="25" t="s">
        <v>377</v>
      </c>
      <c r="E13" s="27" t="s">
        <v>378</v>
      </c>
      <c r="F13" s="27" t="s">
        <v>379</v>
      </c>
      <c r="G13" s="27" t="s">
        <v>5</v>
      </c>
      <c r="H13" s="27" t="s">
        <v>6</v>
      </c>
      <c r="I13" s="25" t="s">
        <v>12</v>
      </c>
    </row>
    <row r="15" spans="1:11" s="24" customFormat="1" ht="27.75" customHeight="1">
      <c r="A15" s="18"/>
      <c r="B15" s="43"/>
      <c r="C15" s="44"/>
      <c r="D15" s="44"/>
      <c r="E15" s="44"/>
      <c r="F15" s="45"/>
      <c r="G15" s="46"/>
      <c r="K15" s="32"/>
    </row>
  </sheetData>
  <sheetProtection objects="1" scenarios="1"/>
  <mergeCells count="5">
    <mergeCell ref="D4:E4"/>
    <mergeCell ref="F4:G4"/>
    <mergeCell ref="H4:I4"/>
    <mergeCell ref="A4:B5"/>
    <mergeCell ref="C4:C5"/>
  </mergeCells>
  <dataValidations count="1">
    <dataValidation allowBlank="1" showInputMessage="1" showErrorMessage="1" imeMode="hiragana" sqref="B1 K11 D13 D1:I3 H6 D6:D9 I6:I7 H13:H14 G6:G7 H8 E6:F6 I11 C14:G14 F13:G13 K15 K13 C15 F8 D11:E12 C6:C13 I14 C16:I65536 F10 G15"/>
  </dataValidations>
  <printOptions/>
  <pageMargins left="0.47" right="0.39" top="0.54" bottom="0.69" header="0.35" footer="0.54"/>
  <pageSetup horizontalDpi="360" verticalDpi="36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会社名不明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himeda </cp:lastModifiedBy>
  <cp:lastPrinted>2008-06-16T04:52:58Z</cp:lastPrinted>
  <dcterms:created xsi:type="dcterms:W3CDTF">1999-09-10T09:49:51Z</dcterms:created>
  <dcterms:modified xsi:type="dcterms:W3CDTF">2008-06-17T02:47:34Z</dcterms:modified>
  <cp:category/>
  <cp:version/>
  <cp:contentType/>
  <cp:contentStatus/>
</cp:coreProperties>
</file>