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7860" activeTab="0"/>
  </bookViews>
  <sheets>
    <sheet name="仮案内" sheetId="1" r:id="rId1"/>
    <sheet name="ﾄﾞﾛ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101">'[1]重複登録'!#REF!</definedName>
    <definedName name="\102">'[1]重複登録'!#REF!</definedName>
    <definedName name="\103">'[1]重複登録'!#REF!</definedName>
    <definedName name="\104">'[1]重複登録'!#REF!</definedName>
    <definedName name="\105">'[1]重複登録'!#REF!</definedName>
    <definedName name="\106">'[1]重複登録'!#REF!</definedName>
    <definedName name="\107">'[1]重複登録'!#REF!</definedName>
    <definedName name="\108">'[1]重複登録'!#REF!</definedName>
    <definedName name="\109">'[1]重複登録'!#REF!</definedName>
    <definedName name="\110">'[1]重複登録'!#REF!</definedName>
    <definedName name="\111">'[1]重複登録'!#REF!</definedName>
    <definedName name="\112">'[1]重複登録'!#REF!</definedName>
    <definedName name="\113">'[1]重複登録'!#REF!</definedName>
    <definedName name="\114">'[1]重複登録'!#REF!</definedName>
    <definedName name="\115">'[1]重複登録'!#REF!</definedName>
    <definedName name="\116">'[1]重複登録'!#REF!</definedName>
    <definedName name="\117">'[1]重複登録'!#REF!</definedName>
    <definedName name="\118">'[1]重複登録'!#REF!</definedName>
    <definedName name="\119">'[1]重複登録'!#REF!</definedName>
    <definedName name="\120">'[1]重複登録'!#REF!</definedName>
    <definedName name="\121">'[1]重複登録'!#REF!</definedName>
    <definedName name="\122">'[1]重複登録'!#REF!</definedName>
    <definedName name="\123">'[1]重複登録'!#REF!</definedName>
    <definedName name="\124">'[1]重複登録'!#REF!</definedName>
    <definedName name="\125">'[1]重複登録'!#REF!</definedName>
    <definedName name="\126">'[1]重複登録'!#REF!</definedName>
    <definedName name="\127">'[1]重複登録'!#REF!</definedName>
    <definedName name="\128">'[1]重複登録'!#REF!</definedName>
    <definedName name="\129">'[1]重複登録'!#REF!</definedName>
    <definedName name="\130">'[1]重複登録'!#REF!</definedName>
    <definedName name="\131">'[1]重複登録'!#REF!</definedName>
    <definedName name="\132">'[1]重複登録'!#REF!</definedName>
    <definedName name="\133">'[1]重複登録'!#REF!</definedName>
    <definedName name="\134">'[1]重複登録'!#REF!</definedName>
    <definedName name="\135">'[1]重複登録'!#REF!</definedName>
    <definedName name="\136">'[1]重複登録'!#REF!</definedName>
    <definedName name="\137">'[1]重複登録'!#REF!</definedName>
    <definedName name="\138">'[1]重複登録'!#REF!</definedName>
    <definedName name="\139">'[1]重複登録'!#REF!</definedName>
    <definedName name="\140">'[1]重複登録'!#REF!</definedName>
    <definedName name="\141">'[1]重複登録'!#REF!</definedName>
    <definedName name="\142">'[1]重複登録'!#REF!</definedName>
    <definedName name="\143">'[1]重複登録'!#REF!</definedName>
    <definedName name="\144">'[1]重複登録'!#REF!</definedName>
    <definedName name="\145">'[1]重複登録'!#REF!</definedName>
    <definedName name="\146">'[1]重複登録'!#REF!</definedName>
    <definedName name="\147">'[1]重複登録'!#REF!</definedName>
    <definedName name="\148">'[1]重複登録'!#REF!</definedName>
    <definedName name="\149">'[1]重複登録'!#REF!</definedName>
    <definedName name="\150">'[1]重複登録'!#REF!</definedName>
    <definedName name="\151">'[1]重複登録'!#REF!</definedName>
    <definedName name="\152">'[1]重複登録'!#REF!</definedName>
    <definedName name="\153">'[1]重複登録'!#REF!</definedName>
    <definedName name="\154">'[1]重複登録'!#REF!</definedName>
    <definedName name="\155">'[1]重複登録'!#REF!</definedName>
    <definedName name="\156">'[1]重複登録'!#REF!</definedName>
    <definedName name="\157">'[1]重複登録'!#REF!</definedName>
    <definedName name="\158">'[1]重複登録'!#REF!</definedName>
    <definedName name="\159">'[1]重複登録'!#REF!</definedName>
    <definedName name="\160">'[1]重複登録'!#REF!</definedName>
    <definedName name="\161">'[1]重複登録'!#REF!</definedName>
    <definedName name="\162">'[1]重複登録'!#REF!</definedName>
    <definedName name="\163">'[1]重複登録'!#REF!</definedName>
    <definedName name="\164">'[1]重複登録'!#REF!</definedName>
    <definedName name="\165">'[1]重複登録'!#REF!</definedName>
    <definedName name="\166">'[1]重複登録'!#REF!</definedName>
    <definedName name="\167">'[1]重複登録'!#REF!</definedName>
    <definedName name="\168">'[1]重複登録'!#REF!</definedName>
    <definedName name="\169">'[1]重複登録'!#REF!</definedName>
    <definedName name="\170">'[1]重複登録'!#REF!</definedName>
    <definedName name="\171">'[1]重複登録'!#REF!</definedName>
    <definedName name="\172">'[1]重複登録'!#REF!</definedName>
    <definedName name="\173">'[1]重複登録'!#REF!</definedName>
    <definedName name="\174">'[1]重複登録'!#REF!</definedName>
    <definedName name="\175">'[1]重複登録'!#REF!</definedName>
    <definedName name="\176">'[1]重複登録'!#REF!</definedName>
    <definedName name="\177">'[1]重複登録'!#REF!</definedName>
    <definedName name="\178">'[1]重複登録'!#REF!</definedName>
    <definedName name="\179">'[1]重複登録'!#REF!</definedName>
    <definedName name="\180">'[1]重複登録'!#REF!</definedName>
    <definedName name="\181">'[1]重複登録'!#REF!</definedName>
    <definedName name="\182">'[1]重複登録'!#REF!</definedName>
    <definedName name="\183">'[1]重複登録'!#REF!</definedName>
    <definedName name="\184">'[1]重複登録'!#REF!</definedName>
    <definedName name="\185">'[1]重複登録'!#REF!</definedName>
    <definedName name="\186">'[1]重複登録'!#REF!</definedName>
    <definedName name="DANTAI" localSheetId="1">'[2]団体名コード '!$B$5:$C$178</definedName>
    <definedName name="DANTAI" localSheetId="0">'[2]団体名コード '!$B$5:$C$178</definedName>
    <definedName name="DANTAI">'[3]団体名コード '!$B$5:$C$264</definedName>
    <definedName name="KIJUN">#REF!</definedName>
    <definedName name="KOJIN">'[5]個人コード'!$B$10:$I$1059</definedName>
    <definedName name="POINT">'[6]得点テーブル'!$B$6:$I$140</definedName>
    <definedName name="_xlnm.Print_Area" localSheetId="1">'ﾄﾞﾛｰ'!$A$1:$T$240</definedName>
    <definedName name="_xlnm.Print_Area" localSheetId="0">'仮案内'!$A$1:$F$35</definedName>
    <definedName name="SPACE" localSheetId="0">'[7]一般'!$U$5</definedName>
    <definedName name="SPACE">'[8]一般'!$U$5</definedName>
    <definedName name="TAG">'[9]TAG住所一覧'!$B$5:$J$228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<sst xmlns="http://schemas.openxmlformats.org/spreadsheetml/2006/main" count="701" uniqueCount="434">
  <si>
    <t>男子Aクラス</t>
  </si>
  <si>
    <t>女子Aクラス</t>
  </si>
  <si>
    <t>試合方法</t>
  </si>
  <si>
    <t>＊</t>
  </si>
  <si>
    <t>mtennis@mtennis.org</t>
  </si>
  <si>
    <t>平成24年度  宮崎県ダンロップテニストーナメント　仮ドロー　</t>
  </si>
  <si>
    <t>会場：宮崎県総合運動公園</t>
  </si>
  <si>
    <t>受付：試合開始２０分前より開始</t>
  </si>
  <si>
    <t>種　　　目</t>
  </si>
  <si>
    <t>6月16日（土）</t>
  </si>
  <si>
    <t>6月17日（日）予定</t>
  </si>
  <si>
    <t>試合開始</t>
  </si>
  <si>
    <t>ラウンド</t>
  </si>
  <si>
    <t>1R・2R・3R</t>
  </si>
  <si>
    <t>SF・Ｆ</t>
  </si>
  <si>
    <t>男子Bクラス</t>
  </si>
  <si>
    <t>1R・2R・3R・4R</t>
  </si>
  <si>
    <t>男子45才以上</t>
  </si>
  <si>
    <t>1R・SF・Ｆ</t>
  </si>
  <si>
    <t>－</t>
  </si>
  <si>
    <t>女子Bクラス</t>
  </si>
  <si>
    <t>1R・2R・3R・4R</t>
  </si>
  <si>
    <t>女子Cクラス</t>
  </si>
  <si>
    <t>女子45才以上</t>
  </si>
  <si>
    <t>８ゲームズプロセット（８－８　タイブレーク）ノーアドバンテージ方式</t>
  </si>
  <si>
    <t>九州大会の種目（男子：Ａクラス、Bクラス、45才以上　女子：Ａクラス、女子45才以上）は</t>
  </si>
  <si>
    <t>3位決定戦を行います。</t>
  </si>
  <si>
    <t>・試合は、セルフジャッジを採用しますが、ＳＣＵ／ロービングアンパイアをつけることがあります。</t>
  </si>
  <si>
    <t>お問い合わせ</t>
  </si>
  <si>
    <t>宮崎県テニス協会</t>
  </si>
  <si>
    <t>〒８８０－８５４５     宮崎市　山崎町浜山　シーガイアテニスアカデミー内 宮崎県テニス協会</t>
  </si>
  <si>
    <t>担当　　姫田幸洋</t>
  </si>
  <si>
    <t xml:space="preserve">電話/ ファックス    ０９８５-２１－１３２２ </t>
  </si>
  <si>
    <t>メール</t>
  </si>
  <si>
    <t>3-4太田聖,甲斐亮平/西園央崇,新地良仁</t>
  </si>
  <si>
    <t/>
  </si>
  <si>
    <t>3-4今村千穂美,中薗祐子/本智美,中原恭子</t>
  </si>
  <si>
    <t>女子Bクラス</t>
  </si>
  <si>
    <t>男子45才</t>
  </si>
  <si>
    <t>女子Cクラス</t>
  </si>
  <si>
    <t>平成24年度  宮崎県ダンロップテニストーナメント           2012/6/16-17   宮崎県総合運動公園</t>
  </si>
  <si>
    <t>３位決定戦</t>
  </si>
  <si>
    <t>BYE</t>
  </si>
  <si>
    <t>シード</t>
  </si>
  <si>
    <r>
      <t>1本田充生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瀬尾和隆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内村正志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吉留寛</t>
    </r>
    <r>
      <rPr>
        <sz val="11"/>
        <rFont val="ＭＳ Ｐゴシック"/>
        <family val="0"/>
      </rPr>
      <t xml:space="preserve"> </t>
    </r>
  </si>
  <si>
    <t>女子Aクラス</t>
  </si>
  <si>
    <t>BYE</t>
  </si>
  <si>
    <t>シード</t>
  </si>
  <si>
    <r>
      <t>1鈴木美代子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岩満望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小松奏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西田真由美</t>
    </r>
    <r>
      <rPr>
        <sz val="11"/>
        <rFont val="ＭＳ Ｐゴシック"/>
        <family val="0"/>
      </rPr>
      <t xml:space="preserve"> </t>
    </r>
  </si>
  <si>
    <t>男子Bクラス</t>
  </si>
  <si>
    <r>
      <t>1末藤智史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川添博文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新見和也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廣瀬大貴</t>
    </r>
    <r>
      <rPr>
        <sz val="11"/>
        <rFont val="ＭＳ Ｐゴシック"/>
        <family val="0"/>
      </rPr>
      <t xml:space="preserve"> 3-4</t>
    </r>
    <r>
      <rPr>
        <sz val="11"/>
        <rFont val="ＭＳ Ｐゴシック"/>
        <family val="0"/>
      </rPr>
      <t>粟生山大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渡辺一彦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大部薗一彦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中島千明</t>
    </r>
  </si>
  <si>
    <r>
      <t>5</t>
    </r>
    <r>
      <rPr>
        <sz val="11"/>
        <rFont val="ＭＳ Ｐゴシック"/>
        <family val="0"/>
      </rPr>
      <t>-8</t>
    </r>
    <r>
      <rPr>
        <sz val="11"/>
        <rFont val="ＭＳ Ｐゴシック"/>
        <family val="0"/>
      </rPr>
      <t>赤池和也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河野洋介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江藤雄一朗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金川正寛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鳥原秀紀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日高伸浩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井上廣典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黒木憲吉</t>
    </r>
  </si>
  <si>
    <t>平成24年度  宮崎県ダンロップテニストーナメント           2012/6/16-17   宮崎県総合運動公園</t>
  </si>
  <si>
    <t>1佐藤素子,大野知子 2布谷麻裕,田中麻美 3-4井上由美,河野しのぶ/山根しずか,井上奈津子</t>
  </si>
  <si>
    <t>5-8三谷貴子,前田真由美/神谷佳奈,高山円/鬼塚小百合,田代裕子/岩瀬久美子,楠田徳子</t>
  </si>
  <si>
    <t>平成24年度  宮崎県ダンロップテニストーナメント           2012/6/16-17   宮崎県総合運動公園</t>
  </si>
  <si>
    <r>
      <t>1川越貴浩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大塚正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都甲治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鈴木徹</t>
    </r>
  </si>
  <si>
    <t>女子45才</t>
  </si>
  <si>
    <r>
      <t>1黒坂高子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杉田直子</t>
    </r>
    <r>
      <rPr>
        <sz val="11"/>
        <rFont val="ＭＳ Ｐゴシック"/>
        <family val="0"/>
      </rPr>
      <t xml:space="preserve"> 2</t>
    </r>
    <r>
      <rPr>
        <sz val="11"/>
        <rFont val="ＭＳ Ｐゴシック"/>
        <family val="0"/>
      </rPr>
      <t>岡田伸子</t>
    </r>
    <r>
      <rPr>
        <sz val="11"/>
        <rFont val="ＭＳ Ｐゴシック"/>
        <family val="0"/>
      </rPr>
      <t>,</t>
    </r>
    <r>
      <rPr>
        <sz val="11"/>
        <rFont val="ＭＳ Ｐゴシック"/>
        <family val="0"/>
      </rPr>
      <t>岩切啓子</t>
    </r>
  </si>
  <si>
    <t>本田　充生</t>
  </si>
  <si>
    <t>ルネサンス</t>
  </si>
  <si>
    <t>金澤　大志郎</t>
  </si>
  <si>
    <t>チーム　セルベッサ</t>
  </si>
  <si>
    <t>瀬尾　和隆</t>
  </si>
  <si>
    <t>西　理一郎</t>
  </si>
  <si>
    <t>ＣＨイワキリ</t>
  </si>
  <si>
    <t>戸島　敦紀</t>
  </si>
  <si>
    <t>サンタハウス</t>
  </si>
  <si>
    <t>井尻　隆太</t>
  </si>
  <si>
    <t>ワンブレイク</t>
  </si>
  <si>
    <t>都甲　浩之</t>
  </si>
  <si>
    <t>甲斐　信雄</t>
  </si>
  <si>
    <t>ティップトップ</t>
  </si>
  <si>
    <t>桑谷　祐太</t>
  </si>
  <si>
    <t>九州保健福祉大学</t>
  </si>
  <si>
    <t>山下　知太郎</t>
  </si>
  <si>
    <t>宮崎大学医学部</t>
  </si>
  <si>
    <t>尾崎　雄磨</t>
  </si>
  <si>
    <t>堀川　洋平</t>
  </si>
  <si>
    <t>竹本　憲児</t>
  </si>
  <si>
    <t>MCO</t>
  </si>
  <si>
    <t>長友　済</t>
  </si>
  <si>
    <t>黒木　智和</t>
  </si>
  <si>
    <t>西園　央崇</t>
  </si>
  <si>
    <t>武田　剛</t>
  </si>
  <si>
    <t>新地　良仁</t>
  </si>
  <si>
    <t>太田　聖</t>
  </si>
  <si>
    <t>黒岩　聡</t>
  </si>
  <si>
    <t>甲斐　亮平</t>
  </si>
  <si>
    <t>明石 一樹</t>
  </si>
  <si>
    <t>てげなテニス部</t>
  </si>
  <si>
    <t>柴崎　祐弥</t>
  </si>
  <si>
    <t>庄山　諒</t>
  </si>
  <si>
    <t>角山　浩章</t>
  </si>
  <si>
    <t>ファイナル</t>
  </si>
  <si>
    <t>高橋　宗志</t>
  </si>
  <si>
    <t>野々下　弘樹</t>
  </si>
  <si>
    <t>山西水産</t>
  </si>
  <si>
    <t>菊池　保宏</t>
  </si>
  <si>
    <t>木崎　真司</t>
  </si>
  <si>
    <t>猪俣　太一</t>
  </si>
  <si>
    <t>小松　鉄平</t>
  </si>
  <si>
    <t>ＳＯＮＩＫ</t>
  </si>
  <si>
    <t>城　惣吉</t>
  </si>
  <si>
    <t>住吉TNC</t>
  </si>
  <si>
    <t>黒木　悠貴</t>
  </si>
  <si>
    <t>延岡ロイヤル</t>
  </si>
  <si>
    <t>内村　正志</t>
  </si>
  <si>
    <t>内田　菜大</t>
  </si>
  <si>
    <t>チームミリオン</t>
  </si>
  <si>
    <t>吉留　寛</t>
  </si>
  <si>
    <t>鈴木　美代子</t>
  </si>
  <si>
    <t>クラブキャンティ</t>
  </si>
  <si>
    <t>野別　美保</t>
  </si>
  <si>
    <t>岩満　望</t>
  </si>
  <si>
    <t>ブルースカイ</t>
  </si>
  <si>
    <t>松浦　桂子</t>
  </si>
  <si>
    <t>鬼塚　いづみ</t>
  </si>
  <si>
    <t>益留　幹子</t>
  </si>
  <si>
    <t>HIRO.L</t>
  </si>
  <si>
    <t>松田　瑞穂</t>
  </si>
  <si>
    <t>押川　佳織</t>
  </si>
  <si>
    <t>ジオテックTC</t>
  </si>
  <si>
    <t>遠山　良子</t>
  </si>
  <si>
    <t>三浦　美和</t>
  </si>
  <si>
    <t>DiasDea</t>
  </si>
  <si>
    <t>引地　美結</t>
  </si>
  <si>
    <t>今村　千穂美</t>
  </si>
  <si>
    <t>南里　綾香</t>
  </si>
  <si>
    <t>中薗　祐子</t>
  </si>
  <si>
    <t>本　智美</t>
  </si>
  <si>
    <t>渡邊　信子</t>
  </si>
  <si>
    <t>SUMCO</t>
  </si>
  <si>
    <t>中原　恭子</t>
  </si>
  <si>
    <t>山下　真理子</t>
  </si>
  <si>
    <t>Dias　Dea</t>
  </si>
  <si>
    <t>渋谷　洋子</t>
  </si>
  <si>
    <t>富山　典子</t>
  </si>
  <si>
    <t>WINNERS</t>
  </si>
  <si>
    <t>寺山　愛子</t>
  </si>
  <si>
    <t>佐藤　和恵</t>
  </si>
  <si>
    <t>シーガイア</t>
  </si>
  <si>
    <t>廣瀬　由紀子</t>
  </si>
  <si>
    <t>小松　奏</t>
  </si>
  <si>
    <t>本部　智保</t>
  </si>
  <si>
    <t>ダンデライオン</t>
  </si>
  <si>
    <t>西田　真由美</t>
  </si>
  <si>
    <t>末藤　智史</t>
  </si>
  <si>
    <t>テニスｄｅＤ</t>
  </si>
  <si>
    <t>江藤　雄一朗</t>
  </si>
  <si>
    <t>川添　博文</t>
  </si>
  <si>
    <t>Fire Fox</t>
  </si>
  <si>
    <t>金川　正寛</t>
  </si>
  <si>
    <t>田代　慎一郎</t>
  </si>
  <si>
    <t>チームサトウ</t>
  </si>
  <si>
    <t>冨田　皓</t>
  </si>
  <si>
    <t>丸田　和則</t>
  </si>
  <si>
    <t>松永　篤志</t>
  </si>
  <si>
    <t>谷山　哲也</t>
  </si>
  <si>
    <t>大峯　清広</t>
  </si>
  <si>
    <t>宮崎北高校</t>
  </si>
  <si>
    <t>鶴田　貴幸</t>
  </si>
  <si>
    <t>大峯　隆史</t>
  </si>
  <si>
    <t>笛水中学校</t>
  </si>
  <si>
    <t>児玉　達也</t>
  </si>
  <si>
    <t>小林TC</t>
  </si>
  <si>
    <t>持井　康</t>
  </si>
  <si>
    <t>米盛　孝一</t>
  </si>
  <si>
    <t>内山　健太郎</t>
  </si>
  <si>
    <t>手塚　隆二</t>
  </si>
  <si>
    <t>川越　清孝</t>
  </si>
  <si>
    <t>山根　洋史</t>
  </si>
  <si>
    <t>野村　潤一郎</t>
  </si>
  <si>
    <t>横山　裕美</t>
  </si>
  <si>
    <t>山路　泰徳</t>
  </si>
  <si>
    <t>前田　翼</t>
  </si>
  <si>
    <t>西　健一郎</t>
  </si>
  <si>
    <t>都城ローン</t>
  </si>
  <si>
    <t>岡本　壱樹</t>
  </si>
  <si>
    <t>中薗　雅之</t>
  </si>
  <si>
    <t>鈴木　公貴</t>
  </si>
  <si>
    <t>宮崎公立大学</t>
  </si>
  <si>
    <t>本田　優</t>
  </si>
  <si>
    <t>シーガイアJr.</t>
  </si>
  <si>
    <t>中島　邦雄</t>
  </si>
  <si>
    <t>今川　洋平</t>
  </si>
  <si>
    <t>土持　晧平</t>
  </si>
  <si>
    <t>松田　和敏</t>
  </si>
  <si>
    <t>船石　裕樹</t>
  </si>
  <si>
    <t>済陽　文史郎</t>
  </si>
  <si>
    <t>大池　淳一郎</t>
  </si>
  <si>
    <t>チームセルベッサ</t>
  </si>
  <si>
    <t>青山　晃大</t>
  </si>
  <si>
    <t>生目台中</t>
  </si>
  <si>
    <t>中村　聡</t>
  </si>
  <si>
    <t>日高　幸哉</t>
  </si>
  <si>
    <t>井上　廣典</t>
  </si>
  <si>
    <t>大部薗　一彦</t>
  </si>
  <si>
    <t>Ｄ－Ｔ－Ｌ</t>
  </si>
  <si>
    <t>黒木　憲吉</t>
  </si>
  <si>
    <t>中島　千明</t>
  </si>
  <si>
    <t>粟生山　大</t>
  </si>
  <si>
    <t>鳥原　秀紀</t>
  </si>
  <si>
    <t>渡辺　一彦</t>
  </si>
  <si>
    <t>テニスdeD</t>
  </si>
  <si>
    <t>日高　伸浩</t>
  </si>
  <si>
    <t>スウィングＴＣ</t>
  </si>
  <si>
    <t>川越　玲恭</t>
  </si>
  <si>
    <t>日南学園高校</t>
  </si>
  <si>
    <t>馬場　博幸</t>
  </si>
  <si>
    <t>Dias Dea</t>
  </si>
  <si>
    <t>川越　絢恭</t>
  </si>
  <si>
    <t>日南学園中学校</t>
  </si>
  <si>
    <t>大久保　亨紀</t>
  </si>
  <si>
    <t>楠田　高弘</t>
  </si>
  <si>
    <t>篠原　宏介</t>
  </si>
  <si>
    <t>生目台中学校</t>
  </si>
  <si>
    <t>岡本　昭宏</t>
  </si>
  <si>
    <t>宮下　燿</t>
  </si>
  <si>
    <t>湯浅　太</t>
  </si>
  <si>
    <t>大坪　賢治</t>
  </si>
  <si>
    <t>日南高校</t>
  </si>
  <si>
    <t>有村　祐太</t>
  </si>
  <si>
    <t>川俣　航平</t>
  </si>
  <si>
    <t>ＢＲＥＡＫ</t>
  </si>
  <si>
    <t>池田　裕貴</t>
  </si>
  <si>
    <t>平山　賢治</t>
  </si>
  <si>
    <t>永易　修一</t>
  </si>
  <si>
    <t>ＴＡＫＥ　ＯＦＦ</t>
  </si>
  <si>
    <t>川邊　健士朗</t>
  </si>
  <si>
    <t>梅野　稔也</t>
  </si>
  <si>
    <t>チームウッキー</t>
  </si>
  <si>
    <t>山崎　健</t>
  </si>
  <si>
    <t>塩冶　貴弘</t>
  </si>
  <si>
    <t>HOT-BERRY</t>
  </si>
  <si>
    <t>森山　千寿</t>
  </si>
  <si>
    <t>近藤　智宣</t>
  </si>
  <si>
    <t>テニス　de D</t>
  </si>
  <si>
    <t>藤原　へい石</t>
  </si>
  <si>
    <t>日南ＴＣ</t>
  </si>
  <si>
    <t>渡邊　教仁</t>
  </si>
  <si>
    <t>浜月　理</t>
  </si>
  <si>
    <t>西田　宏伸</t>
  </si>
  <si>
    <t>西牟田　将也</t>
  </si>
  <si>
    <t>半渡　大海</t>
  </si>
  <si>
    <t>甲斐　新二</t>
  </si>
  <si>
    <t>谷口　和隆</t>
  </si>
  <si>
    <t>カリヨン</t>
  </si>
  <si>
    <t>大西　隆道</t>
  </si>
  <si>
    <t>西岡　誠治</t>
  </si>
  <si>
    <t>宮崎　幸弘</t>
  </si>
  <si>
    <t>デン　ガン</t>
  </si>
  <si>
    <t>守部　文博</t>
  </si>
  <si>
    <t>山下　寛</t>
  </si>
  <si>
    <t>外山　景一</t>
  </si>
  <si>
    <t>赤池　和也</t>
  </si>
  <si>
    <t>新見　和也</t>
  </si>
  <si>
    <t>河野　洋介</t>
  </si>
  <si>
    <t>廣瀬　大貴</t>
  </si>
  <si>
    <t>佐藤　素子</t>
  </si>
  <si>
    <t>三谷　貴子</t>
  </si>
  <si>
    <t>大野　知子</t>
  </si>
  <si>
    <t>前田　真由美</t>
  </si>
  <si>
    <t>上田　和美</t>
  </si>
  <si>
    <t>志方　桂子</t>
  </si>
  <si>
    <t>シニアテニス</t>
  </si>
  <si>
    <t>久保　澄子</t>
  </si>
  <si>
    <t>黒木　博子</t>
  </si>
  <si>
    <t>河内　もと子</t>
  </si>
  <si>
    <t>木下　浩子</t>
  </si>
  <si>
    <t>釈迦郡　ゆかり</t>
  </si>
  <si>
    <t>勝本　貴子</t>
  </si>
  <si>
    <t>西芦谷　寿花</t>
  </si>
  <si>
    <t>イワキリＪｒ</t>
  </si>
  <si>
    <t>滝崎　奈穂</t>
  </si>
  <si>
    <t>中原　杏望</t>
  </si>
  <si>
    <t>瀬戸　郁美</t>
  </si>
  <si>
    <t>長友　智美</t>
  </si>
  <si>
    <t>山口　和奏</t>
  </si>
  <si>
    <t>清武Jr</t>
  </si>
  <si>
    <t>竹元　小春</t>
  </si>
  <si>
    <t>遠目塚　雪乃</t>
  </si>
  <si>
    <t>森山　洋子</t>
  </si>
  <si>
    <t>チームエリート</t>
  </si>
  <si>
    <t>駒路　美保</t>
  </si>
  <si>
    <t>南　由利子</t>
  </si>
  <si>
    <t>宮永　洋子</t>
  </si>
  <si>
    <t>井尻　菜美</t>
  </si>
  <si>
    <t>井尻　さち子</t>
  </si>
  <si>
    <t>若本　美恵</t>
  </si>
  <si>
    <t>ＨＡＰＰＹ　Ｔ．Ｃ</t>
  </si>
  <si>
    <t>芳野　洋子</t>
  </si>
  <si>
    <t>ＥＴＣ</t>
  </si>
  <si>
    <t>村上　美知子</t>
  </si>
  <si>
    <t>ＨＩＲＯ-Ｌ</t>
  </si>
  <si>
    <t>那須　洋子</t>
  </si>
  <si>
    <t>鳥原　美香</t>
  </si>
  <si>
    <t>杉尾　紀美子</t>
  </si>
  <si>
    <t>江藤　奈緒美</t>
  </si>
  <si>
    <t>桐村　明美</t>
  </si>
  <si>
    <t>岩満　美樹</t>
  </si>
  <si>
    <t>中村　夏奈</t>
  </si>
  <si>
    <t>前原　なる美</t>
  </si>
  <si>
    <t>後田　優香</t>
  </si>
  <si>
    <t>黒木　日菜子</t>
  </si>
  <si>
    <t>シーガイアＪｒ</t>
  </si>
  <si>
    <t>宮崎　真由美</t>
  </si>
  <si>
    <t>郡　風花</t>
  </si>
  <si>
    <t>ライジングサンＨＪＣ</t>
  </si>
  <si>
    <t>福田　友里</t>
  </si>
  <si>
    <t>猪野　瑛里華</t>
  </si>
  <si>
    <t>梅村　祐美</t>
  </si>
  <si>
    <t>都城農業高校</t>
  </si>
  <si>
    <t>湯浅　玲奈</t>
  </si>
  <si>
    <t>萱野　桜子</t>
  </si>
  <si>
    <t>鬼塚　小百合</t>
  </si>
  <si>
    <t>MTF</t>
  </si>
  <si>
    <t>山根　しずか</t>
  </si>
  <si>
    <t>田代　裕子</t>
  </si>
  <si>
    <t>井上　奈津子</t>
  </si>
  <si>
    <t>井上　由美</t>
  </si>
  <si>
    <t>岩瀬　久美子</t>
  </si>
  <si>
    <t>河野　しのぶ</t>
  </si>
  <si>
    <t>楠田　徳子</t>
  </si>
  <si>
    <t>長田　涼子</t>
  </si>
  <si>
    <t>TEAM　P’S</t>
  </si>
  <si>
    <t>斎藤　光羽</t>
  </si>
  <si>
    <t>服部　千草</t>
  </si>
  <si>
    <t>郡　芽菜</t>
  </si>
  <si>
    <t>黒木　友子</t>
  </si>
  <si>
    <t>井上　伊久美</t>
  </si>
  <si>
    <t>名村　佳寿巳</t>
  </si>
  <si>
    <t>宮川　貴子　</t>
  </si>
  <si>
    <t>日高　優子</t>
  </si>
  <si>
    <t>荒川　椎菜</t>
  </si>
  <si>
    <t>中村　美代子</t>
  </si>
  <si>
    <t>松本　淳子</t>
  </si>
  <si>
    <t>黒木　かれん</t>
  </si>
  <si>
    <t>杉尾　小百合</t>
  </si>
  <si>
    <t>井戸川　茉結</t>
  </si>
  <si>
    <t>谷　ありさ</t>
  </si>
  <si>
    <t>吉田　康子</t>
  </si>
  <si>
    <t>中別府　文代</t>
  </si>
  <si>
    <t>TEAM P's</t>
  </si>
  <si>
    <t>堀口　美雪</t>
  </si>
  <si>
    <t>谷口　ひとみ</t>
  </si>
  <si>
    <t>横山　友香</t>
  </si>
  <si>
    <t>松山　奈緒子</t>
  </si>
  <si>
    <t>深水　りょう子</t>
  </si>
  <si>
    <t>橋口　映子</t>
  </si>
  <si>
    <t>末藤　麻奈美</t>
  </si>
  <si>
    <t>諏訪　順子</t>
  </si>
  <si>
    <t>黒木　由香</t>
  </si>
  <si>
    <t>河野　明美</t>
  </si>
  <si>
    <t>宇野　康子</t>
  </si>
  <si>
    <t>緒方　美月</t>
  </si>
  <si>
    <t>池畑　知子</t>
  </si>
  <si>
    <t>押川　幸美</t>
  </si>
  <si>
    <t>黒木　幸枝</t>
  </si>
  <si>
    <t>大石　裕美子</t>
  </si>
  <si>
    <t>菊知　圭子</t>
  </si>
  <si>
    <t>安荘　まどか</t>
  </si>
  <si>
    <t>戸高　摩美</t>
  </si>
  <si>
    <t>渕　ミドリ</t>
  </si>
  <si>
    <t>西村　彩</t>
  </si>
  <si>
    <t>春成　典子</t>
  </si>
  <si>
    <t>神谷　佳奈</t>
  </si>
  <si>
    <t>布谷　麻裕</t>
  </si>
  <si>
    <t>高山　円</t>
  </si>
  <si>
    <t>田中　麻美</t>
  </si>
  <si>
    <t>川越　貴浩　</t>
  </si>
  <si>
    <t>黒坂　春尚</t>
  </si>
  <si>
    <t>CHイワキリ</t>
  </si>
  <si>
    <t>大塚　正</t>
  </si>
  <si>
    <t>徳丸　潤</t>
  </si>
  <si>
    <t>高垣　雅彦</t>
  </si>
  <si>
    <t>廣瀬　竜夫</t>
  </si>
  <si>
    <t>熊本　信晃</t>
  </si>
  <si>
    <t>鎌田　紀美朗</t>
  </si>
  <si>
    <t>TAKE　OFF</t>
  </si>
  <si>
    <t>三好　学</t>
  </si>
  <si>
    <t>川口　恭弘</t>
  </si>
  <si>
    <t>ファルコンズ</t>
  </si>
  <si>
    <t>押川　幹男</t>
  </si>
  <si>
    <t>山元　敏彦</t>
  </si>
  <si>
    <t>黒木　雄次</t>
  </si>
  <si>
    <t>ラピスセミ宮崎</t>
  </si>
  <si>
    <t>都甲　治</t>
  </si>
  <si>
    <t>HYUGA倶楽部</t>
  </si>
  <si>
    <t>高田　信史</t>
  </si>
  <si>
    <t>鈴木　徹</t>
  </si>
  <si>
    <t>黒坂　高子</t>
  </si>
  <si>
    <t>高部　土地子</t>
  </si>
  <si>
    <t>リザーブ</t>
  </si>
  <si>
    <t>杉田　直子</t>
  </si>
  <si>
    <t>黒岩　千佳</t>
  </si>
  <si>
    <t>垂水　知代子</t>
  </si>
  <si>
    <t>河野　節子</t>
  </si>
  <si>
    <t>池田　かおり</t>
  </si>
  <si>
    <t>三隅　由美</t>
  </si>
  <si>
    <t>黒木　和美</t>
  </si>
  <si>
    <t>安藤　由子</t>
  </si>
  <si>
    <t>山元　友子</t>
  </si>
  <si>
    <t>大山　智子</t>
  </si>
  <si>
    <t>福島　まり子</t>
  </si>
  <si>
    <t>平田　恵子</t>
  </si>
  <si>
    <t>よだきんぼ</t>
  </si>
  <si>
    <t>藤田　悦子</t>
  </si>
  <si>
    <t>岡田　伸子</t>
  </si>
  <si>
    <t>小山　幸枝</t>
  </si>
  <si>
    <t>高鍋T.C</t>
  </si>
  <si>
    <t>岩切　啓子</t>
  </si>
  <si>
    <t>氏益　夏奈</t>
  </si>
  <si>
    <t>笛水中テニス部</t>
  </si>
  <si>
    <t>村脇　出葵</t>
  </si>
  <si>
    <t>村脇　星</t>
  </si>
  <si>
    <t>奥　菜緒佳</t>
  </si>
  <si>
    <t>寺田　智美</t>
  </si>
  <si>
    <t>上田　資子</t>
  </si>
  <si>
    <t>渡辺　勝子</t>
  </si>
  <si>
    <t>児玉　園子</t>
  </si>
  <si>
    <t>宝徳　佐織</t>
  </si>
  <si>
    <t>宮本　真樹子</t>
  </si>
  <si>
    <t>宮川　結衣</t>
  </si>
  <si>
    <t>横山　陽香</t>
  </si>
  <si>
    <t>鳥越　まみ</t>
  </si>
  <si>
    <t>畑中　春花</t>
  </si>
  <si>
    <t>梅野　順子</t>
  </si>
  <si>
    <t>樋口　美加</t>
  </si>
  <si>
    <t>原田　祥子</t>
  </si>
  <si>
    <t>須田　文子</t>
  </si>
  <si>
    <t>1R・2R</t>
  </si>
  <si>
    <t>1R・2R・SF・Ｆ</t>
  </si>
  <si>
    <t>1R・2R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</si>
</sst>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sz val="11"/>
      <name val="MS UI Gothic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1" fillId="0" borderId="0" xfId="62" applyNumberFormat="1" applyFont="1" applyFill="1" applyAlignment="1">
      <alignment vertical="center"/>
      <protection/>
    </xf>
    <xf numFmtId="0" fontId="22" fillId="0" borderId="0" xfId="62" applyFont="1" applyFill="1" applyAlignment="1">
      <alignment vertical="center"/>
      <protection/>
    </xf>
    <xf numFmtId="0" fontId="21" fillId="0" borderId="0" xfId="62" applyNumberFormat="1" applyFont="1" applyFill="1" applyAlignment="1">
      <alignment horizontal="left" vertical="center"/>
      <protection/>
    </xf>
    <xf numFmtId="0" fontId="21" fillId="0" borderId="0" xfId="62" applyNumberFormat="1" applyFont="1" applyFill="1" applyBorder="1" applyAlignment="1">
      <alignment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10" xfId="62" applyFont="1" applyFill="1" applyBorder="1" applyAlignment="1">
      <alignment horizontal="center" vertical="center"/>
      <protection/>
    </xf>
    <xf numFmtId="0" fontId="21" fillId="0" borderId="10" xfId="62" applyNumberFormat="1" applyFont="1" applyFill="1" applyBorder="1" applyAlignment="1">
      <alignment horizontal="center" vertical="center"/>
      <protection/>
    </xf>
    <xf numFmtId="0" fontId="21" fillId="0" borderId="10" xfId="62" applyFont="1" applyFill="1" applyBorder="1" applyAlignment="1">
      <alignment vertical="center"/>
      <protection/>
    </xf>
    <xf numFmtId="20" fontId="21" fillId="0" borderId="10" xfId="62" applyNumberFormat="1" applyFont="1" applyFill="1" applyBorder="1" applyAlignment="1">
      <alignment horizontal="right" vertical="center"/>
      <protection/>
    </xf>
    <xf numFmtId="0" fontId="24" fillId="0" borderId="0" xfId="62" applyFont="1" applyFill="1" applyBorder="1" applyAlignment="1">
      <alignment vertical="center"/>
      <protection/>
    </xf>
    <xf numFmtId="20" fontId="21" fillId="0" borderId="0" xfId="62" applyNumberFormat="1" applyFont="1" applyFill="1" applyBorder="1" applyAlignment="1">
      <alignment horizontal="right" vertical="center"/>
      <protection/>
    </xf>
    <xf numFmtId="0" fontId="21" fillId="0" borderId="0" xfId="62" applyFont="1" applyFill="1" applyBorder="1" applyAlignment="1">
      <alignment vertical="center"/>
      <protection/>
    </xf>
    <xf numFmtId="0" fontId="21" fillId="0" borderId="0" xfId="62" applyNumberFormat="1" applyFont="1" applyFill="1" applyBorder="1" applyAlignment="1">
      <alignment horizontal="center" vertical="center"/>
      <protection/>
    </xf>
    <xf numFmtId="0" fontId="21" fillId="0" borderId="0" xfId="62" applyFont="1" applyFill="1" applyAlignment="1">
      <alignment/>
      <protection/>
    </xf>
    <xf numFmtId="0" fontId="25" fillId="0" borderId="0" xfId="62" applyFont="1" applyFill="1" applyAlignment="1">
      <alignment vertical="center"/>
      <protection/>
    </xf>
    <xf numFmtId="0" fontId="6" fillId="0" borderId="0" xfId="43" applyNumberFormat="1" applyFill="1" applyAlignment="1" applyProtection="1">
      <alignment horizontal="left" vertical="center"/>
      <protection/>
    </xf>
    <xf numFmtId="0" fontId="21" fillId="0" borderId="0" xfId="62" applyNumberFormat="1" applyFont="1" applyFill="1" applyAlignment="1">
      <alignment/>
      <protection/>
    </xf>
    <xf numFmtId="0" fontId="21" fillId="0" borderId="0" xfId="62" applyNumberFormat="1" applyFont="1" applyFill="1" applyAlignment="1">
      <alignment horizontal="left"/>
      <protection/>
    </xf>
    <xf numFmtId="0" fontId="21" fillId="0" borderId="0" xfId="62" applyNumberFormat="1" applyFont="1" applyFill="1" applyBorder="1" applyAlignment="1">
      <alignment/>
      <protection/>
    </xf>
    <xf numFmtId="0" fontId="0" fillId="0" borderId="0" xfId="62" applyNumberFormat="1">
      <alignment/>
      <protection/>
    </xf>
    <xf numFmtId="0" fontId="0" fillId="0" borderId="0" xfId="62" applyNumberFormat="1" applyAlignment="1">
      <alignment horizontal="left" vertical="center"/>
      <protection/>
    </xf>
    <xf numFmtId="0" fontId="0" fillId="0" borderId="0" xfId="62" applyNumberFormat="1" applyBorder="1">
      <alignment/>
      <protection/>
    </xf>
    <xf numFmtId="0" fontId="0" fillId="0" borderId="0" xfId="62">
      <alignment/>
      <protection/>
    </xf>
    <xf numFmtId="0" fontId="0" fillId="0" borderId="0" xfId="62" applyNumberFormat="1" applyAlignment="1">
      <alignment horizontal="center" vertical="center"/>
      <protection/>
    </xf>
    <xf numFmtId="0" fontId="0" fillId="0" borderId="0" xfId="62" applyNumberFormat="1" applyAlignment="1">
      <alignment horizontal="right" vertical="center"/>
      <protection/>
    </xf>
    <xf numFmtId="0" fontId="26" fillId="24" borderId="0" xfId="62" applyNumberFormat="1" applyFont="1" applyFill="1" applyAlignment="1">
      <alignment horizontal="centerContinuous" vertical="center"/>
      <protection/>
    </xf>
    <xf numFmtId="0" fontId="26" fillId="24" borderId="0" xfId="62" applyNumberFormat="1" applyFont="1" applyFill="1" applyBorder="1" applyAlignment="1">
      <alignment horizontal="centerContinuous" vertical="center"/>
      <protection/>
    </xf>
    <xf numFmtId="0" fontId="26" fillId="24" borderId="0" xfId="62" applyFont="1" applyFill="1" applyAlignment="1">
      <alignment horizontal="centerContinuous" vertical="center"/>
      <protection/>
    </xf>
    <xf numFmtId="0" fontId="0" fillId="0" borderId="11" xfId="62" applyBorder="1">
      <alignment/>
      <protection/>
    </xf>
    <xf numFmtId="0" fontId="0" fillId="0" borderId="12" xfId="62" applyNumberFormat="1" applyBorder="1" applyAlignment="1">
      <alignment horizontal="center" vertical="center"/>
      <protection/>
    </xf>
    <xf numFmtId="0" fontId="0" fillId="0" borderId="13" xfId="62" applyNumberFormat="1" applyBorder="1">
      <alignment/>
      <protection/>
    </xf>
    <xf numFmtId="0" fontId="0" fillId="0" borderId="14" xfId="62" applyNumberFormat="1" applyBorder="1" applyAlignment="1">
      <alignment horizontal="center" vertical="center"/>
      <protection/>
    </xf>
    <xf numFmtId="0" fontId="0" fillId="0" borderId="0" xfId="62" applyNumberFormat="1" applyBorder="1" applyAlignment="1">
      <alignment horizontal="left"/>
      <protection/>
    </xf>
    <xf numFmtId="0" fontId="0" fillId="0" borderId="15" xfId="62" applyNumberFormat="1" applyBorder="1">
      <alignment/>
      <protection/>
    </xf>
    <xf numFmtId="0" fontId="0" fillId="0" borderId="12" xfId="62" applyFont="1" applyFill="1" applyBorder="1" applyAlignment="1">
      <alignment horizontal="left" shrinkToFit="1"/>
      <protection/>
    </xf>
    <xf numFmtId="0" fontId="0" fillId="0" borderId="16" xfId="62" applyFont="1" applyFill="1" applyBorder="1" applyAlignment="1">
      <alignment horizontal="left" shrinkToFit="1"/>
      <protection/>
    </xf>
    <xf numFmtId="0" fontId="0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62" applyFont="1" applyFill="1" applyBorder="1" applyAlignment="1">
      <alignment horizontal="left" vertical="top" shrinkToFit="1"/>
      <protection/>
    </xf>
    <xf numFmtId="0" fontId="0" fillId="0" borderId="17" xfId="62" applyFont="1" applyFill="1" applyBorder="1" applyAlignment="1">
      <alignment horizontal="left" vertical="top" shrinkToFit="1"/>
      <protection/>
    </xf>
    <xf numFmtId="0" fontId="0" fillId="0" borderId="18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NumberFormat="1" applyFont="1" applyBorder="1" applyAlignment="1">
      <alignment/>
    </xf>
    <xf numFmtId="0" fontId="0" fillId="0" borderId="17" xfId="62" applyFont="1" applyFill="1" applyBorder="1" applyAlignment="1">
      <alignment horizontal="left" shrinkToFit="1"/>
      <protection/>
    </xf>
    <xf numFmtId="0" fontId="0" fillId="0" borderId="0" xfId="62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shrinkToFit="1"/>
      <protection/>
    </xf>
    <xf numFmtId="0" fontId="0" fillId="0" borderId="0" xfId="62" applyNumberFormat="1" applyFont="1" applyBorder="1">
      <alignment/>
      <protection/>
    </xf>
    <xf numFmtId="0" fontId="0" fillId="0" borderId="0" xfId="62" applyNumberFormat="1" applyFont="1">
      <alignment/>
      <protection/>
    </xf>
    <xf numFmtId="0" fontId="0" fillId="0" borderId="0" xfId="62" applyFont="1" applyBorder="1">
      <alignment/>
      <protection/>
    </xf>
    <xf numFmtId="0" fontId="0" fillId="0" borderId="0" xfId="62" applyFill="1">
      <alignment/>
      <protection/>
    </xf>
    <xf numFmtId="0" fontId="0" fillId="0" borderId="0" xfId="62" applyBorder="1">
      <alignment/>
      <protection/>
    </xf>
    <xf numFmtId="0" fontId="0" fillId="0" borderId="0" xfId="62" applyNumberFormat="1" applyBorder="1" applyAlignment="1">
      <alignment horizontal="left" shrinkToFit="1"/>
      <protection/>
    </xf>
    <xf numFmtId="0" fontId="0" fillId="0" borderId="0" xfId="62" applyNumberFormat="1" applyBorder="1" applyAlignment="1">
      <alignment horizontal="center" vertical="center"/>
      <protection/>
    </xf>
    <xf numFmtId="0" fontId="0" fillId="0" borderId="0" xfId="62" applyNumberFormat="1" applyBorder="1" applyAlignment="1">
      <alignment horizontal="left" vertical="top" shrinkToFit="1"/>
      <protection/>
    </xf>
    <xf numFmtId="0" fontId="4" fillId="24" borderId="0" xfId="62" applyNumberFormat="1" applyFont="1" applyFill="1" applyBorder="1" applyAlignment="1">
      <alignment horizontal="centerContinuous" vertical="center"/>
      <protection/>
    </xf>
    <xf numFmtId="0" fontId="4" fillId="24" borderId="0" xfId="62" applyNumberFormat="1" applyFont="1" applyFill="1" applyAlignment="1">
      <alignment horizontal="centerContinuous" vertical="center"/>
      <protection/>
    </xf>
    <xf numFmtId="0" fontId="4" fillId="24" borderId="0" xfId="62" applyFont="1" applyFill="1" applyAlignment="1">
      <alignment horizontal="centerContinuous" vertical="center"/>
      <protection/>
    </xf>
    <xf numFmtId="0" fontId="0" fillId="0" borderId="13" xfId="62" applyNumberFormat="1" applyFont="1" applyBorder="1">
      <alignment/>
      <protection/>
    </xf>
    <xf numFmtId="0" fontId="0" fillId="0" borderId="15" xfId="62" applyNumberFormat="1" applyFont="1" applyBorder="1">
      <alignment/>
      <protection/>
    </xf>
    <xf numFmtId="0" fontId="0" fillId="0" borderId="13" xfId="62" applyFont="1" applyBorder="1">
      <alignment/>
      <protection/>
    </xf>
    <xf numFmtId="0" fontId="0" fillId="0" borderId="14" xfId="62" applyNumberFormat="1" applyFont="1" applyBorder="1">
      <alignment/>
      <protection/>
    </xf>
    <xf numFmtId="0" fontId="0" fillId="0" borderId="11" xfId="62" applyNumberFormat="1" applyFont="1" applyBorder="1">
      <alignment/>
      <protection/>
    </xf>
    <xf numFmtId="0" fontId="27" fillId="0" borderId="0" xfId="62" applyNumberFormat="1" applyFont="1" applyBorder="1" applyAlignment="1">
      <alignment shrinkToFit="1"/>
      <protection/>
    </xf>
    <xf numFmtId="0" fontId="27" fillId="0" borderId="0" xfId="62" applyFont="1" applyBorder="1" applyAlignment="1">
      <alignment shrinkToFit="1"/>
      <protection/>
    </xf>
    <xf numFmtId="0" fontId="0" fillId="0" borderId="0" xfId="62" applyNumberFormat="1" applyBorder="1" applyAlignment="1">
      <alignment/>
      <protection/>
    </xf>
    <xf numFmtId="0" fontId="0" fillId="0" borderId="15" xfId="62" applyNumberFormat="1" applyFont="1" applyBorder="1" applyAlignment="1">
      <alignment/>
      <protection/>
    </xf>
    <xf numFmtId="0" fontId="0" fillId="0" borderId="0" xfId="62" applyNumberFormat="1" applyFont="1" applyBorder="1" applyAlignment="1">
      <alignment shrinkToFit="1"/>
      <protection/>
    </xf>
    <xf numFmtId="0" fontId="0" fillId="0" borderId="0" xfId="62" applyBorder="1" applyAlignment="1">
      <alignment shrinkToFit="1"/>
      <protection/>
    </xf>
    <xf numFmtId="0" fontId="0" fillId="0" borderId="19" xfId="62" applyNumberFormat="1" applyFont="1" applyBorder="1">
      <alignment/>
      <protection/>
    </xf>
    <xf numFmtId="0" fontId="0" fillId="0" borderId="14" xfId="62" applyFont="1" applyBorder="1">
      <alignment/>
      <protection/>
    </xf>
    <xf numFmtId="0" fontId="0" fillId="0" borderId="18" xfId="62" applyNumberFormat="1" applyFont="1" applyBorder="1" applyAlignment="1">
      <alignment/>
      <protection/>
    </xf>
    <xf numFmtId="0" fontId="0" fillId="0" borderId="12" xfId="62" applyNumberFormat="1" applyFont="1" applyBorder="1" applyAlignment="1">
      <alignment/>
      <protection/>
    </xf>
    <xf numFmtId="0" fontId="0" fillId="0" borderId="17" xfId="62" applyNumberFormat="1" applyFont="1" applyBorder="1">
      <alignment/>
      <protection/>
    </xf>
    <xf numFmtId="0" fontId="0" fillId="0" borderId="19" xfId="62" applyNumberFormat="1" applyFont="1" applyBorder="1" applyAlignment="1">
      <alignment/>
      <protection/>
    </xf>
    <xf numFmtId="0" fontId="0" fillId="0" borderId="14" xfId="62" applyNumberFormat="1" applyBorder="1" applyAlignment="1">
      <alignment/>
      <protection/>
    </xf>
    <xf numFmtId="0" fontId="0" fillId="0" borderId="13" xfId="62" applyNumberFormat="1" applyBorder="1" applyAlignment="1">
      <alignment/>
      <protection/>
    </xf>
    <xf numFmtId="0" fontId="0" fillId="0" borderId="14" xfId="62" applyNumberFormat="1" applyFont="1" applyBorder="1" applyAlignment="1">
      <alignment/>
      <protection/>
    </xf>
    <xf numFmtId="0" fontId="0" fillId="0" borderId="11" xfId="62" applyNumberFormat="1" applyBorder="1" applyAlignment="1">
      <alignment/>
      <protection/>
    </xf>
    <xf numFmtId="0" fontId="0" fillId="0" borderId="0" xfId="62" applyNumberFormat="1" applyFont="1" applyBorder="1" applyAlignment="1">
      <alignment/>
      <protection/>
    </xf>
    <xf numFmtId="0" fontId="0" fillId="0" borderId="19" xfId="62" applyNumberFormat="1" applyFont="1" applyBorder="1" applyAlignment="1">
      <alignment shrinkToFit="1"/>
      <protection/>
    </xf>
    <xf numFmtId="0" fontId="0" fillId="0" borderId="15" xfId="62" applyBorder="1" applyAlignment="1">
      <alignment shrinkToFit="1"/>
      <protection/>
    </xf>
    <xf numFmtId="0" fontId="27" fillId="0" borderId="11" xfId="62" applyNumberFormat="1" applyFont="1" applyBorder="1" applyAlignment="1">
      <alignment shrinkToFit="1"/>
      <protection/>
    </xf>
    <xf numFmtId="0" fontId="0" fillId="0" borderId="0" xfId="62" applyNumberFormat="1" applyBorder="1" applyAlignment="1">
      <alignment horizontal="left" vertical="top"/>
      <protection/>
    </xf>
    <xf numFmtId="0" fontId="0" fillId="0" borderId="14" xfId="62" applyBorder="1" applyAlignment="1">
      <alignment shrinkToFit="1"/>
      <protection/>
    </xf>
    <xf numFmtId="0" fontId="26" fillId="24" borderId="0" xfId="62" applyFont="1" applyFill="1" applyBorder="1" applyAlignment="1">
      <alignment horizontal="centerContinuous" vertical="center"/>
      <protection/>
    </xf>
    <xf numFmtId="0" fontId="0" fillId="0" borderId="0" xfId="62" applyAlignment="1">
      <alignment horizontal="center" vertical="center"/>
      <protection/>
    </xf>
    <xf numFmtId="0" fontId="21" fillId="0" borderId="0" xfId="62" applyNumberFormat="1" applyFont="1">
      <alignment/>
      <protection/>
    </xf>
    <xf numFmtId="0" fontId="0" fillId="0" borderId="13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62" applyNumberFormat="1" applyFont="1" applyFill="1" applyBorder="1">
      <alignment/>
      <protection/>
    </xf>
    <xf numFmtId="0" fontId="0" fillId="0" borderId="0" xfId="62" applyNumberFormat="1" applyFont="1" applyFill="1">
      <alignment/>
      <protection/>
    </xf>
    <xf numFmtId="0" fontId="0" fillId="0" borderId="17" xfId="0" applyNumberFormat="1" applyBorder="1" applyAlignment="1">
      <alignment/>
    </xf>
    <xf numFmtId="0" fontId="0" fillId="0" borderId="0" xfId="62" applyNumberFormat="1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 horizontal="left" vertical="center"/>
    </xf>
    <xf numFmtId="0" fontId="0" fillId="0" borderId="0" xfId="62" applyNumberFormat="1" applyFont="1" applyFill="1" applyBorder="1" applyAlignment="1">
      <alignment horizontal="center" vertical="center"/>
      <protection/>
    </xf>
    <xf numFmtId="0" fontId="4" fillId="0" borderId="0" xfId="62" applyNumberFormat="1" applyFont="1" applyFill="1" applyAlignment="1">
      <alignment horizontal="center"/>
      <protection/>
    </xf>
    <xf numFmtId="0" fontId="0" fillId="0" borderId="0" xfId="62" applyFont="1" applyFill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NumberFormat="1" applyFill="1">
      <alignment/>
      <protection/>
    </xf>
    <xf numFmtId="0" fontId="0" fillId="0" borderId="0" xfId="62" applyNumberFormat="1" applyFill="1" applyBorder="1">
      <alignment/>
      <protection/>
    </xf>
    <xf numFmtId="0" fontId="0" fillId="0" borderId="12" xfId="62" applyNumberFormat="1" applyFont="1" applyBorder="1">
      <alignment/>
      <protection/>
    </xf>
    <xf numFmtId="0" fontId="0" fillId="0" borderId="18" xfId="62" applyNumberFormat="1" applyFont="1" applyBorder="1">
      <alignment/>
      <protection/>
    </xf>
    <xf numFmtId="0" fontId="0" fillId="0" borderId="0" xfId="62" applyFont="1" applyFill="1" applyBorder="1" applyAlignment="1">
      <alignment horizontal="left" vertical="top" shrinkToFit="1"/>
      <protection/>
    </xf>
    <xf numFmtId="0" fontId="0" fillId="0" borderId="0" xfId="62" applyNumberFormat="1" applyFont="1" applyBorder="1" applyAlignment="1">
      <alignment horizontal="left"/>
      <protection/>
    </xf>
    <xf numFmtId="0" fontId="0" fillId="0" borderId="0" xfId="62" applyFont="1" applyFill="1" applyBorder="1">
      <alignment/>
      <protection/>
    </xf>
    <xf numFmtId="0" fontId="0" fillId="0" borderId="0" xfId="62" applyNumberFormat="1" applyFill="1" applyAlignment="1">
      <alignment horizontal="center" vertical="center"/>
      <protection/>
    </xf>
    <xf numFmtId="0" fontId="0" fillId="0" borderId="19" xfId="62" applyNumberFormat="1" applyBorder="1">
      <alignment/>
      <protection/>
    </xf>
    <xf numFmtId="0" fontId="0" fillId="0" borderId="11" xfId="62" applyFont="1" applyBorder="1">
      <alignment/>
      <protection/>
    </xf>
    <xf numFmtId="0" fontId="0" fillId="0" borderId="12" xfId="62" applyFont="1" applyBorder="1">
      <alignment/>
      <protection/>
    </xf>
    <xf numFmtId="0" fontId="0" fillId="0" borderId="19" xfId="62" applyFont="1" applyBorder="1">
      <alignment/>
      <protection/>
    </xf>
    <xf numFmtId="0" fontId="0" fillId="0" borderId="11" xfId="62" applyNumberFormat="1" applyBorder="1">
      <alignment/>
      <protection/>
    </xf>
    <xf numFmtId="0" fontId="0" fillId="0" borderId="18" xfId="62" applyBorder="1">
      <alignment/>
      <protection/>
    </xf>
    <xf numFmtId="0" fontId="21" fillId="0" borderId="10" xfId="62" applyNumberFormat="1" applyFont="1" applyFill="1" applyBorder="1" applyAlignment="1">
      <alignment horizontal="center" vertical="center"/>
      <protection/>
    </xf>
    <xf numFmtId="0" fontId="21" fillId="0" borderId="16" xfId="62" applyNumberFormat="1" applyFont="1" applyFill="1" applyBorder="1" applyAlignment="1">
      <alignment horizontal="center" vertical="center"/>
      <protection/>
    </xf>
    <xf numFmtId="0" fontId="21" fillId="0" borderId="17" xfId="62" applyNumberFormat="1" applyFont="1" applyFill="1" applyBorder="1" applyAlignment="1">
      <alignment horizontal="center" vertical="center"/>
      <protection/>
    </xf>
    <xf numFmtId="56" fontId="21" fillId="0" borderId="10" xfId="62" applyNumberFormat="1" applyFont="1" applyFill="1" applyBorder="1" applyAlignment="1">
      <alignment horizontal="center" vertical="center"/>
      <protection/>
    </xf>
    <xf numFmtId="0" fontId="0" fillId="0" borderId="16" xfId="62" applyNumberFormat="1" applyBorder="1" applyAlignment="1">
      <alignment horizontal="left" vertical="center"/>
      <protection/>
    </xf>
    <xf numFmtId="0" fontId="0" fillId="0" borderId="21" xfId="62" applyNumberFormat="1" applyBorder="1" applyAlignment="1">
      <alignment horizontal="left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 horizontal="center" vertical="center"/>
      <protection/>
    </xf>
    <xf numFmtId="0" fontId="0" fillId="0" borderId="21" xfId="62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16" xfId="62" applyBorder="1" applyAlignment="1">
      <alignment horizontal="center" vertical="center"/>
      <protection/>
    </xf>
    <xf numFmtId="0" fontId="4" fillId="24" borderId="0" xfId="62" applyNumberFormat="1" applyFont="1" applyFill="1" applyAlignment="1">
      <alignment horizontal="center"/>
      <protection/>
    </xf>
    <xf numFmtId="0" fontId="0" fillId="0" borderId="10" xfId="62" applyNumberFormat="1" applyFont="1" applyBorder="1" applyAlignment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62" applyBorder="1" applyAlignment="1">
      <alignment horizontal="center" vertical="center"/>
      <protection/>
    </xf>
    <xf numFmtId="0" fontId="0" fillId="0" borderId="14" xfId="62" applyBorder="1" applyAlignment="1">
      <alignment horizontal="center" vertical="center"/>
      <protection/>
    </xf>
    <xf numFmtId="0" fontId="0" fillId="0" borderId="0" xfId="0" applyNumberForma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30476;&#20491;&#30331;&#37682;98(&#19968;&#3332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11&#24180;&#24230;&#12480;&#12531;&#12525;&#12483;&#125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SEAGAIA\Local%20Settings\Temporary%20Internet%20Files\Content.IE5\YDJ4DSR6\H20&#20491;&#20154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imeda\AppData\Local\Microsoft\Windows\Temporary%20Internet%20Files\Content.IE5\17HFZP12\11.&#12480;&#12531;&#12525;&#12483;&#12503;&#65306;&#38598;&#320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Documents%20and%20Settings\&#23470;&#23822;&#30476;&#12486;&#12491;&#12473;&#21332;&#20250;\My%20Documents\mtennis\&#22823;&#20250;\&#65325;&#65332;&#65328;&#12509;&#12452;&#12531;&#12488;99.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1332;&#20250;\&#22823;&#20250;\&#12480;&#12531;&#12525;&#12483;&#12503;\My%20Documents\&#30331;&#37682;\&#22243;&#20307;&#30331;&#37682;H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&#21332;&#20250;\&#22823;&#20250;\&#12480;&#12531;&#12525;&#12483;&#12503;\My%20Documents\&#30331;&#37682;\&#22243;&#20307;&#30331;&#37682;H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団体名コード "/>
      <sheetName val="男子６８ﾄﾞﾛー"/>
      <sheetName val="32ﾄﾞﾛｰ"/>
      <sheetName val="16・８ﾄﾞﾛｰ"/>
      <sheetName val="Sheet2"/>
      <sheetName val="Sheet3"/>
    </sheetNames>
    <sheetDataSet>
      <sheetData sheetId="1">
        <row r="5">
          <cell r="B5">
            <v>101</v>
          </cell>
          <cell r="C5" t="str">
            <v>富養園クラブ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久峰ＴＣ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フラッパー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ナンバーズ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コマツ電子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のんべえ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ＭＪＣテニス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ＭＡＸ</v>
          </cell>
        </row>
        <row r="46">
          <cell r="B46">
            <v>142</v>
          </cell>
          <cell r="C46" t="str">
            <v>ＨｉｒｏＴＡ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</row>
        <row r="53">
          <cell r="B53">
            <v>149</v>
          </cell>
        </row>
        <row r="54">
          <cell r="B54">
            <v>150</v>
          </cell>
          <cell r="C54" t="str">
            <v>西諸県郡ＴＣ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スマッポ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ティファニー</v>
          </cell>
        </row>
        <row r="65">
          <cell r="B65">
            <v>161</v>
          </cell>
          <cell r="C65" t="str">
            <v>宮農OB会</v>
          </cell>
        </row>
        <row r="66">
          <cell r="B66">
            <v>162</v>
          </cell>
          <cell r="C66" t="str">
            <v>ﾄﾞﾘｰﾑA</v>
          </cell>
        </row>
        <row r="67">
          <cell r="B67">
            <v>163</v>
          </cell>
          <cell r="C67" t="str">
            <v>しんちゃん</v>
          </cell>
        </row>
        <row r="68">
          <cell r="B68">
            <v>164</v>
          </cell>
          <cell r="C68" t="str">
            <v>エムエレック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Ｅ．Ｔ．Ｃ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  <cell r="C76" t="str">
            <v>JＯＹ ＴＣ</v>
          </cell>
        </row>
        <row r="77">
          <cell r="B77">
            <v>173</v>
          </cell>
          <cell r="C77" t="str">
            <v>門川ＴＣ</v>
          </cell>
        </row>
        <row r="78">
          <cell r="B78">
            <v>174</v>
          </cell>
          <cell r="C78" t="str">
            <v>ほがらか</v>
          </cell>
        </row>
        <row r="79">
          <cell r="B79">
            <v>175</v>
          </cell>
          <cell r="C79" t="str">
            <v>スィンクス</v>
          </cell>
        </row>
        <row r="80">
          <cell r="B80">
            <v>176</v>
          </cell>
          <cell r="C80" t="str">
            <v>フリードリム</v>
          </cell>
        </row>
        <row r="81">
          <cell r="B81">
            <v>177</v>
          </cell>
          <cell r="C81" t="str">
            <v>セミコンＴＣ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  <cell r="C89" t="str">
            <v>２１ｓｔ，ｃ</v>
          </cell>
        </row>
        <row r="90">
          <cell r="B90">
            <v>186</v>
          </cell>
          <cell r="C90" t="str">
            <v>ジオテック</v>
          </cell>
        </row>
        <row r="91">
          <cell r="B91">
            <v>187</v>
          </cell>
          <cell r="C91" t="str">
            <v>宮崎山形屋</v>
          </cell>
        </row>
        <row r="92">
          <cell r="B92">
            <v>188</v>
          </cell>
          <cell r="C92" t="str">
            <v>かのうＺＴＣ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Sheet1"/>
      <sheetName val="団体名コード "/>
    </sheetNames>
    <sheetDataSet>
      <sheetData sheetId="5">
        <row r="5">
          <cell r="B5">
            <v>101</v>
          </cell>
          <cell r="C5" t="str">
            <v>シーガイア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HYUGA倶楽部</v>
          </cell>
        </row>
        <row r="9">
          <cell r="B9">
            <v>105</v>
          </cell>
          <cell r="C9" t="str">
            <v>高鍋TC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東ソー日向 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県シニアTC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MCO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ＯＧＮ</v>
          </cell>
        </row>
        <row r="28">
          <cell r="B28">
            <v>124</v>
          </cell>
          <cell r="C28" t="str">
            <v>新田原ＴＣ</v>
          </cell>
        </row>
        <row r="29">
          <cell r="B29">
            <v>125</v>
          </cell>
          <cell r="C29" t="str">
            <v>ティップトップ</v>
          </cell>
        </row>
        <row r="30">
          <cell r="B30">
            <v>126</v>
          </cell>
          <cell r="C30" t="str">
            <v>SONIK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ザ・ファルコンズ</v>
          </cell>
        </row>
        <row r="33">
          <cell r="B33">
            <v>129</v>
          </cell>
          <cell r="C33" t="str">
            <v>ミリオンＴＣ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ＵＴＦ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HOT BERRY</v>
          </cell>
        </row>
        <row r="39">
          <cell r="B39">
            <v>135</v>
          </cell>
          <cell r="C39" t="str">
            <v>STECH</v>
          </cell>
        </row>
        <row r="40">
          <cell r="B40">
            <v>136</v>
          </cell>
          <cell r="C40" t="str">
            <v>ＵＭＫ－Ａｇ</v>
          </cell>
        </row>
        <row r="41">
          <cell r="B41">
            <v>137</v>
          </cell>
          <cell r="C41" t="str">
            <v>Ｅ Ｔ Ｃ</v>
          </cell>
        </row>
        <row r="42">
          <cell r="B42">
            <v>138</v>
          </cell>
          <cell r="C42" t="str">
            <v>ベアーズ</v>
          </cell>
        </row>
        <row r="43">
          <cell r="B43">
            <v>139</v>
          </cell>
          <cell r="C43" t="str">
            <v>球遊クラブ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OATC</v>
          </cell>
        </row>
        <row r="46">
          <cell r="B46">
            <v>142</v>
          </cell>
          <cell r="C46" t="str">
            <v>Ｈｉｒｏ・L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ブルースカイ</v>
          </cell>
        </row>
        <row r="53">
          <cell r="B53">
            <v>149</v>
          </cell>
          <cell r="C53" t="str">
            <v>やまと</v>
          </cell>
        </row>
        <row r="54">
          <cell r="B54">
            <v>150</v>
          </cell>
          <cell r="C54" t="str">
            <v>小林テニス協会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ゆいまーる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コンコンクラブ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Ｄias Ｄea</v>
          </cell>
        </row>
        <row r="61">
          <cell r="B61">
            <v>157</v>
          </cell>
          <cell r="C61" t="str">
            <v>十三塚クラブ</v>
          </cell>
        </row>
        <row r="62">
          <cell r="B62">
            <v>158</v>
          </cell>
          <cell r="C62" t="str">
            <v>TAKEOFF</v>
          </cell>
        </row>
        <row r="63">
          <cell r="B63">
            <v>159</v>
          </cell>
          <cell r="C63" t="str">
            <v>ｗｉｓｈ．</v>
          </cell>
        </row>
        <row r="64">
          <cell r="B64">
            <v>160</v>
          </cell>
          <cell r="C64" t="str">
            <v>山西水産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ＭＩＴＣ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Ｄ-Ｔ-Ｌ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Ｔファースト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ﾀﾞﾝﾃﾞﾗｲｵﾝ</v>
          </cell>
        </row>
        <row r="73">
          <cell r="B73">
            <v>169</v>
          </cell>
          <cell r="C73" t="str">
            <v>清武ﾃﾆｽ協会</v>
          </cell>
        </row>
        <row r="74">
          <cell r="B74">
            <v>170</v>
          </cell>
          <cell r="C74" t="str">
            <v>バナナクラブ</v>
          </cell>
        </row>
        <row r="75">
          <cell r="B75">
            <v>171</v>
          </cell>
          <cell r="C75" t="str">
            <v>宮崎西MWTｊｒ</v>
          </cell>
        </row>
        <row r="76">
          <cell r="B76">
            <v>172</v>
          </cell>
          <cell r="C76" t="str">
            <v>チーム・村雲</v>
          </cell>
        </row>
        <row r="77">
          <cell r="B77">
            <v>173</v>
          </cell>
          <cell r="C77" t="str">
            <v>fun-fan</v>
          </cell>
        </row>
        <row r="78">
          <cell r="B78">
            <v>174</v>
          </cell>
          <cell r="C78" t="str">
            <v>オーシャン</v>
          </cell>
        </row>
        <row r="79">
          <cell r="B79">
            <v>175</v>
          </cell>
          <cell r="C79" t="str">
            <v>HAPPY・TC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宮大医学部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宮崎大学</v>
          </cell>
        </row>
        <row r="108">
          <cell r="B108">
            <v>304</v>
          </cell>
          <cell r="C108" t="str">
            <v>南九州大学</v>
          </cell>
        </row>
        <row r="109">
          <cell r="B109">
            <v>305</v>
          </cell>
          <cell r="C109" t="str">
            <v>宮産大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宮大獣医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えびの国際</v>
          </cell>
        </row>
        <row r="121">
          <cell r="B121">
            <v>402</v>
          </cell>
          <cell r="C121" t="str">
            <v>門川農業</v>
          </cell>
        </row>
        <row r="122">
          <cell r="B122">
            <v>403</v>
          </cell>
          <cell r="C122" t="str">
            <v>小林工業</v>
          </cell>
        </row>
        <row r="123">
          <cell r="B123">
            <v>404</v>
          </cell>
          <cell r="C123" t="str">
            <v>小林商業</v>
          </cell>
        </row>
        <row r="124">
          <cell r="B124">
            <v>405</v>
          </cell>
          <cell r="C124" t="str">
            <v>西都商業</v>
          </cell>
        </row>
        <row r="125">
          <cell r="B125">
            <v>406</v>
          </cell>
          <cell r="C125" t="str">
            <v>佐土原高校</v>
          </cell>
        </row>
        <row r="126">
          <cell r="B126">
            <v>407</v>
          </cell>
          <cell r="C126" t="str">
            <v>高千穂高校</v>
          </cell>
        </row>
        <row r="127">
          <cell r="B127">
            <v>408</v>
          </cell>
          <cell r="C127" t="str">
            <v>高鍋高校</v>
          </cell>
        </row>
        <row r="128">
          <cell r="B128">
            <v>409</v>
          </cell>
          <cell r="C128" t="str">
            <v>高鍋農業</v>
          </cell>
        </row>
        <row r="129">
          <cell r="B129">
            <v>410</v>
          </cell>
          <cell r="C129" t="str">
            <v>高原高校</v>
          </cell>
        </row>
        <row r="130">
          <cell r="B130">
            <v>411</v>
          </cell>
          <cell r="C130" t="str">
            <v>都農高校</v>
          </cell>
        </row>
        <row r="131">
          <cell r="B131">
            <v>412</v>
          </cell>
          <cell r="C131" t="str">
            <v>妻 高校</v>
          </cell>
        </row>
        <row r="132">
          <cell r="B132">
            <v>413</v>
          </cell>
          <cell r="C132" t="str">
            <v>富島高校</v>
          </cell>
        </row>
        <row r="133">
          <cell r="B133">
            <v>414</v>
          </cell>
          <cell r="C133" t="str">
            <v>日南工業</v>
          </cell>
        </row>
        <row r="134">
          <cell r="B134">
            <v>415</v>
          </cell>
          <cell r="C134" t="str">
            <v>日南高校</v>
          </cell>
        </row>
        <row r="135">
          <cell r="B135">
            <v>416</v>
          </cell>
          <cell r="C135" t="str">
            <v>延岡学園</v>
          </cell>
        </row>
        <row r="136">
          <cell r="B136">
            <v>417</v>
          </cell>
          <cell r="C136" t="str">
            <v>延岡工業</v>
          </cell>
        </row>
        <row r="137">
          <cell r="B137">
            <v>418</v>
          </cell>
          <cell r="C137" t="str">
            <v>延岡高校</v>
          </cell>
        </row>
        <row r="138">
          <cell r="B138">
            <v>419</v>
          </cell>
          <cell r="C138" t="str">
            <v>延岡商業</v>
          </cell>
        </row>
        <row r="139">
          <cell r="B139">
            <v>420</v>
          </cell>
          <cell r="C139" t="str">
            <v>日章学園</v>
          </cell>
        </row>
        <row r="140">
          <cell r="B140">
            <v>421</v>
          </cell>
          <cell r="C140" t="str">
            <v>日向学院高校</v>
          </cell>
        </row>
        <row r="141">
          <cell r="B141">
            <v>422</v>
          </cell>
          <cell r="C141" t="str">
            <v>日向工業</v>
          </cell>
        </row>
        <row r="142">
          <cell r="B142">
            <v>423</v>
          </cell>
          <cell r="C142" t="str">
            <v>日向高校</v>
          </cell>
        </row>
        <row r="143">
          <cell r="B143">
            <v>424</v>
          </cell>
          <cell r="C143" t="str">
            <v>鵬翔高校</v>
          </cell>
        </row>
        <row r="144">
          <cell r="B144">
            <v>425</v>
          </cell>
          <cell r="C144" t="str">
            <v>都城泉ヶ丘</v>
          </cell>
        </row>
        <row r="145">
          <cell r="B145">
            <v>426</v>
          </cell>
          <cell r="C145" t="str">
            <v>都城工業</v>
          </cell>
        </row>
        <row r="146">
          <cell r="B146">
            <v>427</v>
          </cell>
          <cell r="C146" t="str">
            <v>都城西高校</v>
          </cell>
        </row>
        <row r="147">
          <cell r="B147">
            <v>428</v>
          </cell>
          <cell r="C147" t="str">
            <v>都城農業</v>
          </cell>
        </row>
        <row r="148">
          <cell r="B148">
            <v>429</v>
          </cell>
          <cell r="C148" t="str">
            <v>宮崎大宮高校</v>
          </cell>
        </row>
        <row r="149">
          <cell r="B149">
            <v>430</v>
          </cell>
          <cell r="C149" t="str">
            <v>宮崎学園</v>
          </cell>
        </row>
        <row r="150">
          <cell r="B150">
            <v>431</v>
          </cell>
          <cell r="C150" t="str">
            <v>宮崎北高校</v>
          </cell>
        </row>
        <row r="151">
          <cell r="B151">
            <v>432</v>
          </cell>
          <cell r="C151" t="str">
            <v>宮崎工業</v>
          </cell>
        </row>
        <row r="152">
          <cell r="B152">
            <v>433</v>
          </cell>
          <cell r="C152" t="str">
            <v>宮崎商業</v>
          </cell>
        </row>
        <row r="153">
          <cell r="B153">
            <v>434</v>
          </cell>
          <cell r="C153" t="str">
            <v>宮崎第一</v>
          </cell>
        </row>
        <row r="154">
          <cell r="B154">
            <v>435</v>
          </cell>
          <cell r="C154" t="str">
            <v>宮崎西高校</v>
          </cell>
        </row>
        <row r="155">
          <cell r="B155">
            <v>436</v>
          </cell>
          <cell r="C155" t="str">
            <v>宮崎日大高校</v>
          </cell>
        </row>
        <row r="156">
          <cell r="B156">
            <v>437</v>
          </cell>
          <cell r="C156" t="str">
            <v>宮崎農業</v>
          </cell>
        </row>
        <row r="157">
          <cell r="B157">
            <v>438</v>
          </cell>
          <cell r="C157" t="str">
            <v>宮崎南高校</v>
          </cell>
        </row>
        <row r="158">
          <cell r="B158">
            <v>439</v>
          </cell>
          <cell r="C158" t="str">
            <v>小林高校</v>
          </cell>
        </row>
        <row r="159">
          <cell r="B159">
            <v>440</v>
          </cell>
          <cell r="C159" t="str">
            <v>飯野高校</v>
          </cell>
        </row>
        <row r="160">
          <cell r="B160">
            <v>441</v>
          </cell>
        </row>
        <row r="161">
          <cell r="B161">
            <v>442</v>
          </cell>
        </row>
        <row r="162">
          <cell r="B162">
            <v>443</v>
          </cell>
        </row>
        <row r="163">
          <cell r="B163">
            <v>444</v>
          </cell>
        </row>
        <row r="164">
          <cell r="B164">
            <v>445</v>
          </cell>
        </row>
        <row r="165">
          <cell r="B165">
            <v>446</v>
          </cell>
        </row>
        <row r="166">
          <cell r="B166">
            <v>447</v>
          </cell>
        </row>
        <row r="167">
          <cell r="B167">
            <v>448</v>
          </cell>
        </row>
        <row r="168">
          <cell r="B168">
            <v>449</v>
          </cell>
        </row>
        <row r="169">
          <cell r="B169">
            <v>450</v>
          </cell>
        </row>
        <row r="170">
          <cell r="B170">
            <v>451</v>
          </cell>
          <cell r="C170" t="str">
            <v>佐土原高校職員</v>
          </cell>
        </row>
        <row r="171">
          <cell r="B171">
            <v>452</v>
          </cell>
        </row>
        <row r="172">
          <cell r="B172">
            <v>453</v>
          </cell>
        </row>
        <row r="173">
          <cell r="B173">
            <v>454</v>
          </cell>
        </row>
        <row r="174">
          <cell r="B174">
            <v>455</v>
          </cell>
        </row>
        <row r="175">
          <cell r="B175">
            <v>456</v>
          </cell>
        </row>
        <row r="176">
          <cell r="B176">
            <v>457</v>
          </cell>
        </row>
        <row r="177">
          <cell r="B177">
            <v>458</v>
          </cell>
        </row>
        <row r="178">
          <cell r="B178">
            <v>459</v>
          </cell>
        </row>
        <row r="179">
          <cell r="B179">
            <v>460</v>
          </cell>
        </row>
        <row r="182">
          <cell r="B182">
            <v>501</v>
          </cell>
          <cell r="C182" t="str">
            <v>シーガイアＪ</v>
          </cell>
        </row>
        <row r="183">
          <cell r="B183">
            <v>502</v>
          </cell>
          <cell r="C183" t="str">
            <v>ﾁｰﾑミリオンｊｒ</v>
          </cell>
        </row>
        <row r="184">
          <cell r="B184">
            <v>503</v>
          </cell>
          <cell r="C184" t="str">
            <v>飫肥中学校</v>
          </cell>
        </row>
        <row r="185">
          <cell r="B185">
            <v>504</v>
          </cell>
          <cell r="C185" t="str">
            <v>飛江田Ｊｒ</v>
          </cell>
        </row>
        <row r="186">
          <cell r="B186">
            <v>505</v>
          </cell>
          <cell r="C186" t="str">
            <v>イワキリＪｒ</v>
          </cell>
        </row>
        <row r="187">
          <cell r="B187">
            <v>506</v>
          </cell>
          <cell r="C187" t="str">
            <v>ロイヤルＪｒ</v>
          </cell>
        </row>
        <row r="188">
          <cell r="B188">
            <v>507</v>
          </cell>
          <cell r="C188" t="str">
            <v>新富ＴＣＪｒ</v>
          </cell>
        </row>
        <row r="189">
          <cell r="B189">
            <v>508</v>
          </cell>
          <cell r="C189" t="str">
            <v>ルネサンスｊｒ</v>
          </cell>
        </row>
        <row r="190">
          <cell r="B190">
            <v>509</v>
          </cell>
          <cell r="C190" t="str">
            <v>日南Jr</v>
          </cell>
        </row>
        <row r="191">
          <cell r="B191">
            <v>510</v>
          </cell>
          <cell r="C191" t="str">
            <v>リザーブＪｒ</v>
          </cell>
        </row>
        <row r="192">
          <cell r="B192">
            <v>511</v>
          </cell>
          <cell r="C192" t="str">
            <v>ライジングサン</v>
          </cell>
        </row>
        <row r="193">
          <cell r="B193">
            <v>512</v>
          </cell>
          <cell r="C193" t="str">
            <v>佐土原Ｊｒ</v>
          </cell>
        </row>
        <row r="194">
          <cell r="B194">
            <v>513</v>
          </cell>
          <cell r="C194" t="str">
            <v>宮崎西MWT Jr</v>
          </cell>
        </row>
        <row r="195">
          <cell r="B195">
            <v>514</v>
          </cell>
          <cell r="C195" t="str">
            <v>チーム・村雲ｊｒ</v>
          </cell>
        </row>
        <row r="196">
          <cell r="B196">
            <v>515</v>
          </cell>
          <cell r="C196" t="str">
            <v>宮崎西高附属中</v>
          </cell>
        </row>
        <row r="197">
          <cell r="B197">
            <v>516</v>
          </cell>
          <cell r="C197" t="str">
            <v>サザンフィールド</v>
          </cell>
        </row>
        <row r="198">
          <cell r="B198">
            <v>517</v>
          </cell>
          <cell r="C198" t="str">
            <v>清武Ｊｒ</v>
          </cell>
        </row>
        <row r="199">
          <cell r="B199">
            <v>518</v>
          </cell>
          <cell r="C199" t="str">
            <v>ベアーズjr </v>
          </cell>
        </row>
        <row r="200">
          <cell r="B200">
            <v>519</v>
          </cell>
          <cell r="C200" t="str">
            <v>サンタハウスjr</v>
          </cell>
        </row>
        <row r="201">
          <cell r="B201">
            <v>520</v>
          </cell>
          <cell r="C201" t="str">
            <v>日向学院中学</v>
          </cell>
        </row>
        <row r="202">
          <cell r="B202">
            <v>521</v>
          </cell>
          <cell r="C202" t="str">
            <v>生目台中</v>
          </cell>
        </row>
        <row r="203">
          <cell r="B203">
            <v>522</v>
          </cell>
          <cell r="C203" t="str">
            <v>高崎中学校</v>
          </cell>
        </row>
        <row r="204">
          <cell r="B204">
            <v>523</v>
          </cell>
          <cell r="C204" t="str">
            <v>久峰中テニス部</v>
          </cell>
        </row>
        <row r="205">
          <cell r="B205">
            <v>524</v>
          </cell>
          <cell r="C205" t="str">
            <v>宮崎日大中学</v>
          </cell>
        </row>
        <row r="206">
          <cell r="B206">
            <v>525</v>
          </cell>
          <cell r="C206" t="str">
            <v>高鍋西中</v>
          </cell>
        </row>
        <row r="207">
          <cell r="B207">
            <v>526</v>
          </cell>
          <cell r="C207" t="str">
            <v>宮崎第一中学</v>
          </cell>
        </row>
        <row r="208">
          <cell r="B208">
            <v>527</v>
          </cell>
          <cell r="C208" t="str">
            <v>広瀬中学校</v>
          </cell>
        </row>
        <row r="209">
          <cell r="B209">
            <v>528</v>
          </cell>
          <cell r="C209" t="str">
            <v>小林Ｊｒ</v>
          </cell>
        </row>
        <row r="210">
          <cell r="B210">
            <v>529</v>
          </cell>
          <cell r="C210" t="str">
            <v>三財中学校</v>
          </cell>
        </row>
        <row r="211">
          <cell r="B211">
            <v>530</v>
          </cell>
          <cell r="C211" t="str">
            <v>鵬翔中</v>
          </cell>
        </row>
        <row r="212">
          <cell r="B212">
            <v>531</v>
          </cell>
          <cell r="C212" t="str">
            <v>ファイナルjr</v>
          </cell>
        </row>
        <row r="227">
          <cell r="B227">
            <v>600</v>
          </cell>
          <cell r="C227" t="str">
            <v>削除クラブ</v>
          </cell>
        </row>
        <row r="228">
          <cell r="B228">
            <v>601</v>
          </cell>
          <cell r="C228" t="str">
            <v>富養園クラブ</v>
          </cell>
        </row>
        <row r="229">
          <cell r="B229">
            <v>602</v>
          </cell>
          <cell r="C229" t="str">
            <v>久峰ＴＣ</v>
          </cell>
        </row>
        <row r="230">
          <cell r="B230">
            <v>603</v>
          </cell>
          <cell r="C230" t="str">
            <v>ラ・ポーム</v>
          </cell>
        </row>
        <row r="231">
          <cell r="B231">
            <v>604</v>
          </cell>
          <cell r="C231" t="str">
            <v>フェニックス</v>
          </cell>
        </row>
        <row r="232">
          <cell r="B232">
            <v>605</v>
          </cell>
          <cell r="C232" t="str">
            <v>志田組ＴＣ</v>
          </cell>
        </row>
        <row r="233">
          <cell r="B233">
            <v>606</v>
          </cell>
          <cell r="C233" t="str">
            <v>ナンバーズ</v>
          </cell>
        </row>
        <row r="234">
          <cell r="B234">
            <v>607</v>
          </cell>
          <cell r="C234" t="str">
            <v>コマツ電子</v>
          </cell>
        </row>
        <row r="235">
          <cell r="B235">
            <v>608</v>
          </cell>
          <cell r="C235" t="str">
            <v>オリーブ</v>
          </cell>
        </row>
        <row r="236">
          <cell r="B236">
            <v>609</v>
          </cell>
          <cell r="C236" t="str">
            <v>オーシャン</v>
          </cell>
        </row>
        <row r="237">
          <cell r="B237">
            <v>610</v>
          </cell>
          <cell r="C237" t="str">
            <v>ワンワンＴＣ</v>
          </cell>
        </row>
        <row r="238">
          <cell r="B238">
            <v>611</v>
          </cell>
          <cell r="C238" t="str">
            <v>ＯＭＩＹＡ</v>
          </cell>
        </row>
        <row r="239">
          <cell r="B239">
            <v>612</v>
          </cell>
          <cell r="C239" t="str">
            <v>ＮＴＴ宮崎</v>
          </cell>
        </row>
        <row r="240">
          <cell r="B240">
            <v>613</v>
          </cell>
          <cell r="C240" t="str">
            <v>のんべえ</v>
          </cell>
        </row>
        <row r="241">
          <cell r="B241">
            <v>614</v>
          </cell>
          <cell r="C241" t="str">
            <v>アルファー</v>
          </cell>
        </row>
        <row r="242">
          <cell r="B242">
            <v>615</v>
          </cell>
          <cell r="C242" t="str">
            <v>西諸県郡ＴＣ</v>
          </cell>
        </row>
        <row r="243">
          <cell r="B243">
            <v>616</v>
          </cell>
          <cell r="C243" t="str">
            <v>のあのあ</v>
          </cell>
        </row>
        <row r="244">
          <cell r="B244">
            <v>617</v>
          </cell>
          <cell r="C244" t="str">
            <v>タカナベＴＰ</v>
          </cell>
        </row>
        <row r="245">
          <cell r="B245">
            <v>618</v>
          </cell>
          <cell r="C245" t="str">
            <v>エムエレック</v>
          </cell>
        </row>
        <row r="246">
          <cell r="B246">
            <v>619</v>
          </cell>
          <cell r="C246" t="str">
            <v>桜堤ＴＣ</v>
          </cell>
        </row>
        <row r="247">
          <cell r="B247">
            <v>620</v>
          </cell>
          <cell r="C247" t="str">
            <v>てげてげ</v>
          </cell>
        </row>
        <row r="248">
          <cell r="B248">
            <v>621</v>
          </cell>
          <cell r="C248" t="str">
            <v>ハトポッズ</v>
          </cell>
        </row>
        <row r="249">
          <cell r="B249">
            <v>622</v>
          </cell>
          <cell r="C249" t="str">
            <v>ＯＭＩＹＡJr</v>
          </cell>
        </row>
        <row r="250">
          <cell r="B250">
            <v>623</v>
          </cell>
          <cell r="C250" t="str">
            <v>ルネサンスＪｒ</v>
          </cell>
        </row>
        <row r="251">
          <cell r="B251">
            <v>624</v>
          </cell>
          <cell r="C251" t="str">
            <v>ホンマＪｒ</v>
          </cell>
        </row>
        <row r="252">
          <cell r="B252">
            <v>625</v>
          </cell>
          <cell r="C252" t="str">
            <v>住吉Ｊｒ</v>
          </cell>
        </row>
        <row r="253">
          <cell r="B253">
            <v>626</v>
          </cell>
          <cell r="C253" t="str">
            <v>ＴＩＰ･Ｊｒ</v>
          </cell>
        </row>
        <row r="254">
          <cell r="B254">
            <v>627</v>
          </cell>
          <cell r="C254" t="str">
            <v>志賀ジュニア</v>
          </cell>
        </row>
        <row r="255">
          <cell r="B255">
            <v>628</v>
          </cell>
          <cell r="C255" t="str">
            <v>Ｆ．Ｔ．Ｃ</v>
          </cell>
        </row>
        <row r="256">
          <cell r="B256">
            <v>629</v>
          </cell>
          <cell r="C256" t="str">
            <v>ＭＡＸ</v>
          </cell>
        </row>
        <row r="257">
          <cell r="B257">
            <v>630</v>
          </cell>
          <cell r="C257" t="str">
            <v>カミリア</v>
          </cell>
        </row>
        <row r="258">
          <cell r="B258">
            <v>631</v>
          </cell>
          <cell r="C258" t="str">
            <v>フリードリム</v>
          </cell>
        </row>
        <row r="259">
          <cell r="B259">
            <v>632</v>
          </cell>
          <cell r="C259" t="str">
            <v>ﾌﾚｲﾑｼｮｯﾄ</v>
          </cell>
        </row>
        <row r="260">
          <cell r="B260">
            <v>633</v>
          </cell>
        </row>
        <row r="261">
          <cell r="B261">
            <v>634</v>
          </cell>
        </row>
        <row r="262">
          <cell r="B262">
            <v>635</v>
          </cell>
        </row>
        <row r="263">
          <cell r="B263">
            <v>636</v>
          </cell>
        </row>
        <row r="264">
          <cell r="B264">
            <v>637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ﾈｲﾑ"/>
      <sheetName val="ｏｐ"/>
      <sheetName val="仮案内"/>
      <sheetName val="du住所録03"/>
      <sheetName val="収支"/>
      <sheetName val="本ドロー案内"/>
      <sheetName val="表紙"/>
      <sheetName val="ﾄﾞﾛｰ"/>
      <sheetName val="要項"/>
      <sheetName val="D"/>
      <sheetName val="D ﾗﾝｷﾝｸﾞ集約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きちせ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リザーブＴＣ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男子Ｓ"/>
      <sheetName val="年代別男子Ｓ"/>
      <sheetName val="男Ｄ"/>
      <sheetName val="年齢男Ｄ"/>
      <sheetName val="女子Ｓ"/>
      <sheetName val="女Ｄ"/>
      <sheetName val="年齢女Ｄ"/>
      <sheetName val="得点テーブル"/>
    </sheetNames>
    <sheetDataSet>
      <sheetData sheetId="7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D5" sqref="D5"/>
    </sheetView>
  </sheetViews>
  <sheetFormatPr defaultColWidth="9.00390625" defaultRowHeight="13.5"/>
  <cols>
    <col min="1" max="1" width="3.75390625" style="17" customWidth="1"/>
    <col min="2" max="2" width="16.25390625" style="18" customWidth="1"/>
    <col min="3" max="3" width="10.00390625" style="18" customWidth="1"/>
    <col min="4" max="4" width="26.00390625" style="17" customWidth="1"/>
    <col min="5" max="5" width="10.50390625" style="17" customWidth="1"/>
    <col min="6" max="6" width="19.00390625" style="19" customWidth="1"/>
    <col min="7" max="16384" width="9.00390625" style="17" customWidth="1"/>
  </cols>
  <sheetData>
    <row r="2" spans="2:6" s="1" customFormat="1" ht="25.5" customHeight="1">
      <c r="B2" s="2" t="s">
        <v>5</v>
      </c>
      <c r="C2" s="3"/>
      <c r="F2" s="4"/>
    </row>
    <row r="3" spans="2:6" s="1" customFormat="1" ht="18.75" customHeight="1">
      <c r="B3" s="5"/>
      <c r="C3" s="3"/>
      <c r="F3" s="4"/>
    </row>
    <row r="4" spans="2:6" s="1" customFormat="1" ht="18.75" customHeight="1">
      <c r="B4" s="5" t="s">
        <v>6</v>
      </c>
      <c r="C4" s="5"/>
      <c r="F4" s="4"/>
    </row>
    <row r="5" spans="2:6" s="1" customFormat="1" ht="18.75" customHeight="1">
      <c r="B5" s="1" t="s">
        <v>7</v>
      </c>
      <c r="F5" s="4"/>
    </row>
    <row r="6" s="1" customFormat="1" ht="18.75" customHeight="1">
      <c r="F6" s="4"/>
    </row>
    <row r="7" spans="2:6" s="1" customFormat="1" ht="18.75" customHeight="1">
      <c r="B7" s="147" t="s">
        <v>8</v>
      </c>
      <c r="C7" s="149" t="s">
        <v>9</v>
      </c>
      <c r="D7" s="149"/>
      <c r="E7" s="149" t="s">
        <v>10</v>
      </c>
      <c r="F7" s="149"/>
    </row>
    <row r="8" spans="2:6" s="1" customFormat="1" ht="18.75" customHeight="1">
      <c r="B8" s="148"/>
      <c r="C8" s="6" t="s">
        <v>11</v>
      </c>
      <c r="D8" s="6" t="s">
        <v>12</v>
      </c>
      <c r="E8" s="6" t="s">
        <v>11</v>
      </c>
      <c r="F8" s="7" t="s">
        <v>12</v>
      </c>
    </row>
    <row r="9" spans="2:6" s="1" customFormat="1" ht="18.75" customHeight="1">
      <c r="B9" s="8" t="s">
        <v>0</v>
      </c>
      <c r="C9" s="9">
        <v>0.4166666666666667</v>
      </c>
      <c r="D9" s="8" t="s">
        <v>13</v>
      </c>
      <c r="E9" s="146" t="s">
        <v>14</v>
      </c>
      <c r="F9" s="146"/>
    </row>
    <row r="10" spans="2:6" s="1" customFormat="1" ht="18.75" customHeight="1">
      <c r="B10" s="8" t="s">
        <v>15</v>
      </c>
      <c r="C10" s="9">
        <v>0.3958333333333333</v>
      </c>
      <c r="D10" s="8" t="s">
        <v>16</v>
      </c>
      <c r="E10" s="146" t="s">
        <v>14</v>
      </c>
      <c r="F10" s="146"/>
    </row>
    <row r="11" spans="2:6" s="1" customFormat="1" ht="18.75" customHeight="1">
      <c r="B11" s="8" t="s">
        <v>17</v>
      </c>
      <c r="C11" s="9">
        <v>0.4166666666666667</v>
      </c>
      <c r="D11" s="8" t="s">
        <v>18</v>
      </c>
      <c r="E11" s="146" t="s">
        <v>19</v>
      </c>
      <c r="F11" s="146"/>
    </row>
    <row r="12" spans="2:6" s="1" customFormat="1" ht="18.75" customHeight="1">
      <c r="B12" s="8" t="s">
        <v>1</v>
      </c>
      <c r="C12" s="9">
        <v>0.4166666666666667</v>
      </c>
      <c r="D12" s="8" t="s">
        <v>431</v>
      </c>
      <c r="E12" s="146" t="s">
        <v>14</v>
      </c>
      <c r="F12" s="146"/>
    </row>
    <row r="13" spans="2:6" s="1" customFormat="1" ht="18.75" customHeight="1">
      <c r="B13" s="8" t="s">
        <v>20</v>
      </c>
      <c r="C13" s="9">
        <v>0.3958333333333333</v>
      </c>
      <c r="D13" s="8" t="s">
        <v>21</v>
      </c>
      <c r="E13" s="146" t="s">
        <v>14</v>
      </c>
      <c r="F13" s="146"/>
    </row>
    <row r="14" spans="2:6" s="1" customFormat="1" ht="18.75" customHeight="1">
      <c r="B14" s="8" t="s">
        <v>22</v>
      </c>
      <c r="C14" s="9">
        <v>0.4166666666666667</v>
      </c>
      <c r="D14" s="8" t="s">
        <v>432</v>
      </c>
      <c r="E14" s="146"/>
      <c r="F14" s="146"/>
    </row>
    <row r="15" spans="2:6" s="1" customFormat="1" ht="18.75" customHeight="1">
      <c r="B15" s="8" t="s">
        <v>23</v>
      </c>
      <c r="C15" s="9">
        <v>0.4166666666666667</v>
      </c>
      <c r="D15" s="8" t="s">
        <v>433</v>
      </c>
      <c r="E15" s="146" t="s">
        <v>14</v>
      </c>
      <c r="F15" s="146"/>
    </row>
    <row r="16" spans="2:6" s="1" customFormat="1" ht="18.75" customHeight="1">
      <c r="B16" s="10"/>
      <c r="C16" s="11"/>
      <c r="D16" s="12"/>
      <c r="E16" s="13"/>
      <c r="F16" s="13"/>
    </row>
    <row r="17" spans="2:6" s="1" customFormat="1" ht="18.75" customHeight="1">
      <c r="B17" s="10"/>
      <c r="C17" s="11"/>
      <c r="D17" s="12"/>
      <c r="E17" s="13"/>
      <c r="F17" s="13"/>
    </row>
    <row r="18" spans="2:6" s="1" customFormat="1" ht="18.75" customHeight="1">
      <c r="B18" s="12" t="s">
        <v>2</v>
      </c>
      <c r="C18" s="11"/>
      <c r="D18" s="12"/>
      <c r="E18" s="13"/>
      <c r="F18" s="13"/>
    </row>
    <row r="19" spans="2:6" s="1" customFormat="1" ht="18.75" customHeight="1">
      <c r="B19" s="12" t="s">
        <v>24</v>
      </c>
      <c r="C19" s="11"/>
      <c r="D19" s="12"/>
      <c r="E19" s="13"/>
      <c r="F19" s="13"/>
    </row>
    <row r="20" spans="1:2" s="5" customFormat="1" ht="18.75" customHeight="1">
      <c r="A20" s="5" t="s">
        <v>3</v>
      </c>
      <c r="B20" s="5" t="s">
        <v>25</v>
      </c>
    </row>
    <row r="21" s="5" customFormat="1" ht="18.75" customHeight="1">
      <c r="B21" s="5" t="s">
        <v>26</v>
      </c>
    </row>
    <row r="22" spans="2:6" s="1" customFormat="1" ht="18.75" customHeight="1">
      <c r="B22" s="14" t="s">
        <v>27</v>
      </c>
      <c r="C22" s="3"/>
      <c r="F22" s="4"/>
    </row>
    <row r="23" spans="2:6" s="1" customFormat="1" ht="18.75" customHeight="1">
      <c r="B23" s="14"/>
      <c r="C23" s="3"/>
      <c r="F23" s="4"/>
    </row>
    <row r="24" spans="2:6" s="1" customFormat="1" ht="18.75" customHeight="1">
      <c r="B24" s="3" t="s">
        <v>28</v>
      </c>
      <c r="C24" s="3"/>
      <c r="F24" s="4"/>
    </row>
    <row r="25" spans="2:6" s="1" customFormat="1" ht="18.75" customHeight="1">
      <c r="B25" s="3" t="s">
        <v>29</v>
      </c>
      <c r="F25" s="4"/>
    </row>
    <row r="26" spans="2:6" s="1" customFormat="1" ht="18.75" customHeight="1">
      <c r="B26" s="15" t="s">
        <v>30</v>
      </c>
      <c r="C26" s="15"/>
      <c r="F26" s="4"/>
    </row>
    <row r="27" spans="2:6" s="1" customFormat="1" ht="18.75" customHeight="1">
      <c r="B27" s="3" t="s">
        <v>31</v>
      </c>
      <c r="F27" s="4"/>
    </row>
    <row r="28" s="1" customFormat="1" ht="18.75" customHeight="1">
      <c r="B28" s="3" t="s">
        <v>32</v>
      </c>
    </row>
    <row r="29" spans="2:6" s="1" customFormat="1" ht="18.75" customHeight="1">
      <c r="B29" s="3" t="s">
        <v>33</v>
      </c>
      <c r="C29" s="1" t="s">
        <v>4</v>
      </c>
      <c r="F29" s="4"/>
    </row>
    <row r="30" spans="2:6" s="1" customFormat="1" ht="18.75" customHeight="1">
      <c r="B30" s="3"/>
      <c r="C30" s="16"/>
      <c r="F30" s="4"/>
    </row>
    <row r="31" spans="2:6" s="1" customFormat="1" ht="18.75" customHeight="1">
      <c r="B31" s="3"/>
      <c r="C31" s="3"/>
      <c r="F31" s="4"/>
    </row>
  </sheetData>
  <sheetProtection/>
  <mergeCells count="10">
    <mergeCell ref="E14:F14"/>
    <mergeCell ref="E15:F15"/>
    <mergeCell ref="B7:B8"/>
    <mergeCell ref="C7:D7"/>
    <mergeCell ref="E7:F7"/>
    <mergeCell ref="E9:F9"/>
    <mergeCell ref="E11:F11"/>
    <mergeCell ref="E12:F12"/>
    <mergeCell ref="E10:F10"/>
    <mergeCell ref="E13:F1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view="pageBreakPreview" zoomScaleSheetLayoutView="100" zoomScalePageLayoutView="0" workbookViewId="0" topLeftCell="A163">
      <selection activeCell="U118" sqref="U1:U16384"/>
    </sheetView>
  </sheetViews>
  <sheetFormatPr defaultColWidth="9.00390625" defaultRowHeight="13.5"/>
  <cols>
    <col min="1" max="1" width="3.00390625" style="24" customWidth="1"/>
    <col min="2" max="2" width="12.625" style="20" customWidth="1"/>
    <col min="3" max="3" width="10.125" style="20" customWidth="1"/>
    <col min="4" max="4" width="4.125" style="20" customWidth="1"/>
    <col min="5" max="9" width="4.125" style="22" customWidth="1"/>
    <col min="10" max="13" width="4.125" style="20" customWidth="1"/>
    <col min="14" max="17" width="4.125" style="23" customWidth="1"/>
    <col min="18" max="18" width="3.625" style="24" customWidth="1"/>
    <col min="19" max="19" width="12.625" style="20" customWidth="1"/>
    <col min="20" max="20" width="10.125" style="20" customWidth="1"/>
    <col min="21" max="21" width="9.00390625" style="22" customWidth="1"/>
    <col min="22" max="16384" width="9.00390625" style="20" customWidth="1"/>
  </cols>
  <sheetData>
    <row r="1" spans="1:20" ht="15" customHeight="1">
      <c r="A1" s="21"/>
      <c r="T1" s="25" t="s">
        <v>40</v>
      </c>
    </row>
    <row r="2" spans="1:20" ht="18" customHeight="1">
      <c r="A2" s="21"/>
      <c r="T2" s="25"/>
    </row>
    <row r="3" spans="4:18" ht="18" customHeight="1">
      <c r="D3" s="26" t="s">
        <v>0</v>
      </c>
      <c r="E3" s="27"/>
      <c r="F3" s="27"/>
      <c r="G3" s="27"/>
      <c r="H3" s="27"/>
      <c r="I3" s="27"/>
      <c r="J3" s="26"/>
      <c r="K3" s="26"/>
      <c r="L3" s="26"/>
      <c r="M3" s="26"/>
      <c r="N3" s="28"/>
      <c r="O3" s="28"/>
      <c r="P3" s="28"/>
      <c r="Q3" s="28"/>
      <c r="R3" s="26"/>
    </row>
    <row r="4" ht="18" customHeight="1"/>
    <row r="5" ht="18" customHeight="1">
      <c r="O5" s="23" t="s">
        <v>41</v>
      </c>
    </row>
    <row r="6" spans="17:20" ht="18" customHeight="1">
      <c r="Q6" s="29"/>
      <c r="R6" s="30"/>
      <c r="S6" s="31"/>
      <c r="T6" s="31"/>
    </row>
    <row r="7" ht="18" customHeight="1">
      <c r="R7" s="32"/>
    </row>
    <row r="8" ht="18" customHeight="1"/>
    <row r="9" spans="5:11" ht="18" customHeight="1">
      <c r="E9" s="33"/>
      <c r="F9" s="33"/>
      <c r="G9" s="33"/>
      <c r="K9" s="34"/>
    </row>
    <row r="10" spans="1:20" ht="18" customHeight="1">
      <c r="A10" s="161">
        <v>1</v>
      </c>
      <c r="B10" s="35" t="s">
        <v>59</v>
      </c>
      <c r="C10" s="36" t="s">
        <v>60</v>
      </c>
      <c r="E10" s="37"/>
      <c r="F10" s="38"/>
      <c r="G10" s="38"/>
      <c r="H10" s="39"/>
      <c r="I10" s="39"/>
      <c r="J10" s="39"/>
      <c r="K10" s="40"/>
      <c r="L10" s="39"/>
      <c r="M10" s="38"/>
      <c r="N10" s="39"/>
      <c r="O10" s="41"/>
      <c r="P10" s="41"/>
      <c r="R10" s="156">
        <v>11</v>
      </c>
      <c r="S10" s="35" t="s">
        <v>61</v>
      </c>
      <c r="T10" s="36" t="s">
        <v>62</v>
      </c>
    </row>
    <row r="11" spans="1:20" ht="18" customHeight="1">
      <c r="A11" s="162"/>
      <c r="B11" s="42" t="s">
        <v>63</v>
      </c>
      <c r="C11" s="43" t="s">
        <v>60</v>
      </c>
      <c r="E11" s="39"/>
      <c r="F11" s="44"/>
      <c r="G11" s="38"/>
      <c r="H11" s="39"/>
      <c r="I11" s="39"/>
      <c r="J11" s="39"/>
      <c r="K11" s="40"/>
      <c r="L11" s="39"/>
      <c r="M11" s="37"/>
      <c r="N11" s="45"/>
      <c r="O11" s="46"/>
      <c r="P11" s="46"/>
      <c r="R11" s="155"/>
      <c r="S11" s="42" t="s">
        <v>64</v>
      </c>
      <c r="T11" s="43" t="s">
        <v>65</v>
      </c>
    </row>
    <row r="12" spans="1:20" ht="18" customHeight="1">
      <c r="A12" s="154">
        <v>2</v>
      </c>
      <c r="B12" s="35" t="s">
        <v>66</v>
      </c>
      <c r="C12" s="36" t="s">
        <v>67</v>
      </c>
      <c r="E12" s="37"/>
      <c r="F12" s="47"/>
      <c r="G12" s="48"/>
      <c r="H12" s="44"/>
      <c r="I12" s="40"/>
      <c r="J12" s="39"/>
      <c r="K12" s="40"/>
      <c r="L12" s="47"/>
      <c r="M12" s="38"/>
      <c r="N12" s="47"/>
      <c r="O12" s="49"/>
      <c r="P12" s="41"/>
      <c r="R12" s="156">
        <v>12</v>
      </c>
      <c r="S12" s="35" t="s">
        <v>68</v>
      </c>
      <c r="T12" s="36" t="s">
        <v>69</v>
      </c>
    </row>
    <row r="13" spans="1:20" ht="18" customHeight="1">
      <c r="A13" s="155"/>
      <c r="B13" s="42" t="s">
        <v>70</v>
      </c>
      <c r="C13" s="43" t="s">
        <v>67</v>
      </c>
      <c r="E13" s="39"/>
      <c r="F13" s="50"/>
      <c r="G13" s="39"/>
      <c r="H13" s="47"/>
      <c r="I13" s="51"/>
      <c r="J13" s="39"/>
      <c r="K13" s="40"/>
      <c r="L13" s="47"/>
      <c r="M13" s="38"/>
      <c r="N13" s="39"/>
      <c r="O13" s="46"/>
      <c r="P13" s="46"/>
      <c r="R13" s="155"/>
      <c r="S13" s="42" t="s">
        <v>71</v>
      </c>
      <c r="T13" s="43" t="s">
        <v>72</v>
      </c>
    </row>
    <row r="14" spans="1:20" ht="18" customHeight="1">
      <c r="A14" s="156">
        <v>3</v>
      </c>
      <c r="B14" s="35" t="s">
        <v>73</v>
      </c>
      <c r="C14" s="36" t="s">
        <v>74</v>
      </c>
      <c r="E14" s="45"/>
      <c r="F14" s="38"/>
      <c r="G14" s="39"/>
      <c r="H14" s="39"/>
      <c r="I14" s="52"/>
      <c r="J14" s="39"/>
      <c r="K14" s="40"/>
      <c r="L14" s="52"/>
      <c r="M14" s="39"/>
      <c r="N14" s="39"/>
      <c r="O14" s="38"/>
      <c r="P14" s="41"/>
      <c r="R14" s="156">
        <v>13</v>
      </c>
      <c r="S14" s="35" t="s">
        <v>75</v>
      </c>
      <c r="T14" s="36" t="s">
        <v>76</v>
      </c>
    </row>
    <row r="15" spans="1:20" ht="18" customHeight="1">
      <c r="A15" s="155"/>
      <c r="B15" s="42" t="s">
        <v>77</v>
      </c>
      <c r="C15" s="43" t="s">
        <v>74</v>
      </c>
      <c r="E15" s="39"/>
      <c r="F15" s="38"/>
      <c r="G15" s="39"/>
      <c r="H15" s="39"/>
      <c r="I15" s="53"/>
      <c r="J15" s="39"/>
      <c r="K15" s="40"/>
      <c r="L15" s="53"/>
      <c r="M15" s="39"/>
      <c r="N15" s="39"/>
      <c r="O15" s="45"/>
      <c r="P15" s="54"/>
      <c r="R15" s="155"/>
      <c r="S15" s="42" t="s">
        <v>78</v>
      </c>
      <c r="T15" s="43" t="s">
        <v>76</v>
      </c>
    </row>
    <row r="16" spans="1:20" ht="18" customHeight="1">
      <c r="A16" s="156">
        <v>4</v>
      </c>
      <c r="B16" s="35" t="s">
        <v>79</v>
      </c>
      <c r="C16" s="36" t="s">
        <v>80</v>
      </c>
      <c r="E16" s="37"/>
      <c r="F16" s="37"/>
      <c r="G16" s="39"/>
      <c r="H16" s="38"/>
      <c r="I16" s="53"/>
      <c r="J16" s="47"/>
      <c r="K16" s="40"/>
      <c r="L16" s="53"/>
      <c r="M16" s="39"/>
      <c r="N16" s="39"/>
      <c r="O16" s="55"/>
      <c r="P16" s="49"/>
      <c r="R16" s="156">
        <v>14</v>
      </c>
      <c r="S16" s="150" t="s">
        <v>42</v>
      </c>
      <c r="T16" s="36"/>
    </row>
    <row r="17" spans="1:20" ht="18" customHeight="1">
      <c r="A17" s="155"/>
      <c r="B17" s="42" t="s">
        <v>81</v>
      </c>
      <c r="C17" s="43" t="s">
        <v>80</v>
      </c>
      <c r="E17" s="39"/>
      <c r="F17" s="39"/>
      <c r="G17" s="51"/>
      <c r="H17" s="45"/>
      <c r="I17" s="39"/>
      <c r="J17" s="53"/>
      <c r="K17" s="40"/>
      <c r="L17" s="53"/>
      <c r="M17" s="51"/>
      <c r="N17" s="37"/>
      <c r="O17" s="40"/>
      <c r="P17" s="46"/>
      <c r="R17" s="155"/>
      <c r="S17" s="151"/>
      <c r="T17" s="56"/>
    </row>
    <row r="18" spans="1:20" ht="18" customHeight="1">
      <c r="A18" s="156">
        <v>5</v>
      </c>
      <c r="B18" s="35" t="s">
        <v>82</v>
      </c>
      <c r="C18" s="36" t="s">
        <v>69</v>
      </c>
      <c r="E18" s="37"/>
      <c r="F18" s="45"/>
      <c r="G18" s="40"/>
      <c r="H18" s="38"/>
      <c r="I18" s="39"/>
      <c r="J18" s="40"/>
      <c r="K18" s="40"/>
      <c r="L18" s="40"/>
      <c r="M18" s="39"/>
      <c r="N18" s="39"/>
      <c r="O18" s="51"/>
      <c r="P18" s="41"/>
      <c r="R18" s="156">
        <v>15</v>
      </c>
      <c r="S18" s="35" t="s">
        <v>83</v>
      </c>
      <c r="T18" s="36" t="s">
        <v>65</v>
      </c>
    </row>
    <row r="19" spans="1:20" ht="18" customHeight="1">
      <c r="A19" s="155"/>
      <c r="B19" s="42" t="s">
        <v>84</v>
      </c>
      <c r="C19" s="43" t="s">
        <v>69</v>
      </c>
      <c r="E19" s="39"/>
      <c r="F19" s="39"/>
      <c r="G19" s="39"/>
      <c r="H19" s="38"/>
      <c r="I19" s="39"/>
      <c r="J19" s="50"/>
      <c r="K19" s="50"/>
      <c r="L19" s="40"/>
      <c r="M19" s="39"/>
      <c r="N19" s="39"/>
      <c r="O19" s="38"/>
      <c r="P19" s="46"/>
      <c r="R19" s="155"/>
      <c r="S19" s="42" t="s">
        <v>85</v>
      </c>
      <c r="T19" s="43" t="s">
        <v>65</v>
      </c>
    </row>
    <row r="20" spans="1:20" ht="18" customHeight="1">
      <c r="A20" s="156">
        <v>6</v>
      </c>
      <c r="B20" s="35" t="s">
        <v>86</v>
      </c>
      <c r="C20" s="36" t="s">
        <v>60</v>
      </c>
      <c r="E20" s="37"/>
      <c r="F20" s="38"/>
      <c r="G20" s="38"/>
      <c r="H20" s="39"/>
      <c r="I20" s="39"/>
      <c r="J20" s="40"/>
      <c r="K20" s="47"/>
      <c r="L20" s="40"/>
      <c r="M20" s="38"/>
      <c r="N20" s="39"/>
      <c r="O20" s="41"/>
      <c r="P20" s="41"/>
      <c r="R20" s="156">
        <v>16</v>
      </c>
      <c r="S20" s="35" t="s">
        <v>87</v>
      </c>
      <c r="T20" s="36" t="s">
        <v>69</v>
      </c>
    </row>
    <row r="21" spans="1:20" ht="18" customHeight="1">
      <c r="A21" s="154"/>
      <c r="B21" s="42" t="s">
        <v>88</v>
      </c>
      <c r="C21" s="43" t="s">
        <v>60</v>
      </c>
      <c r="E21" s="39"/>
      <c r="F21" s="44"/>
      <c r="G21" s="38"/>
      <c r="H21" s="39"/>
      <c r="I21" s="39"/>
      <c r="J21" s="40"/>
      <c r="K21" s="38"/>
      <c r="L21" s="40"/>
      <c r="M21" s="37"/>
      <c r="N21" s="45"/>
      <c r="O21" s="46"/>
      <c r="P21" s="46"/>
      <c r="R21" s="155"/>
      <c r="S21" s="42" t="s">
        <v>89</v>
      </c>
      <c r="T21" s="43" t="s">
        <v>90</v>
      </c>
    </row>
    <row r="22" spans="1:20" ht="18" customHeight="1">
      <c r="A22" s="156">
        <v>7</v>
      </c>
      <c r="B22" s="150" t="s">
        <v>42</v>
      </c>
      <c r="C22" s="36"/>
      <c r="E22" s="37"/>
      <c r="F22" s="47"/>
      <c r="G22" s="48"/>
      <c r="H22" s="44"/>
      <c r="I22" s="40"/>
      <c r="J22" s="40"/>
      <c r="K22" s="47"/>
      <c r="L22" s="53"/>
      <c r="M22" s="38"/>
      <c r="N22" s="47"/>
      <c r="O22" s="49"/>
      <c r="P22" s="41"/>
      <c r="R22" s="156">
        <v>17</v>
      </c>
      <c r="S22" s="35" t="s">
        <v>91</v>
      </c>
      <c r="T22" s="36" t="s">
        <v>74</v>
      </c>
    </row>
    <row r="23" spans="1:20" ht="18" customHeight="1">
      <c r="A23" s="155"/>
      <c r="B23" s="151"/>
      <c r="C23" s="56"/>
      <c r="E23" s="39"/>
      <c r="F23" s="50"/>
      <c r="G23" s="39"/>
      <c r="H23" s="47"/>
      <c r="I23" s="40"/>
      <c r="J23" s="40"/>
      <c r="K23" s="39"/>
      <c r="L23" s="53"/>
      <c r="M23" s="38"/>
      <c r="N23" s="39"/>
      <c r="O23" s="46"/>
      <c r="P23" s="46"/>
      <c r="R23" s="155"/>
      <c r="S23" s="42" t="s">
        <v>92</v>
      </c>
      <c r="T23" s="43" t="s">
        <v>74</v>
      </c>
    </row>
    <row r="24" spans="1:20" ht="18" customHeight="1">
      <c r="A24" s="154">
        <v>8</v>
      </c>
      <c r="B24" s="35" t="s">
        <v>93</v>
      </c>
      <c r="C24" s="36" t="s">
        <v>94</v>
      </c>
      <c r="E24" s="45"/>
      <c r="F24" s="38"/>
      <c r="G24" s="39"/>
      <c r="H24" s="47"/>
      <c r="I24" s="40"/>
      <c r="J24" s="40"/>
      <c r="K24" s="38"/>
      <c r="L24" s="53"/>
      <c r="M24" s="39"/>
      <c r="N24" s="39"/>
      <c r="O24" s="38"/>
      <c r="P24" s="41"/>
      <c r="R24" s="156">
        <v>18</v>
      </c>
      <c r="S24" s="35" t="s">
        <v>95</v>
      </c>
      <c r="T24" s="36" t="s">
        <v>76</v>
      </c>
    </row>
    <row r="25" spans="1:20" ht="18" customHeight="1">
      <c r="A25" s="155"/>
      <c r="B25" s="42" t="s">
        <v>96</v>
      </c>
      <c r="C25" s="43" t="s">
        <v>97</v>
      </c>
      <c r="E25" s="39"/>
      <c r="F25" s="38"/>
      <c r="G25" s="39"/>
      <c r="H25" s="47"/>
      <c r="I25" s="51"/>
      <c r="J25" s="40"/>
      <c r="K25" s="38"/>
      <c r="L25" s="50"/>
      <c r="M25" s="39"/>
      <c r="N25" s="39"/>
      <c r="O25" s="45"/>
      <c r="P25" s="54"/>
      <c r="R25" s="155"/>
      <c r="S25" s="42" t="s">
        <v>98</v>
      </c>
      <c r="T25" s="43" t="s">
        <v>76</v>
      </c>
    </row>
    <row r="26" spans="1:20" ht="18" customHeight="1">
      <c r="A26" s="154">
        <v>9</v>
      </c>
      <c r="B26" s="35" t="s">
        <v>99</v>
      </c>
      <c r="C26" s="36" t="s">
        <v>65</v>
      </c>
      <c r="E26" s="37"/>
      <c r="F26" s="37"/>
      <c r="G26" s="37"/>
      <c r="H26" s="39"/>
      <c r="I26" s="40"/>
      <c r="J26" s="38"/>
      <c r="K26" s="38"/>
      <c r="L26" s="47"/>
      <c r="M26" s="39"/>
      <c r="N26" s="39"/>
      <c r="O26" s="55"/>
      <c r="P26" s="49"/>
      <c r="R26" s="156">
        <v>19</v>
      </c>
      <c r="S26" s="35" t="s">
        <v>100</v>
      </c>
      <c r="T26" s="36" t="s">
        <v>69</v>
      </c>
    </row>
    <row r="27" spans="1:20" ht="18" customHeight="1">
      <c r="A27" s="155"/>
      <c r="B27" s="42" t="s">
        <v>101</v>
      </c>
      <c r="C27" s="43" t="s">
        <v>102</v>
      </c>
      <c r="E27" s="39"/>
      <c r="F27" s="39"/>
      <c r="G27" s="39"/>
      <c r="H27" s="50"/>
      <c r="I27" s="40"/>
      <c r="J27" s="38"/>
      <c r="K27" s="38"/>
      <c r="L27" s="47"/>
      <c r="M27" s="51"/>
      <c r="N27" s="37"/>
      <c r="O27" s="40"/>
      <c r="P27" s="46"/>
      <c r="R27" s="155"/>
      <c r="S27" s="42" t="s">
        <v>103</v>
      </c>
      <c r="T27" s="43" t="s">
        <v>104</v>
      </c>
    </row>
    <row r="28" spans="1:20" ht="18" customHeight="1">
      <c r="A28" s="154">
        <v>10</v>
      </c>
      <c r="B28" s="35" t="s">
        <v>105</v>
      </c>
      <c r="C28" s="36" t="s">
        <v>106</v>
      </c>
      <c r="E28" s="37"/>
      <c r="F28" s="37"/>
      <c r="G28" s="45"/>
      <c r="H28" s="40"/>
      <c r="I28" s="38"/>
      <c r="J28" s="39"/>
      <c r="K28" s="38"/>
      <c r="L28" s="38"/>
      <c r="M28" s="39"/>
      <c r="N28" s="39"/>
      <c r="O28" s="51"/>
      <c r="P28" s="41"/>
      <c r="R28" s="156">
        <v>20</v>
      </c>
      <c r="S28" s="35" t="s">
        <v>107</v>
      </c>
      <c r="T28" s="36" t="s">
        <v>65</v>
      </c>
    </row>
    <row r="29" spans="1:20" ht="18" customHeight="1">
      <c r="A29" s="155"/>
      <c r="B29" s="42" t="s">
        <v>108</v>
      </c>
      <c r="C29" s="43" t="s">
        <v>109</v>
      </c>
      <c r="E29" s="39"/>
      <c r="F29" s="39"/>
      <c r="G29" s="39"/>
      <c r="H29" s="39"/>
      <c r="I29" s="38"/>
      <c r="J29" s="157" t="s">
        <v>43</v>
      </c>
      <c r="K29" s="157"/>
      <c r="L29" s="38"/>
      <c r="M29" s="39"/>
      <c r="N29" s="39"/>
      <c r="O29" s="38"/>
      <c r="P29" s="46"/>
      <c r="R29" s="155"/>
      <c r="S29" s="42" t="s">
        <v>110</v>
      </c>
      <c r="T29" s="43" t="s">
        <v>65</v>
      </c>
    </row>
    <row r="30" spans="1:20" ht="18" customHeight="1">
      <c r="A30" s="57"/>
      <c r="B30" s="58"/>
      <c r="C30" s="58"/>
      <c r="F30" s="59"/>
      <c r="G30" s="59" t="s">
        <v>44</v>
      </c>
      <c r="J30" s="22"/>
      <c r="K30" s="59"/>
      <c r="L30" s="22"/>
      <c r="M30" s="59"/>
      <c r="N30" s="60"/>
      <c r="O30" s="59"/>
      <c r="P30" s="61"/>
      <c r="R30" s="57"/>
      <c r="S30" s="58"/>
      <c r="T30" s="58"/>
    </row>
    <row r="31" spans="6:20" ht="18" customHeight="1">
      <c r="F31" s="62"/>
      <c r="G31" s="22" t="s">
        <v>34</v>
      </c>
      <c r="N31" s="20"/>
      <c r="O31" s="20"/>
      <c r="P31" s="63"/>
      <c r="Q31" s="63"/>
      <c r="T31" s="64" t="s">
        <v>35</v>
      </c>
    </row>
    <row r="32" spans="18:20" ht="18" customHeight="1">
      <c r="R32" s="65"/>
      <c r="S32" s="66"/>
      <c r="T32" s="66"/>
    </row>
    <row r="33" spans="4:18" ht="18" customHeight="1">
      <c r="D33" s="26" t="s">
        <v>45</v>
      </c>
      <c r="E33" s="67"/>
      <c r="F33" s="67"/>
      <c r="G33" s="67"/>
      <c r="H33" s="67"/>
      <c r="I33" s="67"/>
      <c r="J33" s="68"/>
      <c r="K33" s="68"/>
      <c r="L33" s="68"/>
      <c r="M33" s="68"/>
      <c r="N33" s="69"/>
      <c r="O33" s="69"/>
      <c r="P33" s="69"/>
      <c r="Q33" s="69"/>
      <c r="R33" s="68"/>
    </row>
    <row r="34" ht="18" customHeight="1"/>
    <row r="35" ht="18" customHeight="1">
      <c r="O35" s="23" t="s">
        <v>41</v>
      </c>
    </row>
    <row r="36" spans="17:20" ht="18" customHeight="1">
      <c r="Q36" s="29"/>
      <c r="R36" s="30"/>
      <c r="S36" s="31"/>
      <c r="T36" s="31"/>
    </row>
    <row r="37" ht="18" customHeight="1">
      <c r="R37" s="32"/>
    </row>
    <row r="38" ht="18" customHeight="1"/>
    <row r="39" spans="5:11" ht="18" customHeight="1">
      <c r="E39" s="33"/>
      <c r="F39" s="33"/>
      <c r="G39" s="33"/>
      <c r="K39" s="34"/>
    </row>
    <row r="40" spans="1:20" ht="18" customHeight="1">
      <c r="A40" s="156">
        <v>1</v>
      </c>
      <c r="B40" s="35" t="s">
        <v>111</v>
      </c>
      <c r="C40" s="36" t="s">
        <v>112</v>
      </c>
      <c r="E40" s="70"/>
      <c r="F40" s="59"/>
      <c r="G40" s="59"/>
      <c r="H40" s="59"/>
      <c r="J40" s="22"/>
      <c r="K40" s="71"/>
      <c r="L40" s="22"/>
      <c r="M40" s="22"/>
      <c r="N40" s="59"/>
      <c r="O40" s="59"/>
      <c r="P40" s="72"/>
      <c r="R40" s="156">
        <v>9</v>
      </c>
      <c r="S40" s="35" t="s">
        <v>113</v>
      </c>
      <c r="T40" s="36" t="s">
        <v>94</v>
      </c>
    </row>
    <row r="41" spans="1:20" ht="18" customHeight="1">
      <c r="A41" s="155"/>
      <c r="B41" s="42" t="s">
        <v>114</v>
      </c>
      <c r="C41" s="43" t="s">
        <v>115</v>
      </c>
      <c r="E41" s="59"/>
      <c r="F41" s="73"/>
      <c r="G41" s="59"/>
      <c r="H41" s="59"/>
      <c r="J41" s="22"/>
      <c r="K41" s="71"/>
      <c r="L41" s="22"/>
      <c r="M41" s="59"/>
      <c r="N41" s="59"/>
      <c r="O41" s="74"/>
      <c r="P41" s="61"/>
      <c r="R41" s="155"/>
      <c r="S41" s="42" t="s">
        <v>116</v>
      </c>
      <c r="T41" s="43" t="s">
        <v>94</v>
      </c>
    </row>
    <row r="42" spans="1:20" ht="18" customHeight="1">
      <c r="A42" s="154">
        <v>2</v>
      </c>
      <c r="B42" s="150" t="s">
        <v>46</v>
      </c>
      <c r="C42" s="36"/>
      <c r="E42" s="74"/>
      <c r="F42" s="71"/>
      <c r="G42" s="71"/>
      <c r="H42" s="75"/>
      <c r="I42" s="76"/>
      <c r="J42" s="77"/>
      <c r="K42" s="78"/>
      <c r="L42" s="79"/>
      <c r="M42" s="80"/>
      <c r="N42" s="81"/>
      <c r="O42" s="81"/>
      <c r="P42" s="82"/>
      <c r="R42" s="154">
        <v>10</v>
      </c>
      <c r="S42" s="35" t="s">
        <v>117</v>
      </c>
      <c r="T42" s="36" t="s">
        <v>60</v>
      </c>
    </row>
    <row r="43" spans="1:20" ht="18" customHeight="1">
      <c r="A43" s="155"/>
      <c r="B43" s="151"/>
      <c r="C43" s="56"/>
      <c r="E43" s="59"/>
      <c r="F43" s="59"/>
      <c r="G43" s="73"/>
      <c r="H43" s="79"/>
      <c r="I43" s="80"/>
      <c r="J43" s="77"/>
      <c r="K43" s="78"/>
      <c r="L43" s="79"/>
      <c r="M43" s="80"/>
      <c r="N43" s="74"/>
      <c r="O43" s="59"/>
      <c r="P43" s="61"/>
      <c r="R43" s="155"/>
      <c r="S43" s="42" t="s">
        <v>118</v>
      </c>
      <c r="T43" s="43" t="s">
        <v>119</v>
      </c>
    </row>
    <row r="44" spans="1:20" ht="18" customHeight="1">
      <c r="A44" s="156">
        <v>3</v>
      </c>
      <c r="B44" s="35" t="s">
        <v>120</v>
      </c>
      <c r="C44" s="36" t="s">
        <v>60</v>
      </c>
      <c r="E44" s="70"/>
      <c r="F44" s="59"/>
      <c r="G44" s="71"/>
      <c r="H44" s="83"/>
      <c r="I44" s="77"/>
      <c r="J44" s="77"/>
      <c r="K44" s="78"/>
      <c r="L44" s="77"/>
      <c r="M44" s="84"/>
      <c r="N44" s="81"/>
      <c r="O44" s="59"/>
      <c r="P44" s="72"/>
      <c r="R44" s="156">
        <v>11</v>
      </c>
      <c r="S44" s="35" t="s">
        <v>121</v>
      </c>
      <c r="T44" s="36" t="s">
        <v>122</v>
      </c>
    </row>
    <row r="45" spans="1:20" ht="18" customHeight="1">
      <c r="A45" s="155"/>
      <c r="B45" s="42" t="s">
        <v>123</v>
      </c>
      <c r="C45" s="43" t="s">
        <v>60</v>
      </c>
      <c r="E45" s="59"/>
      <c r="F45" s="85"/>
      <c r="G45" s="71"/>
      <c r="H45" s="86"/>
      <c r="I45" s="77"/>
      <c r="J45" s="77"/>
      <c r="K45" s="78"/>
      <c r="L45" s="77"/>
      <c r="M45" s="78"/>
      <c r="N45" s="81"/>
      <c r="O45" s="85"/>
      <c r="P45" s="61"/>
      <c r="R45" s="155"/>
      <c r="S45" s="42" t="s">
        <v>124</v>
      </c>
      <c r="T45" s="43" t="s">
        <v>125</v>
      </c>
    </row>
    <row r="46" spans="1:20" ht="18" customHeight="1">
      <c r="A46" s="156">
        <v>4</v>
      </c>
      <c r="B46" s="35" t="s">
        <v>126</v>
      </c>
      <c r="C46" s="36" t="s">
        <v>109</v>
      </c>
      <c r="E46" s="74"/>
      <c r="F46" s="71"/>
      <c r="G46" s="59"/>
      <c r="H46" s="86"/>
      <c r="I46" s="77"/>
      <c r="J46" s="77"/>
      <c r="K46" s="78"/>
      <c r="L46" s="77"/>
      <c r="M46" s="78"/>
      <c r="N46" s="59"/>
      <c r="O46" s="81"/>
      <c r="P46" s="82"/>
      <c r="R46" s="156">
        <v>12</v>
      </c>
      <c r="S46" s="35" t="s">
        <v>127</v>
      </c>
      <c r="T46" s="36" t="s">
        <v>65</v>
      </c>
    </row>
    <row r="47" spans="1:20" ht="18" customHeight="1">
      <c r="A47" s="155"/>
      <c r="B47" s="42" t="s">
        <v>128</v>
      </c>
      <c r="C47" s="43" t="s">
        <v>109</v>
      </c>
      <c r="E47" s="59"/>
      <c r="F47" s="59"/>
      <c r="G47" s="59"/>
      <c r="H47" s="86"/>
      <c r="I47" s="87"/>
      <c r="J47" s="88"/>
      <c r="K47" s="89"/>
      <c r="L47" s="90"/>
      <c r="M47" s="78"/>
      <c r="N47" s="59"/>
      <c r="O47" s="59"/>
      <c r="P47" s="61"/>
      <c r="R47" s="155"/>
      <c r="S47" s="42" t="s">
        <v>129</v>
      </c>
      <c r="T47" s="43" t="s">
        <v>65</v>
      </c>
    </row>
    <row r="48" spans="1:20" ht="18" customHeight="1">
      <c r="A48" s="156">
        <v>5</v>
      </c>
      <c r="B48" s="35" t="s">
        <v>130</v>
      </c>
      <c r="C48" s="36" t="s">
        <v>65</v>
      </c>
      <c r="E48" s="70"/>
      <c r="F48" s="59"/>
      <c r="G48" s="59"/>
      <c r="H48" s="86"/>
      <c r="I48" s="77"/>
      <c r="J48" s="77"/>
      <c r="K48" s="91"/>
      <c r="L48" s="77"/>
      <c r="M48" s="78"/>
      <c r="N48" s="59"/>
      <c r="O48" s="59"/>
      <c r="P48" s="72"/>
      <c r="R48" s="156">
        <v>13</v>
      </c>
      <c r="S48" s="35" t="s">
        <v>131</v>
      </c>
      <c r="T48" s="36" t="s">
        <v>132</v>
      </c>
    </row>
    <row r="49" spans="1:20" ht="18" customHeight="1">
      <c r="A49" s="155"/>
      <c r="B49" s="42" t="s">
        <v>133</v>
      </c>
      <c r="C49" s="43" t="s">
        <v>65</v>
      </c>
      <c r="E49" s="59"/>
      <c r="F49" s="73"/>
      <c r="G49" s="59"/>
      <c r="H49" s="86"/>
      <c r="I49" s="77"/>
      <c r="J49" s="77"/>
      <c r="K49" s="91"/>
      <c r="L49" s="77"/>
      <c r="M49" s="78"/>
      <c r="N49" s="59"/>
      <c r="O49" s="74"/>
      <c r="P49" s="61"/>
      <c r="R49" s="154"/>
      <c r="S49" s="42" t="s">
        <v>134</v>
      </c>
      <c r="T49" s="43" t="s">
        <v>135</v>
      </c>
    </row>
    <row r="50" spans="1:20" ht="18" customHeight="1">
      <c r="A50" s="156">
        <v>6</v>
      </c>
      <c r="B50" s="150" t="s">
        <v>46</v>
      </c>
      <c r="C50" s="36"/>
      <c r="E50" s="74"/>
      <c r="F50" s="71"/>
      <c r="G50" s="71"/>
      <c r="H50" s="92"/>
      <c r="I50" s="80"/>
      <c r="J50" s="77"/>
      <c r="K50" s="33"/>
      <c r="L50" s="79"/>
      <c r="M50" s="93"/>
      <c r="N50" s="81"/>
      <c r="O50" s="81"/>
      <c r="P50" s="82"/>
      <c r="R50" s="156">
        <v>14</v>
      </c>
      <c r="S50" s="35" t="s">
        <v>136</v>
      </c>
      <c r="T50" s="36" t="s">
        <v>60</v>
      </c>
    </row>
    <row r="51" spans="1:20" ht="18" customHeight="1">
      <c r="A51" s="154"/>
      <c r="B51" s="151"/>
      <c r="C51" s="56"/>
      <c r="E51" s="59"/>
      <c r="F51" s="59"/>
      <c r="G51" s="73"/>
      <c r="H51" s="94"/>
      <c r="I51" s="76"/>
      <c r="J51" s="77"/>
      <c r="K51" s="95"/>
      <c r="L51" s="79"/>
      <c r="M51" s="96"/>
      <c r="N51" s="74"/>
      <c r="O51" s="59"/>
      <c r="P51" s="61"/>
      <c r="R51" s="155"/>
      <c r="S51" s="42" t="s">
        <v>137</v>
      </c>
      <c r="T51" s="43" t="s">
        <v>138</v>
      </c>
    </row>
    <row r="52" spans="1:20" ht="18" customHeight="1">
      <c r="A52" s="156">
        <v>7</v>
      </c>
      <c r="B52" s="35" t="s">
        <v>139</v>
      </c>
      <c r="C52" s="36" t="s">
        <v>94</v>
      </c>
      <c r="E52" s="70"/>
      <c r="F52" s="59"/>
      <c r="G52" s="71"/>
      <c r="H52" s="91"/>
      <c r="I52" s="77"/>
      <c r="J52" s="77"/>
      <c r="K52" s="91"/>
      <c r="L52" s="77"/>
      <c r="M52" s="91"/>
      <c r="N52" s="81"/>
      <c r="O52" s="59"/>
      <c r="P52" s="72"/>
      <c r="R52" s="154">
        <v>15</v>
      </c>
      <c r="S52" s="150" t="s">
        <v>46</v>
      </c>
      <c r="T52" s="36"/>
    </row>
    <row r="53" spans="1:20" ht="18" customHeight="1">
      <c r="A53" s="155"/>
      <c r="B53" s="42" t="s">
        <v>140</v>
      </c>
      <c r="C53" s="43" t="s">
        <v>141</v>
      </c>
      <c r="E53" s="59"/>
      <c r="F53" s="85"/>
      <c r="G53" s="71"/>
      <c r="H53" s="59"/>
      <c r="J53" s="22"/>
      <c r="K53" s="59"/>
      <c r="L53" s="22"/>
      <c r="M53" s="59"/>
      <c r="N53" s="81"/>
      <c r="O53" s="85"/>
      <c r="P53" s="61"/>
      <c r="R53" s="155"/>
      <c r="S53" s="151"/>
      <c r="T53" s="56"/>
    </row>
    <row r="54" spans="1:20" ht="18" customHeight="1">
      <c r="A54" s="154">
        <v>8</v>
      </c>
      <c r="B54" s="35" t="s">
        <v>142</v>
      </c>
      <c r="C54" s="36" t="s">
        <v>112</v>
      </c>
      <c r="E54" s="74"/>
      <c r="F54" s="71"/>
      <c r="G54" s="60"/>
      <c r="H54" s="59"/>
      <c r="J54" s="157" t="s">
        <v>47</v>
      </c>
      <c r="K54" s="157"/>
      <c r="L54" s="22"/>
      <c r="M54" s="59"/>
      <c r="N54" s="60"/>
      <c r="O54" s="81"/>
      <c r="P54" s="82"/>
      <c r="R54" s="156">
        <v>16</v>
      </c>
      <c r="S54" s="35" t="s">
        <v>143</v>
      </c>
      <c r="T54" s="36" t="s">
        <v>94</v>
      </c>
    </row>
    <row r="55" spans="1:20" ht="18" customHeight="1">
      <c r="A55" s="155"/>
      <c r="B55" s="42" t="s">
        <v>144</v>
      </c>
      <c r="C55" s="43" t="s">
        <v>145</v>
      </c>
      <c r="E55" s="59"/>
      <c r="F55" s="59"/>
      <c r="G55" s="59" t="s">
        <v>48</v>
      </c>
      <c r="H55" s="59"/>
      <c r="J55" s="22"/>
      <c r="K55" s="59"/>
      <c r="L55" s="22"/>
      <c r="M55" s="59"/>
      <c r="N55" s="60"/>
      <c r="O55" s="59"/>
      <c r="P55" s="61"/>
      <c r="R55" s="155"/>
      <c r="S55" s="42" t="s">
        <v>146</v>
      </c>
      <c r="T55" s="43" t="s">
        <v>145</v>
      </c>
    </row>
    <row r="56" spans="1:20" ht="18" customHeight="1">
      <c r="A56" s="57"/>
      <c r="B56" s="58"/>
      <c r="C56" s="58"/>
      <c r="F56" s="59"/>
      <c r="G56" s="59" t="s">
        <v>36</v>
      </c>
      <c r="J56" s="22"/>
      <c r="K56" s="59"/>
      <c r="L56" s="22"/>
      <c r="M56" s="59"/>
      <c r="N56" s="60"/>
      <c r="O56" s="59"/>
      <c r="P56" s="61"/>
      <c r="R56" s="57"/>
      <c r="S56" s="58"/>
      <c r="T56" s="58"/>
    </row>
    <row r="57" spans="1:20" ht="18" customHeight="1">
      <c r="A57" s="57"/>
      <c r="B57" s="58"/>
      <c r="C57" s="58"/>
      <c r="F57" s="59"/>
      <c r="G57" s="60"/>
      <c r="J57" s="22"/>
      <c r="K57" s="59"/>
      <c r="L57" s="22"/>
      <c r="M57" s="59"/>
      <c r="N57" s="60"/>
      <c r="O57" s="59"/>
      <c r="P57" s="61"/>
      <c r="R57" s="57"/>
      <c r="S57" s="58"/>
      <c r="T57" s="58"/>
    </row>
    <row r="58" spans="1:20" ht="19.5" customHeight="1">
      <c r="A58" s="21"/>
      <c r="T58" s="25" t="s">
        <v>40</v>
      </c>
    </row>
    <row r="59" spans="1:20" ht="15" customHeight="1">
      <c r="A59" s="21"/>
      <c r="T59" s="25"/>
    </row>
    <row r="60" spans="4:18" ht="17.25" customHeight="1">
      <c r="D60" s="97" t="s">
        <v>49</v>
      </c>
      <c r="E60" s="67"/>
      <c r="F60" s="67"/>
      <c r="G60" s="67"/>
      <c r="H60" s="67"/>
      <c r="I60" s="67"/>
      <c r="J60" s="68"/>
      <c r="K60" s="67"/>
      <c r="L60" s="68"/>
      <c r="M60" s="68"/>
      <c r="N60" s="69"/>
      <c r="O60" s="69"/>
      <c r="P60" s="69"/>
      <c r="Q60" s="69"/>
      <c r="R60" s="68"/>
    </row>
    <row r="61" spans="9:20" ht="17.25" customHeight="1">
      <c r="I61" s="20"/>
      <c r="R61" s="98"/>
      <c r="S61" s="23"/>
      <c r="T61" s="23"/>
    </row>
    <row r="62" ht="17.25" customHeight="1">
      <c r="O62" s="23" t="s">
        <v>41</v>
      </c>
    </row>
    <row r="63" spans="17:20" ht="17.25" customHeight="1">
      <c r="Q63" s="29"/>
      <c r="R63" s="30"/>
      <c r="S63" s="31"/>
      <c r="T63" s="31"/>
    </row>
    <row r="64" ht="17.25" customHeight="1">
      <c r="R64" s="32"/>
    </row>
    <row r="65" ht="17.25" customHeight="1"/>
    <row r="66" spans="10:19" ht="17.25" customHeight="1">
      <c r="J66" s="22"/>
      <c r="K66" s="22"/>
      <c r="L66" s="22"/>
      <c r="S66" s="99"/>
    </row>
    <row r="67" spans="1:21" s="60" customFormat="1" ht="17.25" customHeight="1">
      <c r="A67" s="158">
        <v>1</v>
      </c>
      <c r="B67" s="35" t="s">
        <v>147</v>
      </c>
      <c r="C67" s="36" t="s">
        <v>148</v>
      </c>
      <c r="D67" s="163"/>
      <c r="E67" s="100"/>
      <c r="F67" s="100"/>
      <c r="G67" s="101"/>
      <c r="H67" s="101"/>
      <c r="I67" s="101"/>
      <c r="J67" s="101"/>
      <c r="K67" s="102"/>
      <c r="L67" s="101"/>
      <c r="M67" s="103"/>
      <c r="N67" s="104"/>
      <c r="O67" s="105"/>
      <c r="P67" s="105"/>
      <c r="Q67" s="160"/>
      <c r="R67" s="152">
        <v>25</v>
      </c>
      <c r="S67" s="35" t="s">
        <v>149</v>
      </c>
      <c r="T67" s="36" t="s">
        <v>132</v>
      </c>
      <c r="U67" s="59"/>
    </row>
    <row r="68" spans="1:21" s="60" customFormat="1" ht="17.25" customHeight="1">
      <c r="A68" s="158"/>
      <c r="B68" s="42" t="s">
        <v>150</v>
      </c>
      <c r="C68" s="43" t="s">
        <v>151</v>
      </c>
      <c r="D68" s="163"/>
      <c r="E68" s="101"/>
      <c r="F68" s="101"/>
      <c r="G68" s="107"/>
      <c r="H68" s="101"/>
      <c r="I68" s="101"/>
      <c r="J68" s="101"/>
      <c r="K68" s="102"/>
      <c r="L68" s="101"/>
      <c r="M68" s="103"/>
      <c r="N68" s="108"/>
      <c r="O68"/>
      <c r="P68"/>
      <c r="Q68" s="160"/>
      <c r="R68" s="153"/>
      <c r="S68" s="42" t="s">
        <v>152</v>
      </c>
      <c r="T68" s="43" t="s">
        <v>132</v>
      </c>
      <c r="U68" s="59"/>
    </row>
    <row r="69" spans="1:21" s="60" customFormat="1" ht="17.25" customHeight="1">
      <c r="A69" s="158">
        <v>2</v>
      </c>
      <c r="B69" s="35" t="s">
        <v>153</v>
      </c>
      <c r="C69" s="36" t="s">
        <v>154</v>
      </c>
      <c r="D69" s="109"/>
      <c r="E69" s="101"/>
      <c r="F69" s="101"/>
      <c r="G69" s="102"/>
      <c r="H69" s="102"/>
      <c r="I69" s="101"/>
      <c r="J69" s="101"/>
      <c r="K69" s="102"/>
      <c r="L69" s="101"/>
      <c r="M69" s="110"/>
      <c r="N69" s="111"/>
      <c r="O69"/>
      <c r="P69"/>
      <c r="Q69" s="106"/>
      <c r="R69" s="152">
        <v>26</v>
      </c>
      <c r="S69" s="35" t="s">
        <v>155</v>
      </c>
      <c r="T69" s="36" t="s">
        <v>74</v>
      </c>
      <c r="U69" s="59"/>
    </row>
    <row r="70" spans="1:21" s="60" customFormat="1" ht="17.25" customHeight="1">
      <c r="A70" s="158"/>
      <c r="B70" s="42" t="s">
        <v>156</v>
      </c>
      <c r="C70" s="43" t="s">
        <v>154</v>
      </c>
      <c r="D70" s="109"/>
      <c r="E70" s="112"/>
      <c r="F70" s="107"/>
      <c r="G70" s="102"/>
      <c r="H70" s="102"/>
      <c r="I70" s="101"/>
      <c r="J70" s="101"/>
      <c r="K70" s="102"/>
      <c r="L70" s="101"/>
      <c r="M70" s="110"/>
      <c r="N70" s="111"/>
      <c r="O70" s="108"/>
      <c r="P70" s="113"/>
      <c r="Q70" s="106"/>
      <c r="R70" s="153"/>
      <c r="S70" s="42" t="s">
        <v>157</v>
      </c>
      <c r="T70" s="43" t="s">
        <v>74</v>
      </c>
      <c r="U70" s="59"/>
    </row>
    <row r="71" spans="1:21" s="60" customFormat="1" ht="17.25" customHeight="1">
      <c r="A71" s="158">
        <v>3</v>
      </c>
      <c r="B71" s="35" t="s">
        <v>158</v>
      </c>
      <c r="C71" s="36" t="s">
        <v>94</v>
      </c>
      <c r="D71" s="109"/>
      <c r="E71" s="114"/>
      <c r="F71" s="101"/>
      <c r="G71" s="101"/>
      <c r="H71" s="102"/>
      <c r="I71" s="101"/>
      <c r="J71" s="101"/>
      <c r="K71" s="102"/>
      <c r="L71" s="101"/>
      <c r="M71" s="110"/>
      <c r="N71"/>
      <c r="O71"/>
      <c r="P71" s="115"/>
      <c r="Q71" s="106"/>
      <c r="R71" s="152">
        <v>27</v>
      </c>
      <c r="S71" s="35" t="s">
        <v>159</v>
      </c>
      <c r="T71" s="36" t="s">
        <v>160</v>
      </c>
      <c r="U71" s="59"/>
    </row>
    <row r="72" spans="1:21" s="60" customFormat="1" ht="17.25" customHeight="1">
      <c r="A72" s="158"/>
      <c r="B72" s="42" t="s">
        <v>161</v>
      </c>
      <c r="C72" s="43" t="s">
        <v>90</v>
      </c>
      <c r="D72" s="109"/>
      <c r="E72" s="101"/>
      <c r="F72" s="101"/>
      <c r="G72" s="101"/>
      <c r="H72" s="107"/>
      <c r="I72" s="101"/>
      <c r="J72" s="101"/>
      <c r="K72" s="102"/>
      <c r="L72" s="101"/>
      <c r="M72" s="114"/>
      <c r="N72"/>
      <c r="O72"/>
      <c r="P72"/>
      <c r="Q72" s="106"/>
      <c r="R72" s="153"/>
      <c r="S72" s="42" t="s">
        <v>162</v>
      </c>
      <c r="T72" s="43" t="s">
        <v>163</v>
      </c>
      <c r="U72" s="59"/>
    </row>
    <row r="73" spans="1:21" s="60" customFormat="1" ht="17.25" customHeight="1">
      <c r="A73" s="158">
        <v>4</v>
      </c>
      <c r="B73" s="35" t="s">
        <v>164</v>
      </c>
      <c r="C73" s="36" t="s">
        <v>165</v>
      </c>
      <c r="D73" s="109"/>
      <c r="E73" s="101"/>
      <c r="F73" s="101"/>
      <c r="G73" s="101"/>
      <c r="H73" s="102"/>
      <c r="I73" s="102"/>
      <c r="J73" s="101"/>
      <c r="K73" s="102"/>
      <c r="L73" s="110"/>
      <c r="M73" s="110"/>
      <c r="N73"/>
      <c r="O73"/>
      <c r="P73"/>
      <c r="Q73" s="106"/>
      <c r="R73" s="152">
        <v>28</v>
      </c>
      <c r="S73" s="35" t="s">
        <v>166</v>
      </c>
      <c r="T73" s="36" t="s">
        <v>154</v>
      </c>
      <c r="U73" s="59"/>
    </row>
    <row r="74" spans="1:21" s="60" customFormat="1" ht="17.25" customHeight="1">
      <c r="A74" s="158"/>
      <c r="B74" s="42" t="s">
        <v>167</v>
      </c>
      <c r="C74" s="43" t="s">
        <v>165</v>
      </c>
      <c r="D74" s="109"/>
      <c r="E74" s="112"/>
      <c r="F74" s="107"/>
      <c r="G74" s="101"/>
      <c r="H74" s="102"/>
      <c r="I74" s="102"/>
      <c r="J74" s="101"/>
      <c r="K74" s="102"/>
      <c r="L74" s="110"/>
      <c r="M74" s="110"/>
      <c r="N74"/>
      <c r="O74" s="108"/>
      <c r="P74" s="113"/>
      <c r="Q74" s="106"/>
      <c r="R74" s="153"/>
      <c r="S74" s="42" t="s">
        <v>168</v>
      </c>
      <c r="T74" s="43" t="s">
        <v>154</v>
      </c>
      <c r="U74" s="59"/>
    </row>
    <row r="75" spans="1:21" s="60" customFormat="1" ht="17.25" customHeight="1">
      <c r="A75" s="158">
        <v>5</v>
      </c>
      <c r="B75" s="35" t="s">
        <v>169</v>
      </c>
      <c r="C75" s="36" t="s">
        <v>141</v>
      </c>
      <c r="D75" s="109"/>
      <c r="E75" s="114"/>
      <c r="F75" s="101"/>
      <c r="G75" s="102"/>
      <c r="H75" s="102"/>
      <c r="I75" s="102"/>
      <c r="J75" s="101"/>
      <c r="K75" s="102"/>
      <c r="L75" s="110"/>
      <c r="M75" s="110"/>
      <c r="N75" s="111"/>
      <c r="O75"/>
      <c r="P75" s="115"/>
      <c r="Q75" s="106"/>
      <c r="R75" s="152">
        <v>29</v>
      </c>
      <c r="S75" s="150" t="s">
        <v>46</v>
      </c>
      <c r="T75" s="36"/>
      <c r="U75" s="59"/>
    </row>
    <row r="76" spans="1:21" s="60" customFormat="1" ht="17.25" customHeight="1">
      <c r="A76" s="158"/>
      <c r="B76" s="42" t="s">
        <v>170</v>
      </c>
      <c r="C76" s="43" t="s">
        <v>141</v>
      </c>
      <c r="D76" s="109"/>
      <c r="E76" s="101"/>
      <c r="F76" s="101"/>
      <c r="G76" s="107"/>
      <c r="H76" s="102"/>
      <c r="I76" s="102"/>
      <c r="J76" s="101"/>
      <c r="K76" s="102"/>
      <c r="L76" s="110"/>
      <c r="M76" s="110"/>
      <c r="N76" s="108"/>
      <c r="O76"/>
      <c r="P76"/>
      <c r="Q76" s="106"/>
      <c r="R76" s="153"/>
      <c r="S76" s="151"/>
      <c r="T76" s="43"/>
      <c r="U76" s="59"/>
    </row>
    <row r="77" spans="1:21" s="60" customFormat="1" ht="17.25" customHeight="1">
      <c r="A77" s="158">
        <v>6</v>
      </c>
      <c r="B77" s="35" t="s">
        <v>171</v>
      </c>
      <c r="C77" s="36" t="s">
        <v>90</v>
      </c>
      <c r="D77" s="159"/>
      <c r="E77" s="100"/>
      <c r="F77" s="114"/>
      <c r="G77" s="102"/>
      <c r="H77" s="101"/>
      <c r="I77" s="102"/>
      <c r="J77" s="101"/>
      <c r="K77" s="102"/>
      <c r="L77" s="110"/>
      <c r="M77" s="101"/>
      <c r="N77" s="111"/>
      <c r="O77" s="115"/>
      <c r="P77" s="105"/>
      <c r="Q77" s="160"/>
      <c r="R77" s="152">
        <v>30</v>
      </c>
      <c r="S77" s="35" t="s">
        <v>172</v>
      </c>
      <c r="T77" s="36" t="s">
        <v>94</v>
      </c>
      <c r="U77" s="59"/>
    </row>
    <row r="78" spans="1:21" s="60" customFormat="1" ht="17.25" customHeight="1">
      <c r="A78" s="158"/>
      <c r="B78" s="42" t="s">
        <v>173</v>
      </c>
      <c r="C78" s="43" t="s">
        <v>90</v>
      </c>
      <c r="D78" s="159"/>
      <c r="E78" s="101"/>
      <c r="F78" s="101"/>
      <c r="G78" s="101"/>
      <c r="H78" s="101"/>
      <c r="I78" s="102"/>
      <c r="J78" s="101"/>
      <c r="K78" s="102"/>
      <c r="L78" s="110"/>
      <c r="M78" s="101"/>
      <c r="N78" s="104"/>
      <c r="O78" s="104"/>
      <c r="P78" s="104"/>
      <c r="Q78" s="160"/>
      <c r="R78" s="153"/>
      <c r="S78" s="42" t="s">
        <v>174</v>
      </c>
      <c r="T78" s="43" t="s">
        <v>94</v>
      </c>
      <c r="U78" s="59"/>
    </row>
    <row r="79" spans="1:21" s="60" customFormat="1" ht="17.25" customHeight="1">
      <c r="A79" s="158">
        <v>7</v>
      </c>
      <c r="B79" s="35" t="s">
        <v>175</v>
      </c>
      <c r="C79" s="36" t="s">
        <v>165</v>
      </c>
      <c r="D79" s="159"/>
      <c r="E79" s="100"/>
      <c r="F79" s="100"/>
      <c r="G79" s="101"/>
      <c r="H79" s="101"/>
      <c r="I79" s="116"/>
      <c r="J79" s="101"/>
      <c r="K79" s="102"/>
      <c r="L79" s="116"/>
      <c r="M79" s="101"/>
      <c r="N79" s="104"/>
      <c r="O79" s="105"/>
      <c r="P79" s="105"/>
      <c r="Q79" s="160"/>
      <c r="R79" s="152">
        <v>31</v>
      </c>
      <c r="S79" s="35" t="s">
        <v>176</v>
      </c>
      <c r="T79" s="36" t="s">
        <v>177</v>
      </c>
      <c r="U79" s="59"/>
    </row>
    <row r="80" spans="1:21" s="60" customFormat="1" ht="17.25" customHeight="1">
      <c r="A80" s="158"/>
      <c r="B80" s="42" t="s">
        <v>178</v>
      </c>
      <c r="C80" s="43" t="s">
        <v>165</v>
      </c>
      <c r="D80" s="159"/>
      <c r="E80" s="101"/>
      <c r="F80" s="101"/>
      <c r="G80" s="107"/>
      <c r="H80" s="101"/>
      <c r="I80" s="117"/>
      <c r="J80" s="101"/>
      <c r="K80" s="102"/>
      <c r="L80" s="117"/>
      <c r="M80" s="101"/>
      <c r="N80" s="108"/>
      <c r="O80"/>
      <c r="P80"/>
      <c r="Q80" s="160"/>
      <c r="R80" s="153"/>
      <c r="S80" s="42" t="s">
        <v>179</v>
      </c>
      <c r="T80" s="43" t="s">
        <v>65</v>
      </c>
      <c r="U80" s="59"/>
    </row>
    <row r="81" spans="1:21" s="60" customFormat="1" ht="17.25" customHeight="1">
      <c r="A81" s="158">
        <v>8</v>
      </c>
      <c r="B81" s="150" t="s">
        <v>46</v>
      </c>
      <c r="C81" s="36"/>
      <c r="D81" s="109"/>
      <c r="E81" s="101"/>
      <c r="F81" s="101"/>
      <c r="G81" s="102"/>
      <c r="H81" s="102"/>
      <c r="I81" s="102"/>
      <c r="J81" s="117"/>
      <c r="K81" s="102"/>
      <c r="L81" s="117"/>
      <c r="M81" s="110"/>
      <c r="N81" s="111"/>
      <c r="O81"/>
      <c r="P81"/>
      <c r="Q81" s="106"/>
      <c r="R81" s="152">
        <v>32</v>
      </c>
      <c r="S81" s="150" t="s">
        <v>46</v>
      </c>
      <c r="T81" s="36"/>
      <c r="U81" s="59"/>
    </row>
    <row r="82" spans="1:21" s="60" customFormat="1" ht="17.25" customHeight="1">
      <c r="A82" s="158"/>
      <c r="B82" s="151"/>
      <c r="C82" s="43"/>
      <c r="D82" s="109"/>
      <c r="E82" s="112"/>
      <c r="F82" s="107"/>
      <c r="G82" s="102"/>
      <c r="H82" s="102"/>
      <c r="I82" s="102"/>
      <c r="J82" s="117"/>
      <c r="K82" s="102"/>
      <c r="L82" s="117"/>
      <c r="M82" s="110"/>
      <c r="N82" s="111"/>
      <c r="O82" s="108"/>
      <c r="P82" s="113"/>
      <c r="Q82" s="106"/>
      <c r="R82" s="153"/>
      <c r="S82" s="151"/>
      <c r="T82" s="43"/>
      <c r="U82" s="59"/>
    </row>
    <row r="83" spans="1:21" s="60" customFormat="1" ht="17.25" customHeight="1">
      <c r="A83" s="158">
        <v>9</v>
      </c>
      <c r="B83" s="35" t="s">
        <v>180</v>
      </c>
      <c r="C83" s="36" t="s">
        <v>181</v>
      </c>
      <c r="D83" s="109"/>
      <c r="E83" s="114"/>
      <c r="F83" s="101"/>
      <c r="G83" s="101"/>
      <c r="H83" s="102"/>
      <c r="I83" s="102"/>
      <c r="J83" s="102"/>
      <c r="K83" s="102"/>
      <c r="L83" s="117"/>
      <c r="M83" s="110"/>
      <c r="N83"/>
      <c r="O83"/>
      <c r="P83" s="115"/>
      <c r="Q83" s="106"/>
      <c r="R83" s="152">
        <v>33</v>
      </c>
      <c r="S83" s="35" t="s">
        <v>182</v>
      </c>
      <c r="T83" s="36" t="s">
        <v>183</v>
      </c>
      <c r="U83" s="59"/>
    </row>
    <row r="84" spans="1:21" s="60" customFormat="1" ht="17.25" customHeight="1">
      <c r="A84" s="158"/>
      <c r="B84" s="42" t="s">
        <v>184</v>
      </c>
      <c r="C84" s="43" t="s">
        <v>181</v>
      </c>
      <c r="D84" s="109"/>
      <c r="E84" s="101"/>
      <c r="F84" s="101"/>
      <c r="G84" s="101"/>
      <c r="H84" s="107"/>
      <c r="I84" s="102"/>
      <c r="J84" s="102"/>
      <c r="K84" s="102"/>
      <c r="L84" s="117"/>
      <c r="M84" s="114"/>
      <c r="N84"/>
      <c r="O84"/>
      <c r="P84"/>
      <c r="Q84" s="106"/>
      <c r="R84" s="153"/>
      <c r="S84" s="42" t="s">
        <v>185</v>
      </c>
      <c r="T84" s="43" t="s">
        <v>181</v>
      </c>
      <c r="U84" s="59"/>
    </row>
    <row r="85" spans="1:21" s="60" customFormat="1" ht="17.25" customHeight="1">
      <c r="A85" s="158">
        <v>10</v>
      </c>
      <c r="B85" s="35" t="s">
        <v>186</v>
      </c>
      <c r="C85" s="36" t="s">
        <v>76</v>
      </c>
      <c r="D85" s="109"/>
      <c r="E85" s="101"/>
      <c r="F85" s="101"/>
      <c r="G85" s="101"/>
      <c r="H85" s="102"/>
      <c r="I85" s="101"/>
      <c r="J85" s="102"/>
      <c r="K85" s="102"/>
      <c r="L85" s="102"/>
      <c r="M85" s="112"/>
      <c r="N85"/>
      <c r="O85"/>
      <c r="P85"/>
      <c r="Q85" s="106"/>
      <c r="R85" s="152">
        <v>34</v>
      </c>
      <c r="S85" s="35" t="s">
        <v>187</v>
      </c>
      <c r="T85" s="36" t="s">
        <v>132</v>
      </c>
      <c r="U85" s="59"/>
    </row>
    <row r="86" spans="1:21" s="60" customFormat="1" ht="17.25" customHeight="1">
      <c r="A86" s="158"/>
      <c r="B86" s="42" t="s">
        <v>188</v>
      </c>
      <c r="C86" s="43" t="s">
        <v>76</v>
      </c>
      <c r="D86" s="109"/>
      <c r="E86" s="112"/>
      <c r="F86" s="107"/>
      <c r="G86" s="101"/>
      <c r="H86" s="102"/>
      <c r="I86" s="101"/>
      <c r="J86" s="102"/>
      <c r="K86" s="102"/>
      <c r="L86" s="102"/>
      <c r="M86" s="110"/>
      <c r="N86"/>
      <c r="O86" s="108"/>
      <c r="P86" s="113"/>
      <c r="Q86" s="106"/>
      <c r="R86" s="153"/>
      <c r="S86" s="42" t="s">
        <v>189</v>
      </c>
      <c r="T86" s="43" t="s">
        <v>122</v>
      </c>
      <c r="U86" s="59"/>
    </row>
    <row r="87" spans="1:21" s="60" customFormat="1" ht="17.25" customHeight="1">
      <c r="A87" s="158">
        <v>11</v>
      </c>
      <c r="B87" s="35" t="s">
        <v>190</v>
      </c>
      <c r="C87" s="36" t="s">
        <v>191</v>
      </c>
      <c r="D87" s="109"/>
      <c r="E87" s="114"/>
      <c r="F87" s="101"/>
      <c r="G87" s="102"/>
      <c r="H87" s="102"/>
      <c r="I87" s="101"/>
      <c r="J87" s="102"/>
      <c r="K87" s="102"/>
      <c r="L87" s="102"/>
      <c r="M87" s="110"/>
      <c r="N87" s="111"/>
      <c r="O87"/>
      <c r="P87" s="115"/>
      <c r="Q87" s="106"/>
      <c r="R87" s="152">
        <v>35</v>
      </c>
      <c r="S87" s="35" t="s">
        <v>192</v>
      </c>
      <c r="T87" s="36" t="s">
        <v>193</v>
      </c>
      <c r="U87" s="59"/>
    </row>
    <row r="88" spans="1:21" s="60" customFormat="1" ht="17.25" customHeight="1">
      <c r="A88" s="158"/>
      <c r="B88" s="42" t="s">
        <v>194</v>
      </c>
      <c r="C88" s="43" t="s">
        <v>191</v>
      </c>
      <c r="D88" s="109"/>
      <c r="E88" s="101"/>
      <c r="F88" s="101"/>
      <c r="G88" s="107"/>
      <c r="H88" s="102"/>
      <c r="I88" s="101"/>
      <c r="J88" s="102"/>
      <c r="K88" s="102"/>
      <c r="L88" s="102"/>
      <c r="M88" s="110"/>
      <c r="N88" s="108"/>
      <c r="O88"/>
      <c r="P88"/>
      <c r="Q88" s="106"/>
      <c r="R88" s="153"/>
      <c r="S88" s="42" t="s">
        <v>195</v>
      </c>
      <c r="T88" s="43" t="s">
        <v>193</v>
      </c>
      <c r="U88" s="59"/>
    </row>
    <row r="89" spans="1:21" s="60" customFormat="1" ht="17.25" customHeight="1">
      <c r="A89" s="158">
        <v>12</v>
      </c>
      <c r="B89" s="35" t="s">
        <v>196</v>
      </c>
      <c r="C89" s="36" t="s">
        <v>94</v>
      </c>
      <c r="D89" s="159"/>
      <c r="E89" s="100"/>
      <c r="F89" s="114"/>
      <c r="G89" s="102"/>
      <c r="H89" s="101"/>
      <c r="I89" s="101"/>
      <c r="J89" s="102"/>
      <c r="K89" s="102"/>
      <c r="L89" s="102"/>
      <c r="M89" s="101"/>
      <c r="N89" s="111"/>
      <c r="O89" s="115"/>
      <c r="P89" s="105"/>
      <c r="Q89" s="160"/>
      <c r="R89" s="152">
        <v>36</v>
      </c>
      <c r="S89" s="35" t="s">
        <v>197</v>
      </c>
      <c r="T89" s="36" t="s">
        <v>198</v>
      </c>
      <c r="U89" s="59"/>
    </row>
    <row r="90" spans="1:21" s="60" customFormat="1" ht="17.25" customHeight="1">
      <c r="A90" s="158"/>
      <c r="B90" s="42" t="s">
        <v>199</v>
      </c>
      <c r="C90" s="43" t="s">
        <v>141</v>
      </c>
      <c r="D90" s="159"/>
      <c r="E90" s="101"/>
      <c r="F90" s="101"/>
      <c r="G90" s="101"/>
      <c r="H90" s="101"/>
      <c r="I90" s="101"/>
      <c r="J90" s="102"/>
      <c r="K90" s="102"/>
      <c r="L90" s="102"/>
      <c r="M90" s="101"/>
      <c r="N90" s="104"/>
      <c r="O90" s="104"/>
      <c r="P90" s="104"/>
      <c r="Q90" s="160"/>
      <c r="R90" s="153"/>
      <c r="S90" s="42" t="s">
        <v>200</v>
      </c>
      <c r="T90" s="43" t="s">
        <v>198</v>
      </c>
      <c r="U90" s="59"/>
    </row>
    <row r="91" spans="1:21" s="60" customFormat="1" ht="17.25" customHeight="1">
      <c r="A91" s="158">
        <v>13</v>
      </c>
      <c r="B91" s="35" t="s">
        <v>201</v>
      </c>
      <c r="C91" s="36" t="s">
        <v>151</v>
      </c>
      <c r="D91" s="159"/>
      <c r="E91" s="100"/>
      <c r="F91" s="100"/>
      <c r="G91" s="101"/>
      <c r="H91" s="101"/>
      <c r="I91" s="101"/>
      <c r="J91" s="118"/>
      <c r="K91" s="112"/>
      <c r="L91" s="102"/>
      <c r="M91" s="101"/>
      <c r="N91" s="104"/>
      <c r="O91" s="105"/>
      <c r="P91" s="105"/>
      <c r="Q91" s="160"/>
      <c r="R91" s="152">
        <v>37</v>
      </c>
      <c r="S91" s="35" t="s">
        <v>202</v>
      </c>
      <c r="T91" s="36" t="s">
        <v>69</v>
      </c>
      <c r="U91" s="59"/>
    </row>
    <row r="92" spans="1:21" s="60" customFormat="1" ht="17.25" customHeight="1">
      <c r="A92" s="158"/>
      <c r="B92" s="42" t="s">
        <v>203</v>
      </c>
      <c r="C92" s="43" t="s">
        <v>204</v>
      </c>
      <c r="D92" s="159"/>
      <c r="E92" s="101"/>
      <c r="F92" s="101"/>
      <c r="G92" s="107"/>
      <c r="H92" s="101"/>
      <c r="I92" s="101"/>
      <c r="J92" s="102"/>
      <c r="K92" s="110"/>
      <c r="L92" s="102"/>
      <c r="M92" s="101"/>
      <c r="N92" s="108"/>
      <c r="O92"/>
      <c r="P92"/>
      <c r="Q92" s="160"/>
      <c r="R92" s="153"/>
      <c r="S92" s="42" t="s">
        <v>205</v>
      </c>
      <c r="T92" s="43" t="s">
        <v>206</v>
      </c>
      <c r="U92" s="59"/>
    </row>
    <row r="93" spans="1:21" s="60" customFormat="1" ht="17.25" customHeight="1">
      <c r="A93" s="158">
        <v>14</v>
      </c>
      <c r="B93" s="35" t="s">
        <v>207</v>
      </c>
      <c r="C93" s="36" t="s">
        <v>208</v>
      </c>
      <c r="D93" s="109"/>
      <c r="E93" s="101"/>
      <c r="F93" s="101"/>
      <c r="G93" s="102"/>
      <c r="H93" s="102"/>
      <c r="I93" s="101"/>
      <c r="J93" s="102"/>
      <c r="K93" s="110"/>
      <c r="L93" s="102"/>
      <c r="M93" s="110"/>
      <c r="N93" s="111"/>
      <c r="O93"/>
      <c r="P93"/>
      <c r="Q93" s="119"/>
      <c r="R93" s="152">
        <v>38</v>
      </c>
      <c r="S93" s="35" t="s">
        <v>209</v>
      </c>
      <c r="T93" s="36" t="s">
        <v>210</v>
      </c>
      <c r="U93" s="59"/>
    </row>
    <row r="94" spans="1:21" s="60" customFormat="1" ht="17.25" customHeight="1">
      <c r="A94" s="158"/>
      <c r="B94" s="42" t="s">
        <v>211</v>
      </c>
      <c r="C94" s="43" t="s">
        <v>212</v>
      </c>
      <c r="D94" s="109"/>
      <c r="E94" s="112"/>
      <c r="F94" s="107"/>
      <c r="G94" s="102"/>
      <c r="H94" s="102"/>
      <c r="I94" s="101"/>
      <c r="J94" s="102"/>
      <c r="K94" s="110"/>
      <c r="L94" s="102"/>
      <c r="M94" s="110"/>
      <c r="N94" s="111"/>
      <c r="O94" s="108"/>
      <c r="P94" s="113"/>
      <c r="Q94" s="119"/>
      <c r="R94" s="153"/>
      <c r="S94" s="42" t="s">
        <v>213</v>
      </c>
      <c r="T94" s="43" t="s">
        <v>210</v>
      </c>
      <c r="U94" s="59"/>
    </row>
    <row r="95" spans="1:21" s="60" customFormat="1" ht="17.25" customHeight="1">
      <c r="A95" s="158">
        <v>15</v>
      </c>
      <c r="B95" s="35" t="s">
        <v>214</v>
      </c>
      <c r="C95" s="36" t="s">
        <v>90</v>
      </c>
      <c r="D95" s="109"/>
      <c r="E95" s="114"/>
      <c r="F95" s="101"/>
      <c r="G95" s="101"/>
      <c r="H95" s="102"/>
      <c r="I95" s="101"/>
      <c r="J95" s="102"/>
      <c r="K95" s="110"/>
      <c r="L95" s="102"/>
      <c r="M95" s="110"/>
      <c r="N95"/>
      <c r="O95"/>
      <c r="P95" s="115"/>
      <c r="Q95" s="119"/>
      <c r="R95" s="152">
        <v>39</v>
      </c>
      <c r="S95" s="35" t="s">
        <v>215</v>
      </c>
      <c r="T95" s="36" t="s">
        <v>216</v>
      </c>
      <c r="U95" s="59"/>
    </row>
    <row r="96" spans="1:21" s="60" customFormat="1" ht="17.25" customHeight="1">
      <c r="A96" s="158"/>
      <c r="B96" s="42" t="s">
        <v>217</v>
      </c>
      <c r="C96" s="43" t="s">
        <v>90</v>
      </c>
      <c r="D96" s="109"/>
      <c r="E96" s="101"/>
      <c r="F96" s="101"/>
      <c r="G96" s="101"/>
      <c r="H96" s="107"/>
      <c r="I96" s="101"/>
      <c r="J96" s="102"/>
      <c r="K96" s="110"/>
      <c r="L96" s="102"/>
      <c r="M96" s="114"/>
      <c r="N96"/>
      <c r="O96"/>
      <c r="P96"/>
      <c r="Q96" s="119"/>
      <c r="R96" s="153"/>
      <c r="S96" s="42" t="s">
        <v>218</v>
      </c>
      <c r="T96" s="43" t="s">
        <v>109</v>
      </c>
      <c r="U96" s="59"/>
    </row>
    <row r="97" spans="1:21" s="60" customFormat="1" ht="17.25" customHeight="1">
      <c r="A97" s="158">
        <v>16</v>
      </c>
      <c r="B97" s="35" t="s">
        <v>219</v>
      </c>
      <c r="C97" s="36" t="s">
        <v>151</v>
      </c>
      <c r="D97" s="109"/>
      <c r="E97" s="101"/>
      <c r="F97" s="101"/>
      <c r="G97" s="101"/>
      <c r="H97" s="102"/>
      <c r="I97" s="117"/>
      <c r="J97" s="102"/>
      <c r="K97" s="110"/>
      <c r="L97" s="102"/>
      <c r="M97" s="116"/>
      <c r="N97"/>
      <c r="O97"/>
      <c r="P97"/>
      <c r="Q97" s="119"/>
      <c r="R97" s="152">
        <v>40</v>
      </c>
      <c r="S97" s="35" t="s">
        <v>220</v>
      </c>
      <c r="T97" s="36" t="s">
        <v>221</v>
      </c>
      <c r="U97" s="59"/>
    </row>
    <row r="98" spans="1:21" s="60" customFormat="1" ht="17.25" customHeight="1">
      <c r="A98" s="158"/>
      <c r="B98" s="42" t="s">
        <v>222</v>
      </c>
      <c r="C98" s="43" t="s">
        <v>132</v>
      </c>
      <c r="D98" s="109"/>
      <c r="E98" s="112"/>
      <c r="F98" s="107"/>
      <c r="G98" s="101"/>
      <c r="H98" s="102"/>
      <c r="I98" s="117"/>
      <c r="J98" s="102"/>
      <c r="K98" s="110"/>
      <c r="L98" s="102"/>
      <c r="M98" s="117"/>
      <c r="N98"/>
      <c r="O98" s="108"/>
      <c r="P98" s="113"/>
      <c r="Q98" s="119"/>
      <c r="R98" s="153"/>
      <c r="S98" s="42" t="s">
        <v>223</v>
      </c>
      <c r="T98" s="43" t="s">
        <v>224</v>
      </c>
      <c r="U98" s="59"/>
    </row>
    <row r="99" spans="1:21" s="60" customFormat="1" ht="17.25" customHeight="1">
      <c r="A99" s="158">
        <v>17</v>
      </c>
      <c r="B99" s="35" t="s">
        <v>225</v>
      </c>
      <c r="C99" s="36" t="s">
        <v>206</v>
      </c>
      <c r="D99" s="109"/>
      <c r="E99" s="114"/>
      <c r="F99" s="101"/>
      <c r="G99" s="102"/>
      <c r="H99" s="102"/>
      <c r="I99" s="117"/>
      <c r="J99" s="102"/>
      <c r="K99" s="110"/>
      <c r="L99" s="117"/>
      <c r="M99" s="110"/>
      <c r="N99" s="111"/>
      <c r="O99"/>
      <c r="P99" s="115"/>
      <c r="Q99" s="119"/>
      <c r="R99" s="152">
        <v>41</v>
      </c>
      <c r="S99" s="150" t="s">
        <v>46</v>
      </c>
      <c r="T99" s="36"/>
      <c r="U99" s="59"/>
    </row>
    <row r="100" spans="1:21" s="121" customFormat="1" ht="17.25" customHeight="1">
      <c r="A100" s="158"/>
      <c r="B100" s="42" t="s">
        <v>226</v>
      </c>
      <c r="C100" s="43" t="s">
        <v>206</v>
      </c>
      <c r="D100" s="109"/>
      <c r="E100" s="101"/>
      <c r="F100" s="101"/>
      <c r="G100" s="107"/>
      <c r="H100" s="102"/>
      <c r="I100" s="117"/>
      <c r="J100" s="102"/>
      <c r="K100" s="110"/>
      <c r="L100" s="117"/>
      <c r="M100" s="110"/>
      <c r="N100" s="108"/>
      <c r="O100"/>
      <c r="P100"/>
      <c r="Q100" s="119"/>
      <c r="R100" s="153"/>
      <c r="S100" s="151"/>
      <c r="T100" s="56"/>
      <c r="U100" s="120"/>
    </row>
    <row r="101" spans="1:21" s="121" customFormat="1" ht="17.25" customHeight="1">
      <c r="A101" s="158">
        <v>18</v>
      </c>
      <c r="B101" s="35" t="s">
        <v>227</v>
      </c>
      <c r="C101" s="36" t="s">
        <v>228</v>
      </c>
      <c r="D101" s="159"/>
      <c r="E101" s="100"/>
      <c r="F101" s="114"/>
      <c r="G101" s="102"/>
      <c r="H101" s="101"/>
      <c r="I101" s="102"/>
      <c r="J101" s="102"/>
      <c r="K101" s="110"/>
      <c r="L101" s="117"/>
      <c r="M101" s="101"/>
      <c r="N101" s="111"/>
      <c r="O101" s="115"/>
      <c r="P101" s="105"/>
      <c r="Q101" s="160"/>
      <c r="R101" s="152">
        <v>42</v>
      </c>
      <c r="S101" s="35" t="s">
        <v>229</v>
      </c>
      <c r="T101" s="36" t="s">
        <v>76</v>
      </c>
      <c r="U101" s="120"/>
    </row>
    <row r="102" spans="1:21" s="121" customFormat="1" ht="17.25" customHeight="1">
      <c r="A102" s="158"/>
      <c r="B102" s="42" t="s">
        <v>230</v>
      </c>
      <c r="C102" s="43" t="s">
        <v>231</v>
      </c>
      <c r="D102" s="159"/>
      <c r="E102" s="101"/>
      <c r="F102" s="101"/>
      <c r="G102" s="101"/>
      <c r="H102" s="101"/>
      <c r="I102" s="102"/>
      <c r="J102" s="102"/>
      <c r="K102" s="110"/>
      <c r="L102" s="122"/>
      <c r="M102" s="103"/>
      <c r="N102"/>
      <c r="O102"/>
      <c r="P102"/>
      <c r="Q102" s="160"/>
      <c r="R102" s="153"/>
      <c r="S102" s="42" t="s">
        <v>232</v>
      </c>
      <c r="T102" s="43" t="s">
        <v>76</v>
      </c>
      <c r="U102" s="120"/>
    </row>
    <row r="103" spans="1:21" s="121" customFormat="1" ht="17.25" customHeight="1">
      <c r="A103" s="158">
        <v>19</v>
      </c>
      <c r="B103" s="35" t="s">
        <v>233</v>
      </c>
      <c r="C103" s="36" t="s">
        <v>234</v>
      </c>
      <c r="D103" s="159"/>
      <c r="E103" s="100"/>
      <c r="F103" s="100"/>
      <c r="G103" s="101"/>
      <c r="H103" s="110"/>
      <c r="I103" s="118"/>
      <c r="J103" s="101"/>
      <c r="K103" s="103"/>
      <c r="L103" s="110"/>
      <c r="M103" s="101"/>
      <c r="N103" s="104"/>
      <c r="O103" s="105"/>
      <c r="P103" s="105"/>
      <c r="Q103" s="160"/>
      <c r="R103" s="152">
        <v>43</v>
      </c>
      <c r="S103" s="35" t="s">
        <v>235</v>
      </c>
      <c r="T103" s="36" t="s">
        <v>94</v>
      </c>
      <c r="U103" s="120"/>
    </row>
    <row r="104" spans="1:21" s="121" customFormat="1" ht="17.25" customHeight="1">
      <c r="A104" s="158"/>
      <c r="B104" s="42" t="s">
        <v>236</v>
      </c>
      <c r="C104" s="43" t="s">
        <v>237</v>
      </c>
      <c r="D104" s="159"/>
      <c r="E104" s="101"/>
      <c r="F104" s="101"/>
      <c r="G104" s="107"/>
      <c r="H104" s="110"/>
      <c r="I104" s="102"/>
      <c r="J104" s="101"/>
      <c r="K104" s="103"/>
      <c r="L104" s="110"/>
      <c r="M104" s="101"/>
      <c r="N104" s="108"/>
      <c r="O104"/>
      <c r="P104"/>
      <c r="Q104" s="160"/>
      <c r="R104" s="153"/>
      <c r="S104" s="42" t="s">
        <v>238</v>
      </c>
      <c r="T104" s="43" t="s">
        <v>239</v>
      </c>
      <c r="U104" s="120"/>
    </row>
    <row r="105" spans="1:21" s="121" customFormat="1" ht="17.25" customHeight="1">
      <c r="A105" s="158">
        <v>20</v>
      </c>
      <c r="B105" s="150" t="s">
        <v>46</v>
      </c>
      <c r="C105" s="36"/>
      <c r="D105" s="109"/>
      <c r="E105" s="101"/>
      <c r="F105" s="101"/>
      <c r="G105" s="102"/>
      <c r="H105" s="102"/>
      <c r="I105" s="102"/>
      <c r="J105" s="101"/>
      <c r="K105" s="101"/>
      <c r="L105" s="110"/>
      <c r="M105" s="110"/>
      <c r="N105" s="111"/>
      <c r="O105"/>
      <c r="P105"/>
      <c r="Q105"/>
      <c r="R105" s="152">
        <v>44</v>
      </c>
      <c r="S105" s="35" t="s">
        <v>240</v>
      </c>
      <c r="T105" s="36" t="s">
        <v>132</v>
      </c>
      <c r="U105" s="120"/>
    </row>
    <row r="106" spans="1:21" s="121" customFormat="1" ht="17.25" customHeight="1">
      <c r="A106" s="158"/>
      <c r="B106" s="151"/>
      <c r="C106" s="56"/>
      <c r="D106" s="109"/>
      <c r="E106" s="112"/>
      <c r="F106" s="107"/>
      <c r="G106" s="102"/>
      <c r="H106" s="102"/>
      <c r="I106" s="102"/>
      <c r="J106" s="101"/>
      <c r="K106" s="101"/>
      <c r="L106" s="110"/>
      <c r="M106" s="110"/>
      <c r="N106" s="111"/>
      <c r="O106" s="108"/>
      <c r="P106" s="113"/>
      <c r="Q106"/>
      <c r="R106" s="153"/>
      <c r="S106" s="42" t="s">
        <v>241</v>
      </c>
      <c r="T106" s="43" t="s">
        <v>132</v>
      </c>
      <c r="U106" s="120"/>
    </row>
    <row r="107" spans="1:21" s="121" customFormat="1" ht="17.25" customHeight="1">
      <c r="A107" s="158">
        <v>21</v>
      </c>
      <c r="B107" s="35" t="s">
        <v>242</v>
      </c>
      <c r="C107" s="36" t="s">
        <v>69</v>
      </c>
      <c r="D107" s="109"/>
      <c r="E107" s="114"/>
      <c r="F107" s="101"/>
      <c r="G107" s="101"/>
      <c r="H107" s="102"/>
      <c r="I107" s="102"/>
      <c r="J107" s="101"/>
      <c r="K107" s="101"/>
      <c r="L107" s="110"/>
      <c r="M107" s="110"/>
      <c r="N107"/>
      <c r="O107"/>
      <c r="P107" s="115"/>
      <c r="Q107"/>
      <c r="R107" s="152">
        <v>45</v>
      </c>
      <c r="S107" s="35" t="s">
        <v>243</v>
      </c>
      <c r="T107" s="36" t="s">
        <v>80</v>
      </c>
      <c r="U107" s="120"/>
    </row>
    <row r="108" spans="1:21" s="121" customFormat="1" ht="17.25" customHeight="1">
      <c r="A108" s="158"/>
      <c r="B108" s="42" t="s">
        <v>244</v>
      </c>
      <c r="C108" s="43" t="s">
        <v>69</v>
      </c>
      <c r="D108" s="109"/>
      <c r="E108" s="101"/>
      <c r="F108" s="101"/>
      <c r="G108" s="101"/>
      <c r="H108" s="107"/>
      <c r="I108" s="102"/>
      <c r="J108" s="101"/>
      <c r="K108" s="101"/>
      <c r="L108" s="110"/>
      <c r="M108" s="114"/>
      <c r="N108"/>
      <c r="O108"/>
      <c r="P108"/>
      <c r="Q108"/>
      <c r="R108" s="153"/>
      <c r="S108" s="42" t="s">
        <v>245</v>
      </c>
      <c r="T108" s="43" t="s">
        <v>80</v>
      </c>
      <c r="U108" s="120"/>
    </row>
    <row r="109" spans="1:21" s="121" customFormat="1" ht="17.25" customHeight="1">
      <c r="A109" s="158">
        <v>22</v>
      </c>
      <c r="B109" s="35" t="s">
        <v>246</v>
      </c>
      <c r="C109" s="36" t="s">
        <v>247</v>
      </c>
      <c r="D109" s="109"/>
      <c r="E109" s="101"/>
      <c r="F109" s="101"/>
      <c r="G109" s="101"/>
      <c r="H109" s="102"/>
      <c r="I109" s="101"/>
      <c r="J109" s="101"/>
      <c r="K109" s="103"/>
      <c r="L109" s="101"/>
      <c r="M109" s="110"/>
      <c r="N109"/>
      <c r="O109"/>
      <c r="P109"/>
      <c r="Q109" s="119"/>
      <c r="R109" s="152">
        <v>46</v>
      </c>
      <c r="S109" s="35" t="s">
        <v>248</v>
      </c>
      <c r="T109" s="36" t="s">
        <v>60</v>
      </c>
      <c r="U109" s="120"/>
    </row>
    <row r="110" spans="1:21" s="121" customFormat="1" ht="17.25" customHeight="1">
      <c r="A110" s="158"/>
      <c r="B110" s="42" t="s">
        <v>249</v>
      </c>
      <c r="C110" s="43" t="s">
        <v>247</v>
      </c>
      <c r="D110" s="109"/>
      <c r="E110" s="112"/>
      <c r="F110" s="107"/>
      <c r="G110" s="101"/>
      <c r="H110" s="102"/>
      <c r="I110" s="101"/>
      <c r="J110" s="101"/>
      <c r="K110" s="103"/>
      <c r="L110" s="101"/>
      <c r="M110" s="110"/>
      <c r="N110"/>
      <c r="O110" s="108"/>
      <c r="P110" s="113"/>
      <c r="Q110" s="119"/>
      <c r="R110" s="153"/>
      <c r="S110" s="42" t="s">
        <v>250</v>
      </c>
      <c r="T110" s="43" t="s">
        <v>60</v>
      </c>
      <c r="U110" s="120"/>
    </row>
    <row r="111" spans="1:21" s="121" customFormat="1" ht="17.25" customHeight="1">
      <c r="A111" s="158">
        <v>23</v>
      </c>
      <c r="B111" s="35" t="s">
        <v>251</v>
      </c>
      <c r="C111" s="36" t="s">
        <v>122</v>
      </c>
      <c r="D111" s="109"/>
      <c r="E111" s="114"/>
      <c r="F111" s="101"/>
      <c r="G111" s="102"/>
      <c r="H111" s="102"/>
      <c r="I111" s="101"/>
      <c r="J111" s="101"/>
      <c r="K111" s="103"/>
      <c r="L111" s="101"/>
      <c r="M111" s="110"/>
      <c r="N111" s="111"/>
      <c r="O111"/>
      <c r="P111" s="115"/>
      <c r="Q111" s="119"/>
      <c r="R111" s="152">
        <v>47</v>
      </c>
      <c r="S111" s="35" t="s">
        <v>252</v>
      </c>
      <c r="T111" s="36" t="s">
        <v>141</v>
      </c>
      <c r="U111" s="120"/>
    </row>
    <row r="112" spans="1:21" s="121" customFormat="1" ht="17.25" customHeight="1">
      <c r="A112" s="158"/>
      <c r="B112" s="42" t="s">
        <v>253</v>
      </c>
      <c r="C112" s="43" t="s">
        <v>122</v>
      </c>
      <c r="D112" s="109"/>
      <c r="E112" s="101"/>
      <c r="F112" s="101"/>
      <c r="G112" s="107"/>
      <c r="H112" s="102"/>
      <c r="I112" s="101"/>
      <c r="J112" s="101"/>
      <c r="K112" s="103"/>
      <c r="L112" s="101"/>
      <c r="M112" s="110"/>
      <c r="N112" s="108"/>
      <c r="O112"/>
      <c r="P112"/>
      <c r="Q112" s="119"/>
      <c r="R112" s="153"/>
      <c r="S112" s="42" t="s">
        <v>254</v>
      </c>
      <c r="T112" s="43" t="s">
        <v>141</v>
      </c>
      <c r="U112" s="120"/>
    </row>
    <row r="113" spans="1:21" s="121" customFormat="1" ht="17.25" customHeight="1">
      <c r="A113" s="158">
        <v>24</v>
      </c>
      <c r="B113" s="35" t="s">
        <v>255</v>
      </c>
      <c r="C113" s="36" t="s">
        <v>154</v>
      </c>
      <c r="D113" s="159"/>
      <c r="E113" s="100"/>
      <c r="F113" s="114"/>
      <c r="G113" s="102"/>
      <c r="H113" s="101"/>
      <c r="I113" s="101"/>
      <c r="J113" s="101"/>
      <c r="K113" s="101"/>
      <c r="L113" s="101"/>
      <c r="M113" s="101"/>
      <c r="N113" s="111"/>
      <c r="O113" s="115"/>
      <c r="P113" s="105"/>
      <c r="Q113" s="160"/>
      <c r="R113" s="152">
        <v>48</v>
      </c>
      <c r="S113" s="35" t="s">
        <v>256</v>
      </c>
      <c r="T113" s="36" t="s">
        <v>69</v>
      </c>
      <c r="U113" s="120"/>
    </row>
    <row r="114" spans="1:21" s="121" customFormat="1" ht="17.25" customHeight="1">
      <c r="A114" s="158"/>
      <c r="B114" s="42" t="s">
        <v>257</v>
      </c>
      <c r="C114" s="43" t="s">
        <v>154</v>
      </c>
      <c r="D114" s="159"/>
      <c r="E114" s="101"/>
      <c r="F114" s="101"/>
      <c r="G114" s="101"/>
      <c r="H114" s="101"/>
      <c r="I114" s="101"/>
      <c r="J114" s="157" t="s">
        <v>47</v>
      </c>
      <c r="K114" s="157"/>
      <c r="L114" s="103"/>
      <c r="M114" s="103"/>
      <c r="N114"/>
      <c r="O114"/>
      <c r="P114"/>
      <c r="Q114" s="160"/>
      <c r="R114" s="153"/>
      <c r="S114" s="42" t="s">
        <v>258</v>
      </c>
      <c r="T114" s="43" t="s">
        <v>69</v>
      </c>
      <c r="U114" s="120"/>
    </row>
    <row r="115" spans="1:21" s="121" customFormat="1" ht="17.25" customHeight="1">
      <c r="A115" s="123"/>
      <c r="B115" s="58"/>
      <c r="C115" s="58"/>
      <c r="D115" s="59" t="s">
        <v>50</v>
      </c>
      <c r="F115" s="59"/>
      <c r="G115" s="59"/>
      <c r="H115" s="59"/>
      <c r="I115" s="59"/>
      <c r="J115" s="59"/>
      <c r="K115" s="60"/>
      <c r="L115" s="59"/>
      <c r="M115" s="60"/>
      <c r="N115" s="124"/>
      <c r="O115" s="124"/>
      <c r="P115" s="124"/>
      <c r="Q115" s="120"/>
      <c r="R115" s="125"/>
      <c r="S115" s="58"/>
      <c r="T115" s="58"/>
      <c r="U115" s="120"/>
    </row>
    <row r="116" spans="1:21" s="121" customFormat="1" ht="17.25" customHeight="1">
      <c r="A116" s="123"/>
      <c r="B116" s="58"/>
      <c r="C116" s="58"/>
      <c r="D116" s="59" t="s">
        <v>51</v>
      </c>
      <c r="F116" s="59"/>
      <c r="G116" s="59"/>
      <c r="H116" s="59"/>
      <c r="I116" s="59"/>
      <c r="J116" s="59"/>
      <c r="K116" s="60"/>
      <c r="L116" s="59"/>
      <c r="M116" s="60"/>
      <c r="N116" s="124"/>
      <c r="O116" s="124"/>
      <c r="P116" s="124"/>
      <c r="Q116" s="120"/>
      <c r="R116" s="125"/>
      <c r="S116" s="58"/>
      <c r="T116" s="58"/>
      <c r="U116" s="120"/>
    </row>
    <row r="117" spans="1:20" ht="18" customHeight="1">
      <c r="A117" s="21"/>
      <c r="T117" s="25" t="s">
        <v>52</v>
      </c>
    </row>
    <row r="118" spans="1:20" ht="15.75" customHeight="1">
      <c r="A118" s="21"/>
      <c r="T118" s="25"/>
    </row>
    <row r="119" spans="4:18" ht="15.75" customHeight="1">
      <c r="D119" s="97" t="s">
        <v>37</v>
      </c>
      <c r="E119" s="67"/>
      <c r="F119" s="67"/>
      <c r="G119" s="67"/>
      <c r="H119" s="67"/>
      <c r="I119" s="67"/>
      <c r="J119" s="68"/>
      <c r="K119" s="67"/>
      <c r="L119" s="68"/>
      <c r="M119" s="68"/>
      <c r="N119" s="69"/>
      <c r="O119" s="69"/>
      <c r="P119" s="69"/>
      <c r="Q119" s="69"/>
      <c r="R119" s="68"/>
    </row>
    <row r="120" spans="9:20" ht="15.75" customHeight="1">
      <c r="I120" s="20"/>
      <c r="R120" s="98"/>
      <c r="S120" s="23"/>
      <c r="T120" s="23"/>
    </row>
    <row r="121" ht="15.75" customHeight="1">
      <c r="O121" s="23" t="s">
        <v>41</v>
      </c>
    </row>
    <row r="122" spans="17:20" ht="15.75" customHeight="1">
      <c r="Q122" s="29"/>
      <c r="R122" s="30"/>
      <c r="S122" s="31"/>
      <c r="T122" s="31"/>
    </row>
    <row r="123" ht="15.75" customHeight="1">
      <c r="R123" s="32"/>
    </row>
    <row r="124" ht="15.75" customHeight="1"/>
    <row r="125" spans="10:19" ht="15.75" customHeight="1">
      <c r="J125" s="22"/>
      <c r="K125" s="22"/>
      <c r="L125" s="22"/>
      <c r="S125" s="99"/>
    </row>
    <row r="126" spans="1:21" s="60" customFormat="1" ht="15.75" customHeight="1">
      <c r="A126" s="158">
        <v>1</v>
      </c>
      <c r="B126" s="35" t="s">
        <v>259</v>
      </c>
      <c r="C126" s="36" t="s">
        <v>90</v>
      </c>
      <c r="D126" s="163"/>
      <c r="E126" s="100"/>
      <c r="F126" s="100"/>
      <c r="G126" s="101"/>
      <c r="H126" s="101"/>
      <c r="I126" s="101"/>
      <c r="J126" s="101"/>
      <c r="K126" s="102"/>
      <c r="L126" s="101"/>
      <c r="M126" s="103"/>
      <c r="N126" s="104"/>
      <c r="O126" s="105"/>
      <c r="P126" s="105"/>
      <c r="Q126" s="160"/>
      <c r="R126" s="152">
        <v>27</v>
      </c>
      <c r="S126" s="35" t="s">
        <v>260</v>
      </c>
      <c r="T126" s="36" t="s">
        <v>141</v>
      </c>
      <c r="U126" s="59"/>
    </row>
    <row r="127" spans="1:21" s="60" customFormat="1" ht="15.75" customHeight="1">
      <c r="A127" s="158"/>
      <c r="B127" s="42" t="s">
        <v>261</v>
      </c>
      <c r="C127" s="43" t="s">
        <v>90</v>
      </c>
      <c r="D127" s="163"/>
      <c r="E127" s="101"/>
      <c r="F127" s="101"/>
      <c r="G127" s="107"/>
      <c r="H127" s="101"/>
      <c r="I127" s="101"/>
      <c r="J127" s="101"/>
      <c r="K127" s="102"/>
      <c r="L127" s="101"/>
      <c r="M127" s="103"/>
      <c r="N127" s="108"/>
      <c r="O127"/>
      <c r="P127"/>
      <c r="Q127" s="160"/>
      <c r="R127" s="153"/>
      <c r="S127" s="42" t="s">
        <v>262</v>
      </c>
      <c r="T127" s="43" t="s">
        <v>210</v>
      </c>
      <c r="U127" s="59"/>
    </row>
    <row r="128" spans="1:21" s="60" customFormat="1" ht="15.75" customHeight="1">
      <c r="A128" s="158">
        <v>2</v>
      </c>
      <c r="B128" s="35" t="s">
        <v>263</v>
      </c>
      <c r="C128" s="36" t="s">
        <v>60</v>
      </c>
      <c r="D128" s="109"/>
      <c r="E128" s="101"/>
      <c r="F128" s="101"/>
      <c r="G128" s="102"/>
      <c r="H128" s="102"/>
      <c r="I128" s="101"/>
      <c r="J128" s="101"/>
      <c r="K128" s="102"/>
      <c r="L128" s="101"/>
      <c r="M128" s="110"/>
      <c r="N128" s="111"/>
      <c r="O128"/>
      <c r="P128"/>
      <c r="Q128" s="106"/>
      <c r="R128" s="152">
        <v>28</v>
      </c>
      <c r="S128" s="35" t="s">
        <v>264</v>
      </c>
      <c r="T128" s="36" t="s">
        <v>265</v>
      </c>
      <c r="U128" s="59"/>
    </row>
    <row r="129" spans="1:21" s="60" customFormat="1" ht="15.75" customHeight="1">
      <c r="A129" s="158"/>
      <c r="B129" s="42" t="s">
        <v>266</v>
      </c>
      <c r="C129" s="43" t="s">
        <v>60</v>
      </c>
      <c r="D129" s="109"/>
      <c r="E129" s="112"/>
      <c r="F129" s="107"/>
      <c r="G129" s="102"/>
      <c r="H129" s="102"/>
      <c r="I129" s="101"/>
      <c r="J129" s="101"/>
      <c r="K129" s="102"/>
      <c r="L129" s="101"/>
      <c r="M129" s="110"/>
      <c r="N129" s="111"/>
      <c r="O129" s="108"/>
      <c r="P129" s="113"/>
      <c r="Q129" s="106"/>
      <c r="R129" s="153"/>
      <c r="S129" s="42" t="s">
        <v>267</v>
      </c>
      <c r="T129" s="43" t="s">
        <v>265</v>
      </c>
      <c r="U129" s="59"/>
    </row>
    <row r="130" spans="1:21" s="60" customFormat="1" ht="15.75" customHeight="1">
      <c r="A130" s="158">
        <v>3</v>
      </c>
      <c r="B130" s="35" t="s">
        <v>268</v>
      </c>
      <c r="C130" s="36" t="s">
        <v>94</v>
      </c>
      <c r="D130" s="109"/>
      <c r="E130" s="114"/>
      <c r="F130" s="101"/>
      <c r="G130" s="101"/>
      <c r="H130" s="102"/>
      <c r="I130" s="101"/>
      <c r="J130" s="101"/>
      <c r="K130" s="102"/>
      <c r="L130" s="101"/>
      <c r="M130" s="110"/>
      <c r="N130"/>
      <c r="O130"/>
      <c r="P130" s="115"/>
      <c r="Q130" s="106"/>
      <c r="R130" s="152">
        <v>29</v>
      </c>
      <c r="S130" s="35" t="s">
        <v>269</v>
      </c>
      <c r="T130" s="36" t="s">
        <v>60</v>
      </c>
      <c r="U130" s="59"/>
    </row>
    <row r="131" spans="1:21" s="60" customFormat="1" ht="15.75" customHeight="1">
      <c r="A131" s="158"/>
      <c r="B131" s="42" t="s">
        <v>270</v>
      </c>
      <c r="C131" s="43" t="s">
        <v>234</v>
      </c>
      <c r="D131" s="109"/>
      <c r="E131" s="101"/>
      <c r="F131" s="101"/>
      <c r="G131" s="101"/>
      <c r="H131" s="107"/>
      <c r="I131" s="101"/>
      <c r="J131" s="101"/>
      <c r="K131" s="102"/>
      <c r="L131" s="101"/>
      <c r="M131" s="114"/>
      <c r="N131"/>
      <c r="O131"/>
      <c r="P131"/>
      <c r="Q131" s="106"/>
      <c r="R131" s="153"/>
      <c r="S131" s="42" t="s">
        <v>271</v>
      </c>
      <c r="T131" s="43" t="s">
        <v>60</v>
      </c>
      <c r="U131" s="59"/>
    </row>
    <row r="132" spans="1:21" s="60" customFormat="1" ht="15.75" customHeight="1">
      <c r="A132" s="158">
        <v>4</v>
      </c>
      <c r="B132" s="35" t="s">
        <v>272</v>
      </c>
      <c r="C132" s="36" t="s">
        <v>273</v>
      </c>
      <c r="D132" s="109"/>
      <c r="E132" s="101"/>
      <c r="F132" s="101"/>
      <c r="G132" s="101"/>
      <c r="H132" s="102"/>
      <c r="I132" s="102"/>
      <c r="J132" s="101"/>
      <c r="K132" s="102"/>
      <c r="L132" s="110"/>
      <c r="M132" s="110"/>
      <c r="N132"/>
      <c r="O132"/>
      <c r="P132"/>
      <c r="Q132" s="106"/>
      <c r="R132" s="152">
        <v>30</v>
      </c>
      <c r="S132" s="35" t="s">
        <v>274</v>
      </c>
      <c r="T132" s="36" t="s">
        <v>76</v>
      </c>
      <c r="U132" s="59"/>
    </row>
    <row r="133" spans="1:21" s="60" customFormat="1" ht="15.75" customHeight="1">
      <c r="A133" s="158"/>
      <c r="B133" s="42" t="s">
        <v>275</v>
      </c>
      <c r="C133" s="43" t="s">
        <v>273</v>
      </c>
      <c r="D133" s="109"/>
      <c r="E133" s="112"/>
      <c r="F133" s="107"/>
      <c r="G133" s="101"/>
      <c r="H133" s="102"/>
      <c r="I133" s="102"/>
      <c r="J133" s="101"/>
      <c r="K133" s="102"/>
      <c r="L133" s="110"/>
      <c r="M133" s="110"/>
      <c r="N133"/>
      <c r="O133" s="108"/>
      <c r="P133" s="113"/>
      <c r="Q133" s="106"/>
      <c r="R133" s="153"/>
      <c r="S133" s="42" t="s">
        <v>276</v>
      </c>
      <c r="T133" s="43" t="s">
        <v>76</v>
      </c>
      <c r="U133" s="59"/>
    </row>
    <row r="134" spans="1:21" s="60" customFormat="1" ht="15.75" customHeight="1">
      <c r="A134" s="158">
        <v>5</v>
      </c>
      <c r="B134" s="35" t="s">
        <v>277</v>
      </c>
      <c r="C134" s="36" t="s">
        <v>60</v>
      </c>
      <c r="D134" s="109"/>
      <c r="E134" s="114"/>
      <c r="F134" s="101"/>
      <c r="G134" s="102"/>
      <c r="H134" s="102"/>
      <c r="I134" s="102"/>
      <c r="J134" s="101"/>
      <c r="K134" s="102"/>
      <c r="L134" s="110"/>
      <c r="M134" s="110"/>
      <c r="N134" s="111"/>
      <c r="O134"/>
      <c r="P134" s="115"/>
      <c r="Q134" s="106"/>
      <c r="R134" s="152">
        <v>31</v>
      </c>
      <c r="S134" s="35" t="s">
        <v>278</v>
      </c>
      <c r="T134" s="36" t="s">
        <v>279</v>
      </c>
      <c r="U134" s="59"/>
    </row>
    <row r="135" spans="1:21" s="60" customFormat="1" ht="15.75" customHeight="1">
      <c r="A135" s="158"/>
      <c r="B135" s="42" t="s">
        <v>280</v>
      </c>
      <c r="C135" s="43" t="s">
        <v>60</v>
      </c>
      <c r="D135" s="109"/>
      <c r="E135" s="101"/>
      <c r="F135" s="101"/>
      <c r="G135" s="107"/>
      <c r="H135" s="102"/>
      <c r="I135" s="102"/>
      <c r="J135" s="101"/>
      <c r="K135" s="102"/>
      <c r="L135" s="110"/>
      <c r="M135" s="110"/>
      <c r="N135" s="108"/>
      <c r="O135"/>
      <c r="P135"/>
      <c r="Q135" s="106"/>
      <c r="R135" s="153"/>
      <c r="S135" s="42" t="s">
        <v>281</v>
      </c>
      <c r="T135" s="43" t="s">
        <v>279</v>
      </c>
      <c r="U135" s="59"/>
    </row>
    <row r="136" spans="1:21" s="60" customFormat="1" ht="15.75" customHeight="1">
      <c r="A136" s="158">
        <v>6</v>
      </c>
      <c r="B136" s="35" t="s">
        <v>282</v>
      </c>
      <c r="C136" s="36" t="s">
        <v>283</v>
      </c>
      <c r="D136" s="159"/>
      <c r="E136" s="101"/>
      <c r="F136" s="101"/>
      <c r="G136" s="102"/>
      <c r="H136" s="101"/>
      <c r="I136" s="102"/>
      <c r="J136" s="101"/>
      <c r="K136" s="102"/>
      <c r="L136" s="110"/>
      <c r="M136" s="101"/>
      <c r="N136" s="111"/>
      <c r="O136" s="115"/>
      <c r="P136" s="105"/>
      <c r="Q136" s="160"/>
      <c r="R136" s="152">
        <v>32</v>
      </c>
      <c r="S136" s="35" t="s">
        <v>284</v>
      </c>
      <c r="T136" s="36" t="s">
        <v>141</v>
      </c>
      <c r="U136" s="59"/>
    </row>
    <row r="137" spans="1:21" s="60" customFormat="1" ht="15.75" customHeight="1">
      <c r="A137" s="158"/>
      <c r="B137" s="42" t="s">
        <v>285</v>
      </c>
      <c r="C137" s="43" t="s">
        <v>141</v>
      </c>
      <c r="D137" s="159"/>
      <c r="E137" s="112"/>
      <c r="F137" s="107"/>
      <c r="G137" s="102"/>
      <c r="H137" s="101"/>
      <c r="I137" s="102"/>
      <c r="J137" s="101"/>
      <c r="K137" s="102"/>
      <c r="L137" s="110"/>
      <c r="M137" s="101"/>
      <c r="N137" s="104"/>
      <c r="O137" s="104"/>
      <c r="P137" s="104"/>
      <c r="Q137" s="160"/>
      <c r="R137" s="153"/>
      <c r="S137" s="42" t="s">
        <v>286</v>
      </c>
      <c r="T137" s="43" t="s">
        <v>141</v>
      </c>
      <c r="U137" s="59"/>
    </row>
    <row r="138" spans="1:21" s="60" customFormat="1" ht="15.75" customHeight="1">
      <c r="A138" s="158">
        <v>7</v>
      </c>
      <c r="B138" s="35" t="s">
        <v>287</v>
      </c>
      <c r="C138" s="36" t="s">
        <v>69</v>
      </c>
      <c r="D138" s="159"/>
      <c r="E138" s="114"/>
      <c r="F138" s="101"/>
      <c r="G138" s="101"/>
      <c r="H138" s="101"/>
      <c r="I138" s="102"/>
      <c r="J138" s="101"/>
      <c r="K138" s="102"/>
      <c r="L138" s="116"/>
      <c r="M138" s="101"/>
      <c r="N138"/>
      <c r="O138"/>
      <c r="P138"/>
      <c r="Q138" s="160"/>
      <c r="R138" s="152">
        <v>33</v>
      </c>
      <c r="S138" s="35" t="s">
        <v>288</v>
      </c>
      <c r="T138" s="36" t="s">
        <v>141</v>
      </c>
      <c r="U138" s="59"/>
    </row>
    <row r="139" spans="1:21" s="60" customFormat="1" ht="15.75" customHeight="1">
      <c r="A139" s="158"/>
      <c r="B139" s="42" t="s">
        <v>289</v>
      </c>
      <c r="C139" s="43" t="s">
        <v>290</v>
      </c>
      <c r="D139" s="159"/>
      <c r="E139" s="101"/>
      <c r="F139" s="101"/>
      <c r="G139" s="101"/>
      <c r="H139" s="101"/>
      <c r="I139" s="102"/>
      <c r="J139" s="101"/>
      <c r="K139" s="102"/>
      <c r="L139" s="117"/>
      <c r="M139" s="101"/>
      <c r="N139"/>
      <c r="O139" s="108"/>
      <c r="P139" s="113"/>
      <c r="Q139" s="160"/>
      <c r="R139" s="153"/>
      <c r="S139" s="42" t="s">
        <v>291</v>
      </c>
      <c r="T139" s="43" t="s">
        <v>292</v>
      </c>
      <c r="U139" s="59"/>
    </row>
    <row r="140" spans="1:21" s="60" customFormat="1" ht="15.75" customHeight="1">
      <c r="A140" s="158">
        <v>8</v>
      </c>
      <c r="B140" s="35" t="s">
        <v>293</v>
      </c>
      <c r="C140" s="36" t="s">
        <v>294</v>
      </c>
      <c r="D140" s="109"/>
      <c r="E140" s="100"/>
      <c r="F140" s="100"/>
      <c r="G140" s="101"/>
      <c r="H140" s="101"/>
      <c r="I140" s="116"/>
      <c r="J140" s="110"/>
      <c r="K140" s="102"/>
      <c r="L140" s="117"/>
      <c r="M140" s="101"/>
      <c r="N140" s="111"/>
      <c r="O140"/>
      <c r="P140" s="115"/>
      <c r="Q140" s="106"/>
      <c r="R140" s="152">
        <v>34</v>
      </c>
      <c r="S140" s="150" t="s">
        <v>42</v>
      </c>
      <c r="T140" s="36"/>
      <c r="U140" s="59"/>
    </row>
    <row r="141" spans="1:21" s="60" customFormat="1" ht="15.75" customHeight="1">
      <c r="A141" s="158"/>
      <c r="B141" s="42" t="s">
        <v>295</v>
      </c>
      <c r="C141" s="43" t="s">
        <v>141</v>
      </c>
      <c r="D141" s="109"/>
      <c r="E141" s="101"/>
      <c r="F141" s="101"/>
      <c r="G141" s="107"/>
      <c r="H141" s="101"/>
      <c r="I141" s="117"/>
      <c r="J141" s="110"/>
      <c r="K141" s="102"/>
      <c r="L141" s="117"/>
      <c r="M141" s="101"/>
      <c r="N141" s="108"/>
      <c r="O141"/>
      <c r="P141"/>
      <c r="Q141" s="106"/>
      <c r="R141" s="153"/>
      <c r="S141" s="151"/>
      <c r="T141" s="56"/>
      <c r="U141" s="59"/>
    </row>
    <row r="142" spans="1:21" s="60" customFormat="1" ht="15.75" customHeight="1">
      <c r="A142" s="158">
        <v>9</v>
      </c>
      <c r="B142" s="35" t="s">
        <v>296</v>
      </c>
      <c r="C142" s="36" t="s">
        <v>69</v>
      </c>
      <c r="D142" s="109"/>
      <c r="E142" s="101"/>
      <c r="F142" s="101"/>
      <c r="G142" s="102"/>
      <c r="H142" s="102"/>
      <c r="I142" s="102"/>
      <c r="J142" s="102"/>
      <c r="K142" s="102"/>
      <c r="L142" s="117"/>
      <c r="M142" s="110"/>
      <c r="N142" s="111"/>
      <c r="O142"/>
      <c r="P142"/>
      <c r="Q142" s="106"/>
      <c r="R142" s="152">
        <v>35</v>
      </c>
      <c r="S142" s="35" t="s">
        <v>297</v>
      </c>
      <c r="T142" s="36" t="s">
        <v>145</v>
      </c>
      <c r="U142" s="59"/>
    </row>
    <row r="143" spans="1:21" s="60" customFormat="1" ht="15.75" customHeight="1">
      <c r="A143" s="158"/>
      <c r="B143" s="42" t="s">
        <v>298</v>
      </c>
      <c r="C143" s="43" t="s">
        <v>206</v>
      </c>
      <c r="D143" s="109"/>
      <c r="E143" s="112"/>
      <c r="F143" s="107"/>
      <c r="G143" s="102"/>
      <c r="H143" s="102"/>
      <c r="I143" s="102"/>
      <c r="J143" s="102"/>
      <c r="K143" s="102"/>
      <c r="L143" s="117"/>
      <c r="M143" s="110"/>
      <c r="N143" s="111"/>
      <c r="O143" s="108"/>
      <c r="P143" s="113"/>
      <c r="Q143" s="106"/>
      <c r="R143" s="153"/>
      <c r="S143" s="42" t="s">
        <v>299</v>
      </c>
      <c r="T143" s="43" t="s">
        <v>60</v>
      </c>
      <c r="U143" s="59"/>
    </row>
    <row r="144" spans="1:21" s="60" customFormat="1" ht="15.75" customHeight="1">
      <c r="A144" s="158">
        <v>10</v>
      </c>
      <c r="B144" s="35" t="s">
        <v>300</v>
      </c>
      <c r="C144" s="36" t="s">
        <v>141</v>
      </c>
      <c r="D144" s="109"/>
      <c r="E144" s="114"/>
      <c r="F144" s="101"/>
      <c r="G144" s="101"/>
      <c r="H144" s="102"/>
      <c r="I144" s="102"/>
      <c r="J144" s="102"/>
      <c r="K144" s="102"/>
      <c r="L144" s="117"/>
      <c r="M144" s="110"/>
      <c r="N144"/>
      <c r="O144"/>
      <c r="P144" s="115"/>
      <c r="Q144" s="106"/>
      <c r="R144" s="152">
        <v>36</v>
      </c>
      <c r="S144" s="35" t="s">
        <v>301</v>
      </c>
      <c r="T144" s="36" t="s">
        <v>76</v>
      </c>
      <c r="U144" s="59"/>
    </row>
    <row r="145" spans="1:21" s="60" customFormat="1" ht="15.75" customHeight="1">
      <c r="A145" s="158"/>
      <c r="B145" s="42" t="s">
        <v>302</v>
      </c>
      <c r="C145" s="43" t="s">
        <v>141</v>
      </c>
      <c r="D145" s="109"/>
      <c r="E145" s="101"/>
      <c r="F145" s="101"/>
      <c r="G145" s="101"/>
      <c r="H145" s="107"/>
      <c r="I145" s="102"/>
      <c r="J145" s="102"/>
      <c r="K145" s="102"/>
      <c r="L145" s="117"/>
      <c r="M145" s="114"/>
      <c r="N145"/>
      <c r="O145"/>
      <c r="P145"/>
      <c r="Q145" s="106"/>
      <c r="R145" s="153"/>
      <c r="S145" s="42" t="s">
        <v>303</v>
      </c>
      <c r="T145" s="43" t="s">
        <v>76</v>
      </c>
      <c r="U145" s="59"/>
    </row>
    <row r="146" spans="1:21" s="60" customFormat="1" ht="15.75" customHeight="1">
      <c r="A146" s="158">
        <v>11</v>
      </c>
      <c r="B146" s="35" t="s">
        <v>304</v>
      </c>
      <c r="C146" s="36" t="s">
        <v>305</v>
      </c>
      <c r="D146" s="109"/>
      <c r="E146" s="101"/>
      <c r="F146" s="101"/>
      <c r="G146" s="101"/>
      <c r="H146" s="102"/>
      <c r="I146" s="101"/>
      <c r="J146" s="102"/>
      <c r="K146" s="102"/>
      <c r="L146" s="102"/>
      <c r="M146" s="110"/>
      <c r="N146"/>
      <c r="O146"/>
      <c r="P146"/>
      <c r="Q146" s="106"/>
      <c r="R146" s="152">
        <v>37</v>
      </c>
      <c r="S146" s="35" t="s">
        <v>306</v>
      </c>
      <c r="T146" s="36" t="s">
        <v>141</v>
      </c>
      <c r="U146" s="59"/>
    </row>
    <row r="147" spans="1:21" s="60" customFormat="1" ht="15.75" customHeight="1">
      <c r="A147" s="158"/>
      <c r="B147" s="42" t="s">
        <v>307</v>
      </c>
      <c r="C147" s="43" t="s">
        <v>308</v>
      </c>
      <c r="D147" s="109"/>
      <c r="E147" s="112"/>
      <c r="F147" s="107"/>
      <c r="G147" s="101"/>
      <c r="H147" s="102"/>
      <c r="I147" s="101"/>
      <c r="J147" s="102"/>
      <c r="K147" s="102"/>
      <c r="L147" s="102"/>
      <c r="M147" s="110"/>
      <c r="N147"/>
      <c r="O147" s="108"/>
      <c r="P147" s="113"/>
      <c r="Q147" s="106"/>
      <c r="R147" s="153"/>
      <c r="S147" s="42" t="s">
        <v>309</v>
      </c>
      <c r="T147" s="43" t="s">
        <v>90</v>
      </c>
      <c r="U147" s="59"/>
    </row>
    <row r="148" spans="1:21" s="60" customFormat="1" ht="15.75" customHeight="1">
      <c r="A148" s="158">
        <v>12</v>
      </c>
      <c r="B148" s="35" t="s">
        <v>310</v>
      </c>
      <c r="C148" s="36" t="s">
        <v>160</v>
      </c>
      <c r="D148" s="159"/>
      <c r="E148" s="114"/>
      <c r="F148" s="101"/>
      <c r="G148" s="102"/>
      <c r="H148" s="102"/>
      <c r="I148" s="101"/>
      <c r="J148" s="102"/>
      <c r="K148" s="102"/>
      <c r="L148" s="102"/>
      <c r="M148" s="110"/>
      <c r="N148" s="111"/>
      <c r="O148"/>
      <c r="P148" s="115"/>
      <c r="Q148" s="160"/>
      <c r="R148" s="152">
        <v>38</v>
      </c>
      <c r="S148" s="35" t="s">
        <v>311</v>
      </c>
      <c r="T148" s="36" t="s">
        <v>312</v>
      </c>
      <c r="U148" s="59"/>
    </row>
    <row r="149" spans="1:21" s="60" customFormat="1" ht="15.75" customHeight="1">
      <c r="A149" s="158"/>
      <c r="B149" s="42" t="s">
        <v>313</v>
      </c>
      <c r="C149" s="43" t="s">
        <v>160</v>
      </c>
      <c r="D149" s="159"/>
      <c r="E149" s="101"/>
      <c r="F149" s="101"/>
      <c r="G149" s="107"/>
      <c r="H149" s="102"/>
      <c r="I149" s="101"/>
      <c r="J149" s="102"/>
      <c r="K149" s="102"/>
      <c r="L149" s="102"/>
      <c r="M149" s="110"/>
      <c r="N149" s="108"/>
      <c r="O149"/>
      <c r="P149"/>
      <c r="Q149" s="160"/>
      <c r="R149" s="153"/>
      <c r="S149" s="42" t="s">
        <v>314</v>
      </c>
      <c r="T149" s="43" t="s">
        <v>312</v>
      </c>
      <c r="U149" s="59"/>
    </row>
    <row r="150" spans="1:21" s="60" customFormat="1" ht="15.75" customHeight="1">
      <c r="A150" s="158">
        <v>13</v>
      </c>
      <c r="B150" s="35" t="s">
        <v>315</v>
      </c>
      <c r="C150" s="36" t="s">
        <v>316</v>
      </c>
      <c r="D150" s="159"/>
      <c r="E150" s="100"/>
      <c r="F150" s="114"/>
      <c r="G150" s="102"/>
      <c r="H150" s="101"/>
      <c r="I150" s="101"/>
      <c r="J150" s="102"/>
      <c r="K150" s="102"/>
      <c r="L150" s="102"/>
      <c r="M150" s="101"/>
      <c r="N150" s="111"/>
      <c r="O150" s="115"/>
      <c r="P150" s="105"/>
      <c r="Q150" s="160"/>
      <c r="R150" s="152">
        <v>39</v>
      </c>
      <c r="S150" s="35" t="s">
        <v>317</v>
      </c>
      <c r="T150" s="36" t="s">
        <v>90</v>
      </c>
      <c r="U150" s="59"/>
    </row>
    <row r="151" spans="1:21" s="60" customFormat="1" ht="15.75" customHeight="1">
      <c r="A151" s="158"/>
      <c r="B151" s="42" t="s">
        <v>318</v>
      </c>
      <c r="C151" s="43" t="s">
        <v>316</v>
      </c>
      <c r="D151" s="159"/>
      <c r="E151" s="101"/>
      <c r="F151" s="101"/>
      <c r="G151" s="101"/>
      <c r="H151" s="101"/>
      <c r="I151" s="101"/>
      <c r="J151" s="102"/>
      <c r="K151" s="102"/>
      <c r="L151" s="102"/>
      <c r="M151" s="101"/>
      <c r="N151" s="104"/>
      <c r="O151" s="104"/>
      <c r="P151" s="104"/>
      <c r="Q151" s="160"/>
      <c r="R151" s="153"/>
      <c r="S151" s="42" t="s">
        <v>319</v>
      </c>
      <c r="T151" s="43" t="s">
        <v>90</v>
      </c>
      <c r="U151" s="59"/>
    </row>
    <row r="152" spans="1:21" s="60" customFormat="1" ht="15.75" customHeight="1">
      <c r="A152" s="158">
        <v>14</v>
      </c>
      <c r="B152" s="35" t="s">
        <v>320</v>
      </c>
      <c r="C152" s="36" t="s">
        <v>145</v>
      </c>
      <c r="D152" s="109"/>
      <c r="E152" s="100"/>
      <c r="F152" s="100"/>
      <c r="G152" s="101"/>
      <c r="H152" s="101"/>
      <c r="I152" s="101"/>
      <c r="J152" s="118"/>
      <c r="K152" s="112"/>
      <c r="L152" s="102"/>
      <c r="M152" s="101"/>
      <c r="N152" s="104"/>
      <c r="O152" s="105"/>
      <c r="P152" s="105"/>
      <c r="Q152" s="119"/>
      <c r="R152" s="152">
        <v>40</v>
      </c>
      <c r="S152" s="35" t="s">
        <v>321</v>
      </c>
      <c r="T152" s="36" t="s">
        <v>141</v>
      </c>
      <c r="U152" s="59"/>
    </row>
    <row r="153" spans="1:21" s="60" customFormat="1" ht="15.75" customHeight="1">
      <c r="A153" s="158"/>
      <c r="B153" s="42" t="s">
        <v>322</v>
      </c>
      <c r="C153" s="43" t="s">
        <v>60</v>
      </c>
      <c r="D153" s="109"/>
      <c r="E153" s="101"/>
      <c r="F153" s="101"/>
      <c r="G153" s="107"/>
      <c r="H153" s="101"/>
      <c r="I153" s="101"/>
      <c r="J153" s="102"/>
      <c r="K153" s="110"/>
      <c r="L153" s="102"/>
      <c r="M153" s="101"/>
      <c r="N153" s="108"/>
      <c r="O153"/>
      <c r="P153"/>
      <c r="Q153" s="119"/>
      <c r="R153" s="153"/>
      <c r="S153" s="42" t="s">
        <v>323</v>
      </c>
      <c r="T153" s="43" t="s">
        <v>141</v>
      </c>
      <c r="U153" s="59"/>
    </row>
    <row r="154" spans="1:21" s="60" customFormat="1" ht="15.75" customHeight="1">
      <c r="A154" s="158">
        <v>15</v>
      </c>
      <c r="B154" s="35" t="s">
        <v>324</v>
      </c>
      <c r="C154" s="36" t="s">
        <v>325</v>
      </c>
      <c r="D154" s="109"/>
      <c r="E154" s="101"/>
      <c r="F154" s="101"/>
      <c r="G154" s="102"/>
      <c r="H154" s="102"/>
      <c r="I154" s="101"/>
      <c r="J154" s="102"/>
      <c r="K154" s="110"/>
      <c r="L154" s="102"/>
      <c r="M154" s="110"/>
      <c r="N154" s="111"/>
      <c r="O154"/>
      <c r="P154"/>
      <c r="Q154" s="119"/>
      <c r="R154" s="152">
        <v>41</v>
      </c>
      <c r="S154" s="35" t="s">
        <v>326</v>
      </c>
      <c r="T154" s="36" t="s">
        <v>308</v>
      </c>
      <c r="U154" s="59"/>
    </row>
    <row r="155" spans="1:21" s="60" customFormat="1" ht="15.75" customHeight="1">
      <c r="A155" s="158"/>
      <c r="B155" s="42" t="s">
        <v>327</v>
      </c>
      <c r="C155" s="43" t="s">
        <v>141</v>
      </c>
      <c r="D155" s="109"/>
      <c r="E155" s="112"/>
      <c r="F155" s="107"/>
      <c r="G155" s="102"/>
      <c r="H155" s="102"/>
      <c r="I155" s="101"/>
      <c r="J155" s="102"/>
      <c r="K155" s="110"/>
      <c r="L155" s="102"/>
      <c r="M155" s="110"/>
      <c r="N155" s="111"/>
      <c r="O155" s="108"/>
      <c r="P155" s="113"/>
      <c r="Q155" s="119"/>
      <c r="R155" s="153"/>
      <c r="S155" s="42" t="s">
        <v>328</v>
      </c>
      <c r="T155" s="43" t="s">
        <v>308</v>
      </c>
      <c r="U155" s="59"/>
    </row>
    <row r="156" spans="1:21" s="60" customFormat="1" ht="15.75" customHeight="1">
      <c r="A156" s="158">
        <v>16</v>
      </c>
      <c r="B156" s="35" t="s">
        <v>329</v>
      </c>
      <c r="C156" s="36" t="s">
        <v>60</v>
      </c>
      <c r="D156" s="109"/>
      <c r="E156" s="114"/>
      <c r="F156" s="101"/>
      <c r="G156" s="101"/>
      <c r="H156" s="102"/>
      <c r="I156" s="101"/>
      <c r="J156" s="102"/>
      <c r="K156" s="110"/>
      <c r="L156" s="102"/>
      <c r="M156" s="110"/>
      <c r="N156"/>
      <c r="O156"/>
      <c r="P156" s="115"/>
      <c r="Q156" s="119"/>
      <c r="R156" s="152">
        <v>42</v>
      </c>
      <c r="S156" s="35" t="s">
        <v>330</v>
      </c>
      <c r="T156" s="36" t="s">
        <v>60</v>
      </c>
      <c r="U156" s="59"/>
    </row>
    <row r="157" spans="1:21" s="60" customFormat="1" ht="15.75" customHeight="1">
      <c r="A157" s="158"/>
      <c r="B157" s="42" t="s">
        <v>331</v>
      </c>
      <c r="C157" s="43" t="s">
        <v>60</v>
      </c>
      <c r="D157" s="109"/>
      <c r="E157" s="101"/>
      <c r="F157" s="101"/>
      <c r="G157" s="101"/>
      <c r="H157" s="107"/>
      <c r="I157" s="101"/>
      <c r="J157" s="102"/>
      <c r="K157" s="110"/>
      <c r="L157" s="102"/>
      <c r="M157" s="114"/>
      <c r="N157"/>
      <c r="O157"/>
      <c r="P157"/>
      <c r="Q157" s="119"/>
      <c r="R157" s="153"/>
      <c r="S157" s="42" t="s">
        <v>332</v>
      </c>
      <c r="T157" s="43" t="s">
        <v>60</v>
      </c>
      <c r="U157" s="59"/>
    </row>
    <row r="158" spans="1:21" s="60" customFormat="1" ht="15.75" customHeight="1">
      <c r="A158" s="158">
        <v>17</v>
      </c>
      <c r="B158" s="35" t="s">
        <v>333</v>
      </c>
      <c r="C158" s="36" t="s">
        <v>141</v>
      </c>
      <c r="D158" s="109"/>
      <c r="E158" s="101"/>
      <c r="F158" s="101"/>
      <c r="G158" s="101"/>
      <c r="H158" s="102"/>
      <c r="I158" s="117"/>
      <c r="J158" s="102"/>
      <c r="K158" s="110"/>
      <c r="L158" s="102"/>
      <c r="M158" s="116"/>
      <c r="N158"/>
      <c r="O158"/>
      <c r="P158"/>
      <c r="Q158" s="119"/>
      <c r="R158" s="152">
        <v>43</v>
      </c>
      <c r="S158" s="35" t="s">
        <v>334</v>
      </c>
      <c r="T158" s="36" t="s">
        <v>74</v>
      </c>
      <c r="U158" s="59"/>
    </row>
    <row r="159" spans="1:21" s="121" customFormat="1" ht="15.75" customHeight="1">
      <c r="A159" s="158"/>
      <c r="B159" s="42" t="s">
        <v>335</v>
      </c>
      <c r="C159" s="43" t="s">
        <v>94</v>
      </c>
      <c r="D159" s="109"/>
      <c r="E159" s="112"/>
      <c r="F159" s="107"/>
      <c r="G159" s="101"/>
      <c r="H159" s="102"/>
      <c r="I159" s="117"/>
      <c r="J159" s="102"/>
      <c r="K159" s="110"/>
      <c r="L159" s="102"/>
      <c r="M159" s="117"/>
      <c r="N159"/>
      <c r="O159" s="108"/>
      <c r="P159" s="113"/>
      <c r="Q159" s="119"/>
      <c r="R159" s="153"/>
      <c r="S159" s="42" t="s">
        <v>336</v>
      </c>
      <c r="T159" s="43" t="s">
        <v>74</v>
      </c>
      <c r="U159" s="120"/>
    </row>
    <row r="160" spans="1:21" s="121" customFormat="1" ht="15.75" customHeight="1">
      <c r="A160" s="158">
        <v>18</v>
      </c>
      <c r="B160" s="35" t="s">
        <v>337</v>
      </c>
      <c r="C160" s="36" t="s">
        <v>279</v>
      </c>
      <c r="D160" s="159"/>
      <c r="E160" s="114"/>
      <c r="F160" s="101"/>
      <c r="G160" s="102"/>
      <c r="H160" s="102"/>
      <c r="I160" s="117"/>
      <c r="J160" s="102"/>
      <c r="K160" s="110"/>
      <c r="L160" s="117"/>
      <c r="M160" s="110"/>
      <c r="N160" s="111"/>
      <c r="O160"/>
      <c r="P160" s="115"/>
      <c r="Q160" s="160"/>
      <c r="R160" s="152">
        <v>44</v>
      </c>
      <c r="S160" s="35" t="s">
        <v>338</v>
      </c>
      <c r="T160" s="36" t="s">
        <v>76</v>
      </c>
      <c r="U160" s="120"/>
    </row>
    <row r="161" spans="1:21" s="121" customFormat="1" ht="15.75" customHeight="1">
      <c r="A161" s="158"/>
      <c r="B161" s="42" t="s">
        <v>339</v>
      </c>
      <c r="C161" s="43" t="s">
        <v>279</v>
      </c>
      <c r="D161" s="159"/>
      <c r="E161" s="101"/>
      <c r="F161" s="101"/>
      <c r="G161" s="107"/>
      <c r="H161" s="102"/>
      <c r="I161" s="117"/>
      <c r="J161" s="102"/>
      <c r="K161" s="110"/>
      <c r="L161" s="117"/>
      <c r="M161" s="110"/>
      <c r="N161" s="108"/>
      <c r="O161"/>
      <c r="P161"/>
      <c r="Q161" s="160"/>
      <c r="R161" s="153"/>
      <c r="S161" s="42" t="s">
        <v>340</v>
      </c>
      <c r="T161" s="43" t="s">
        <v>76</v>
      </c>
      <c r="U161" s="120"/>
    </row>
    <row r="162" spans="1:21" s="121" customFormat="1" ht="15.75" customHeight="1">
      <c r="A162" s="158">
        <v>19</v>
      </c>
      <c r="B162" s="150" t="s">
        <v>42</v>
      </c>
      <c r="C162" s="36"/>
      <c r="D162" s="159"/>
      <c r="E162" s="101"/>
      <c r="F162" s="101"/>
      <c r="G162" s="102"/>
      <c r="H162" s="101"/>
      <c r="I162" s="102"/>
      <c r="J162" s="102"/>
      <c r="K162" s="103"/>
      <c r="L162" s="117"/>
      <c r="M162" s="101"/>
      <c r="N162" s="111"/>
      <c r="O162" s="115"/>
      <c r="P162" s="105"/>
      <c r="Q162" s="160"/>
      <c r="R162" s="152">
        <v>45</v>
      </c>
      <c r="S162" s="35" t="s">
        <v>341</v>
      </c>
      <c r="T162" s="36" t="s">
        <v>119</v>
      </c>
      <c r="U162" s="120"/>
    </row>
    <row r="163" spans="1:21" s="121" customFormat="1" ht="15.75" customHeight="1">
      <c r="A163" s="158"/>
      <c r="B163" s="151"/>
      <c r="C163" s="56"/>
      <c r="D163" s="159"/>
      <c r="E163" s="112"/>
      <c r="F163" s="107"/>
      <c r="G163" s="102"/>
      <c r="H163" s="101"/>
      <c r="I163" s="102"/>
      <c r="J163" s="102"/>
      <c r="K163" s="103"/>
      <c r="L163" s="117"/>
      <c r="M163" s="101"/>
      <c r="N163" s="104"/>
      <c r="O163" s="104"/>
      <c r="P163" s="104"/>
      <c r="Q163" s="160"/>
      <c r="R163" s="153"/>
      <c r="S163" s="42" t="s">
        <v>342</v>
      </c>
      <c r="T163" s="43" t="s">
        <v>343</v>
      </c>
      <c r="U163" s="120"/>
    </row>
    <row r="164" spans="1:21" s="121" customFormat="1" ht="15.75" customHeight="1">
      <c r="A164" s="158">
        <v>20</v>
      </c>
      <c r="B164" s="35" t="s">
        <v>344</v>
      </c>
      <c r="C164" s="36" t="s">
        <v>90</v>
      </c>
      <c r="D164" s="109"/>
      <c r="E164" s="114"/>
      <c r="F164" s="101"/>
      <c r="G164" s="101"/>
      <c r="H164" s="101"/>
      <c r="I164" s="102"/>
      <c r="J164" s="102"/>
      <c r="K164" s="101"/>
      <c r="L164" s="112"/>
      <c r="M164" s="101"/>
      <c r="N164"/>
      <c r="O164"/>
      <c r="P164"/>
      <c r="Q164"/>
      <c r="R164" s="152">
        <v>46</v>
      </c>
      <c r="S164" s="35" t="s">
        <v>345</v>
      </c>
      <c r="T164" s="36" t="s">
        <v>247</v>
      </c>
      <c r="U164" s="120"/>
    </row>
    <row r="165" spans="1:21" s="121" customFormat="1" ht="15.75" customHeight="1">
      <c r="A165" s="158"/>
      <c r="B165" s="42" t="s">
        <v>346</v>
      </c>
      <c r="C165" s="43" t="s">
        <v>90</v>
      </c>
      <c r="D165" s="109"/>
      <c r="E165" s="101"/>
      <c r="F165" s="101"/>
      <c r="G165" s="101"/>
      <c r="H165" s="101"/>
      <c r="I165" s="122"/>
      <c r="J165" s="102"/>
      <c r="K165" s="101"/>
      <c r="L165" s="110"/>
      <c r="M165" s="101"/>
      <c r="N165"/>
      <c r="O165" s="108"/>
      <c r="P165" s="113"/>
      <c r="Q165"/>
      <c r="R165" s="153"/>
      <c r="S165" s="42" t="s">
        <v>347</v>
      </c>
      <c r="T165" s="43" t="s">
        <v>283</v>
      </c>
      <c r="U165" s="120"/>
    </row>
    <row r="166" spans="1:21" s="121" customFormat="1" ht="15.75" customHeight="1">
      <c r="A166" s="158">
        <v>21</v>
      </c>
      <c r="B166" s="35" t="s">
        <v>348</v>
      </c>
      <c r="C166" s="36" t="s">
        <v>343</v>
      </c>
      <c r="D166" s="109"/>
      <c r="E166" s="100"/>
      <c r="F166" s="100"/>
      <c r="G166" s="101"/>
      <c r="H166" s="110"/>
      <c r="I166" s="101"/>
      <c r="J166" s="101"/>
      <c r="K166" s="101"/>
      <c r="L166" s="110"/>
      <c r="M166" s="101"/>
      <c r="N166" s="111"/>
      <c r="O166"/>
      <c r="P166" s="115"/>
      <c r="Q166"/>
      <c r="R166" s="152">
        <v>47</v>
      </c>
      <c r="S166" s="150" t="s">
        <v>42</v>
      </c>
      <c r="T166" s="36"/>
      <c r="U166" s="120"/>
    </row>
    <row r="167" spans="1:21" s="121" customFormat="1" ht="15.75" customHeight="1">
      <c r="A167" s="158"/>
      <c r="B167" s="42" t="s">
        <v>349</v>
      </c>
      <c r="C167" s="43" t="s">
        <v>343</v>
      </c>
      <c r="D167" s="109"/>
      <c r="E167" s="101"/>
      <c r="F167" s="101"/>
      <c r="G167" s="107"/>
      <c r="H167" s="110"/>
      <c r="I167" s="101"/>
      <c r="J167" s="101"/>
      <c r="K167" s="101"/>
      <c r="L167" s="110"/>
      <c r="M167" s="101"/>
      <c r="N167" s="108"/>
      <c r="O167"/>
      <c r="P167"/>
      <c r="Q167"/>
      <c r="R167" s="153"/>
      <c r="S167" s="151"/>
      <c r="T167" s="56"/>
      <c r="U167" s="120"/>
    </row>
    <row r="168" spans="1:21" s="121" customFormat="1" ht="15.75" customHeight="1">
      <c r="A168" s="158">
        <v>22</v>
      </c>
      <c r="B168" s="35" t="s">
        <v>350</v>
      </c>
      <c r="C168" s="36" t="s">
        <v>148</v>
      </c>
      <c r="D168" s="109"/>
      <c r="E168" s="101"/>
      <c r="F168" s="101"/>
      <c r="G168" s="102"/>
      <c r="H168" s="102"/>
      <c r="I168" s="102"/>
      <c r="J168" s="101"/>
      <c r="K168" s="103"/>
      <c r="L168" s="110"/>
      <c r="M168" s="110"/>
      <c r="N168" s="111"/>
      <c r="O168"/>
      <c r="P168"/>
      <c r="Q168" s="119"/>
      <c r="R168" s="152">
        <v>48</v>
      </c>
      <c r="S168" s="35" t="s">
        <v>351</v>
      </c>
      <c r="T168" s="36" t="s">
        <v>265</v>
      </c>
      <c r="U168" s="120"/>
    </row>
    <row r="169" spans="1:21" s="121" customFormat="1" ht="15.75" customHeight="1">
      <c r="A169" s="158"/>
      <c r="B169" s="42" t="s">
        <v>352</v>
      </c>
      <c r="C169" s="43" t="s">
        <v>90</v>
      </c>
      <c r="D169" s="109"/>
      <c r="E169" s="112"/>
      <c r="F169" s="107"/>
      <c r="G169" s="102"/>
      <c r="H169" s="102"/>
      <c r="I169" s="102"/>
      <c r="J169" s="101"/>
      <c r="K169" s="103"/>
      <c r="L169" s="110"/>
      <c r="M169" s="110"/>
      <c r="N169" s="111"/>
      <c r="O169" s="108"/>
      <c r="P169" s="113"/>
      <c r="Q169" s="119"/>
      <c r="R169" s="153"/>
      <c r="S169" s="42" t="s">
        <v>353</v>
      </c>
      <c r="T169" s="43" t="s">
        <v>265</v>
      </c>
      <c r="U169" s="120"/>
    </row>
    <row r="170" spans="1:21" s="121" customFormat="1" ht="15.75" customHeight="1">
      <c r="A170" s="158">
        <v>23</v>
      </c>
      <c r="B170" s="35" t="s">
        <v>354</v>
      </c>
      <c r="C170" s="36" t="s">
        <v>141</v>
      </c>
      <c r="D170" s="109"/>
      <c r="E170" s="114"/>
      <c r="F170" s="101"/>
      <c r="G170" s="101"/>
      <c r="H170" s="102"/>
      <c r="I170" s="102"/>
      <c r="J170" s="101"/>
      <c r="K170" s="103"/>
      <c r="L170" s="110"/>
      <c r="M170" s="110"/>
      <c r="N170"/>
      <c r="O170"/>
      <c r="P170" s="115"/>
      <c r="Q170" s="119"/>
      <c r="R170" s="152">
        <v>49</v>
      </c>
      <c r="S170" s="35" t="s">
        <v>355</v>
      </c>
      <c r="T170" s="36" t="s">
        <v>160</v>
      </c>
      <c r="U170" s="120"/>
    </row>
    <row r="171" spans="1:21" s="121" customFormat="1" ht="15.75" customHeight="1">
      <c r="A171" s="158"/>
      <c r="B171" s="42" t="s">
        <v>356</v>
      </c>
      <c r="C171" s="43" t="s">
        <v>141</v>
      </c>
      <c r="D171" s="109"/>
      <c r="E171" s="101"/>
      <c r="F171" s="101"/>
      <c r="G171" s="101"/>
      <c r="H171" s="107"/>
      <c r="I171" s="102"/>
      <c r="J171" s="101"/>
      <c r="K171" s="103"/>
      <c r="L171" s="110"/>
      <c r="M171" s="114"/>
      <c r="N171"/>
      <c r="O171"/>
      <c r="P171"/>
      <c r="Q171" s="119"/>
      <c r="R171" s="153"/>
      <c r="S171" s="42" t="s">
        <v>357</v>
      </c>
      <c r="T171" s="43" t="s">
        <v>160</v>
      </c>
      <c r="U171" s="120"/>
    </row>
    <row r="172" spans="1:21" s="121" customFormat="1" ht="15.75" customHeight="1">
      <c r="A172" s="158">
        <v>24</v>
      </c>
      <c r="B172" s="35" t="s">
        <v>358</v>
      </c>
      <c r="C172" s="36" t="s">
        <v>138</v>
      </c>
      <c r="D172" s="159"/>
      <c r="E172" s="101"/>
      <c r="F172" s="101"/>
      <c r="G172" s="101"/>
      <c r="H172" s="102"/>
      <c r="I172" s="101"/>
      <c r="J172" s="101"/>
      <c r="K172" s="101"/>
      <c r="L172" s="101"/>
      <c r="M172" s="110"/>
      <c r="N172"/>
      <c r="O172"/>
      <c r="P172"/>
      <c r="Q172" s="160"/>
      <c r="R172" s="152">
        <v>50</v>
      </c>
      <c r="S172" s="35" t="s">
        <v>359</v>
      </c>
      <c r="T172" s="36" t="s">
        <v>76</v>
      </c>
      <c r="U172" s="120"/>
    </row>
    <row r="173" spans="1:21" s="121" customFormat="1" ht="15.75" customHeight="1">
      <c r="A173" s="158"/>
      <c r="B173" s="42" t="s">
        <v>360</v>
      </c>
      <c r="C173" s="43" t="s">
        <v>138</v>
      </c>
      <c r="D173" s="159"/>
      <c r="E173" s="112"/>
      <c r="F173" s="107"/>
      <c r="G173" s="101"/>
      <c r="H173" s="102"/>
      <c r="I173" s="101"/>
      <c r="J173" s="101"/>
      <c r="K173" s="101"/>
      <c r="L173" s="101"/>
      <c r="M173" s="110"/>
      <c r="N173"/>
      <c r="O173" s="108"/>
      <c r="P173" s="113"/>
      <c r="Q173" s="160"/>
      <c r="R173" s="153"/>
      <c r="S173" s="42" t="s">
        <v>361</v>
      </c>
      <c r="T173" s="43" t="s">
        <v>76</v>
      </c>
      <c r="U173" s="120"/>
    </row>
    <row r="174" spans="1:21" s="121" customFormat="1" ht="15.75" customHeight="1">
      <c r="A174" s="158">
        <v>25</v>
      </c>
      <c r="B174" s="35" t="s">
        <v>362</v>
      </c>
      <c r="C174" s="36" t="s">
        <v>279</v>
      </c>
      <c r="D174" s="109"/>
      <c r="E174" s="114"/>
      <c r="F174" s="101"/>
      <c r="G174" s="102"/>
      <c r="H174" s="102"/>
      <c r="I174" s="101"/>
      <c r="J174" s="101"/>
      <c r="K174" s="101"/>
      <c r="L174" s="101"/>
      <c r="M174" s="110"/>
      <c r="N174" s="111"/>
      <c r="O174"/>
      <c r="P174" s="115"/>
      <c r="Q174" s="106"/>
      <c r="R174" s="152">
        <v>51</v>
      </c>
      <c r="S174" s="35" t="s">
        <v>363</v>
      </c>
      <c r="T174" s="36" t="s">
        <v>141</v>
      </c>
      <c r="U174" s="120"/>
    </row>
    <row r="175" spans="1:21" s="121" customFormat="1" ht="15.75" customHeight="1">
      <c r="A175" s="158"/>
      <c r="B175" s="42" t="s">
        <v>364</v>
      </c>
      <c r="C175" s="43" t="s">
        <v>279</v>
      </c>
      <c r="D175" s="109"/>
      <c r="E175" s="101"/>
      <c r="F175" s="101"/>
      <c r="G175" s="107"/>
      <c r="H175" s="102"/>
      <c r="I175" s="101"/>
      <c r="J175" s="101"/>
      <c r="K175" s="101"/>
      <c r="L175" s="101"/>
      <c r="M175" s="110"/>
      <c r="N175" s="108"/>
      <c r="O175"/>
      <c r="P175"/>
      <c r="Q175" s="106"/>
      <c r="R175" s="153"/>
      <c r="S175" s="42" t="s">
        <v>365</v>
      </c>
      <c r="T175" s="43" t="s">
        <v>141</v>
      </c>
      <c r="U175" s="120"/>
    </row>
    <row r="176" spans="1:21" s="121" customFormat="1" ht="15.75" customHeight="1">
      <c r="A176" s="158">
        <v>26</v>
      </c>
      <c r="B176" s="35" t="s">
        <v>366</v>
      </c>
      <c r="C176" s="36" t="s">
        <v>69</v>
      </c>
      <c r="D176" s="109"/>
      <c r="E176" s="100"/>
      <c r="F176" s="114"/>
      <c r="G176" s="102"/>
      <c r="H176" s="101"/>
      <c r="I176" s="101"/>
      <c r="J176" s="101"/>
      <c r="K176" s="101"/>
      <c r="L176" s="101"/>
      <c r="M176" s="101"/>
      <c r="N176" s="111"/>
      <c r="O176" s="115"/>
      <c r="P176" s="105"/>
      <c r="Q176" s="106"/>
      <c r="R176" s="152">
        <v>52</v>
      </c>
      <c r="S176" s="35" t="s">
        <v>367</v>
      </c>
      <c r="T176" s="36" t="s">
        <v>151</v>
      </c>
      <c r="U176" s="120"/>
    </row>
    <row r="177" spans="1:21" s="121" customFormat="1" ht="15.75" customHeight="1">
      <c r="A177" s="158"/>
      <c r="B177" s="42" t="s">
        <v>368</v>
      </c>
      <c r="C177" s="43" t="s">
        <v>69</v>
      </c>
      <c r="D177" s="109"/>
      <c r="E177" s="101"/>
      <c r="F177" s="101"/>
      <c r="G177" s="101"/>
      <c r="H177" s="101"/>
      <c r="I177" s="101"/>
      <c r="J177" s="157" t="s">
        <v>43</v>
      </c>
      <c r="K177" s="157"/>
      <c r="L177" s="101"/>
      <c r="M177" s="101"/>
      <c r="N177" s="104"/>
      <c r="O177" s="104"/>
      <c r="P177" s="104"/>
      <c r="Q177" s="106"/>
      <c r="R177" s="153"/>
      <c r="S177" s="42" t="s">
        <v>369</v>
      </c>
      <c r="T177" s="43" t="s">
        <v>151</v>
      </c>
      <c r="U177" s="120"/>
    </row>
    <row r="178" spans="1:21" s="121" customFormat="1" ht="15.75" customHeight="1">
      <c r="A178" s="123"/>
      <c r="B178" s="58"/>
      <c r="C178" s="58"/>
      <c r="D178" s="126" t="s">
        <v>53</v>
      </c>
      <c r="E178" s="101"/>
      <c r="F178" s="101"/>
      <c r="G178" s="101"/>
      <c r="H178" s="101"/>
      <c r="I178" s="101"/>
      <c r="J178" s="101"/>
      <c r="K178" s="101"/>
      <c r="L178" s="103"/>
      <c r="M178" s="103"/>
      <c r="N178"/>
      <c r="O178"/>
      <c r="P178"/>
      <c r="Q178" s="106"/>
      <c r="R178" s="125"/>
      <c r="S178" s="58"/>
      <c r="T178" s="58"/>
      <c r="U178" s="120"/>
    </row>
    <row r="179" spans="1:21" s="121" customFormat="1" ht="15.75" customHeight="1">
      <c r="A179" s="123"/>
      <c r="B179" s="58"/>
      <c r="C179" s="58"/>
      <c r="D179" s="127" t="s">
        <v>54</v>
      </c>
      <c r="E179" s="101"/>
      <c r="F179" s="101"/>
      <c r="G179" s="101"/>
      <c r="H179" s="101"/>
      <c r="I179" s="101"/>
      <c r="J179" s="101"/>
      <c r="K179" s="101"/>
      <c r="L179" s="103"/>
      <c r="M179" s="103"/>
      <c r="N179"/>
      <c r="O179"/>
      <c r="P179"/>
      <c r="Q179" s="106"/>
      <c r="R179" s="125"/>
      <c r="S179" s="58"/>
      <c r="T179" s="58"/>
      <c r="U179" s="120"/>
    </row>
    <row r="180" spans="1:21" s="121" customFormat="1" ht="15.75" customHeight="1">
      <c r="A180" s="123"/>
      <c r="B180" s="58"/>
      <c r="C180" s="58"/>
      <c r="D180" s="128"/>
      <c r="E180" s="59"/>
      <c r="F180" s="59"/>
      <c r="G180" s="59"/>
      <c r="H180" s="59"/>
      <c r="I180" s="59"/>
      <c r="L180" s="59"/>
      <c r="M180" s="60"/>
      <c r="N180" s="124"/>
      <c r="O180" s="124"/>
      <c r="P180" s="124"/>
      <c r="Q180" s="120"/>
      <c r="R180" s="125"/>
      <c r="S180" s="58"/>
      <c r="T180" s="58"/>
      <c r="U180" s="120"/>
    </row>
    <row r="181" spans="1:21" s="121" customFormat="1" ht="15.75" customHeight="1">
      <c r="A181" s="128"/>
      <c r="B181" s="58"/>
      <c r="C181" s="58"/>
      <c r="D181" s="128"/>
      <c r="E181" s="120"/>
      <c r="F181" s="120"/>
      <c r="G181" s="120"/>
      <c r="H181" s="120"/>
      <c r="I181" s="120"/>
      <c r="J181" s="129"/>
      <c r="K181" s="129"/>
      <c r="L181" s="120"/>
      <c r="N181" s="130"/>
      <c r="O181" s="130"/>
      <c r="P181" s="130"/>
      <c r="Q181" s="120"/>
      <c r="R181" s="131"/>
      <c r="S181" s="58"/>
      <c r="T181" s="58"/>
      <c r="U181" s="120"/>
    </row>
    <row r="182" spans="1:21" s="132" customFormat="1" ht="17.25" customHeight="1">
      <c r="A182" s="24"/>
      <c r="B182" s="66"/>
      <c r="C182" s="66"/>
      <c r="E182" s="59"/>
      <c r="F182" s="59"/>
      <c r="G182" s="59"/>
      <c r="H182" s="59"/>
      <c r="I182" s="120"/>
      <c r="J182" s="129"/>
      <c r="K182" s="129"/>
      <c r="L182" s="121"/>
      <c r="M182" s="121"/>
      <c r="N182" s="124"/>
      <c r="O182" s="124"/>
      <c r="P182" s="124"/>
      <c r="Q182" s="23"/>
      <c r="R182" s="24"/>
      <c r="S182" s="66"/>
      <c r="T182" s="25" t="s">
        <v>55</v>
      </c>
      <c r="U182" s="133"/>
    </row>
    <row r="183" ht="17.25" customHeight="1">
      <c r="A183" s="21"/>
    </row>
    <row r="184" spans="4:18" ht="17.25" customHeight="1">
      <c r="D184" s="27" t="s">
        <v>38</v>
      </c>
      <c r="E184" s="27"/>
      <c r="F184" s="27"/>
      <c r="G184" s="27"/>
      <c r="H184" s="27"/>
      <c r="I184" s="26"/>
      <c r="J184" s="26"/>
      <c r="K184" s="26"/>
      <c r="L184" s="26"/>
      <c r="M184" s="26"/>
      <c r="N184" s="28"/>
      <c r="O184" s="28"/>
      <c r="P184" s="28"/>
      <c r="Q184" s="28"/>
      <c r="R184" s="26"/>
    </row>
    <row r="185" ht="17.25" customHeight="1">
      <c r="O185" s="23" t="s">
        <v>41</v>
      </c>
    </row>
    <row r="186" spans="17:20" ht="17.25" customHeight="1">
      <c r="Q186" s="29"/>
      <c r="R186" s="30"/>
      <c r="S186" s="31"/>
      <c r="T186" s="31"/>
    </row>
    <row r="187" ht="17.25" customHeight="1">
      <c r="R187" s="32"/>
    </row>
    <row r="188" ht="17.25" customHeight="1">
      <c r="R188" s="65"/>
    </row>
    <row r="189" ht="17.25" customHeight="1"/>
    <row r="190" spans="1:20" ht="17.25" customHeight="1">
      <c r="A190" s="156">
        <v>1</v>
      </c>
      <c r="B190" s="35" t="s">
        <v>370</v>
      </c>
      <c r="C190" s="36" t="s">
        <v>112</v>
      </c>
      <c r="E190" s="72"/>
      <c r="F190" s="70"/>
      <c r="G190" s="59"/>
      <c r="H190" s="59"/>
      <c r="I190" s="60"/>
      <c r="J190" s="59"/>
      <c r="K190" s="71"/>
      <c r="L190" s="60"/>
      <c r="M190" s="60"/>
      <c r="N190" s="59"/>
      <c r="O190" s="70"/>
      <c r="P190" s="72"/>
      <c r="R190" s="156">
        <v>5</v>
      </c>
      <c r="S190" s="35" t="s">
        <v>371</v>
      </c>
      <c r="T190" s="36" t="s">
        <v>372</v>
      </c>
    </row>
    <row r="191" spans="1:20" ht="17.25" customHeight="1">
      <c r="A191" s="155"/>
      <c r="B191" s="42" t="s">
        <v>373</v>
      </c>
      <c r="C191" s="43" t="s">
        <v>112</v>
      </c>
      <c r="E191" s="61"/>
      <c r="F191" s="59"/>
      <c r="G191" s="71"/>
      <c r="H191" s="59"/>
      <c r="I191" s="60"/>
      <c r="J191" s="59"/>
      <c r="K191" s="71"/>
      <c r="L191" s="60"/>
      <c r="M191" s="60"/>
      <c r="N191" s="74"/>
      <c r="O191" s="59"/>
      <c r="P191" s="61"/>
      <c r="R191" s="155"/>
      <c r="S191" s="42" t="s">
        <v>374</v>
      </c>
      <c r="T191" s="43" t="s">
        <v>210</v>
      </c>
    </row>
    <row r="192" spans="1:20" ht="17.25" customHeight="1">
      <c r="A192" s="154">
        <v>2</v>
      </c>
      <c r="B192" s="35" t="s">
        <v>375</v>
      </c>
      <c r="C192" s="36" t="s">
        <v>94</v>
      </c>
      <c r="E192" s="72"/>
      <c r="F192" s="74"/>
      <c r="G192" s="134"/>
      <c r="H192" s="135"/>
      <c r="I192" s="60"/>
      <c r="J192" s="81"/>
      <c r="K192" s="71"/>
      <c r="L192" s="60"/>
      <c r="M192" s="134"/>
      <c r="N192" s="81"/>
      <c r="O192" s="73"/>
      <c r="P192" s="72"/>
      <c r="R192" s="154">
        <v>6</v>
      </c>
      <c r="S192" s="35" t="s">
        <v>376</v>
      </c>
      <c r="T192" s="36" t="s">
        <v>112</v>
      </c>
    </row>
    <row r="193" spans="1:20" ht="17.25" customHeight="1">
      <c r="A193" s="155"/>
      <c r="B193" s="42" t="s">
        <v>377</v>
      </c>
      <c r="C193" s="43" t="s">
        <v>283</v>
      </c>
      <c r="E193" s="60"/>
      <c r="F193" s="59"/>
      <c r="G193" s="59"/>
      <c r="H193" s="81"/>
      <c r="I193" s="73"/>
      <c r="J193" s="70"/>
      <c r="K193" s="73"/>
      <c r="L193" s="74"/>
      <c r="M193" s="71"/>
      <c r="N193" s="59"/>
      <c r="O193" s="60"/>
      <c r="P193" s="60"/>
      <c r="R193" s="155"/>
      <c r="S193" s="42" t="s">
        <v>378</v>
      </c>
      <c r="T193" s="43" t="s">
        <v>379</v>
      </c>
    </row>
    <row r="194" spans="1:20" ht="17.25" customHeight="1">
      <c r="A194" s="156">
        <v>3</v>
      </c>
      <c r="B194" s="35" t="s">
        <v>380</v>
      </c>
      <c r="C194" s="36" t="s">
        <v>122</v>
      </c>
      <c r="E194" s="72"/>
      <c r="F194" s="70"/>
      <c r="G194" s="59"/>
      <c r="H194" s="81"/>
      <c r="I194" s="60"/>
      <c r="J194" s="59"/>
      <c r="K194" s="59"/>
      <c r="L194" s="60"/>
      <c r="M194" s="71"/>
      <c r="N194" s="59"/>
      <c r="O194" s="70"/>
      <c r="P194" s="72"/>
      <c r="R194" s="156">
        <v>7</v>
      </c>
      <c r="S194" s="35" t="s">
        <v>381</v>
      </c>
      <c r="T194" s="36" t="s">
        <v>382</v>
      </c>
    </row>
    <row r="195" spans="1:20" ht="17.25" customHeight="1">
      <c r="A195" s="155"/>
      <c r="B195" s="42" t="s">
        <v>383</v>
      </c>
      <c r="C195" s="43" t="s">
        <v>122</v>
      </c>
      <c r="E195" s="61"/>
      <c r="F195" s="59"/>
      <c r="G195" s="71"/>
      <c r="H195" s="74"/>
      <c r="I195" s="60"/>
      <c r="J195" s="59"/>
      <c r="K195" s="59"/>
      <c r="L195" s="60"/>
      <c r="M195" s="73"/>
      <c r="N195" s="74"/>
      <c r="O195" s="59"/>
      <c r="P195" s="61"/>
      <c r="R195" s="155"/>
      <c r="S195" s="42" t="s">
        <v>384</v>
      </c>
      <c r="T195" s="43" t="s">
        <v>112</v>
      </c>
    </row>
    <row r="196" spans="1:20" ht="17.25" customHeight="1">
      <c r="A196" s="156">
        <v>4</v>
      </c>
      <c r="B196" s="35" t="s">
        <v>385</v>
      </c>
      <c r="C196" s="36" t="s">
        <v>386</v>
      </c>
      <c r="E196" s="72"/>
      <c r="F196" s="74"/>
      <c r="G196" s="134"/>
      <c r="H196" s="59"/>
      <c r="I196" s="60"/>
      <c r="L196" s="60"/>
      <c r="M196" s="60"/>
      <c r="N196" s="81"/>
      <c r="O196" s="73"/>
      <c r="P196" s="72"/>
      <c r="R196" s="154">
        <v>8</v>
      </c>
      <c r="S196" s="35" t="s">
        <v>387</v>
      </c>
      <c r="T196" s="36" t="s">
        <v>388</v>
      </c>
    </row>
    <row r="197" spans="1:20" ht="17.25" customHeight="1">
      <c r="A197" s="155"/>
      <c r="B197" s="42" t="s">
        <v>389</v>
      </c>
      <c r="C197" s="43" t="s">
        <v>94</v>
      </c>
      <c r="E197" s="60"/>
      <c r="F197" s="59"/>
      <c r="G197" s="59"/>
      <c r="H197" s="59"/>
      <c r="I197" s="60"/>
      <c r="J197" s="157" t="s">
        <v>47</v>
      </c>
      <c r="K197" s="157"/>
      <c r="L197" s="60"/>
      <c r="M197" s="60"/>
      <c r="N197" s="60"/>
      <c r="O197" s="60"/>
      <c r="P197" s="60"/>
      <c r="R197" s="155"/>
      <c r="S197" s="42" t="s">
        <v>390</v>
      </c>
      <c r="T197" s="43" t="s">
        <v>388</v>
      </c>
    </row>
    <row r="198" spans="1:20" ht="17.25" customHeight="1">
      <c r="A198" s="57"/>
      <c r="B198" s="136"/>
      <c r="C198" s="136"/>
      <c r="F198" s="137"/>
      <c r="G198" s="59" t="s">
        <v>56</v>
      </c>
      <c r="H198" s="59"/>
      <c r="L198" s="22"/>
      <c r="M198" s="59"/>
      <c r="N198" s="138"/>
      <c r="O198" s="61"/>
      <c r="P198" s="61"/>
      <c r="R198" s="57"/>
      <c r="S198" s="136"/>
      <c r="T198" s="136"/>
    </row>
    <row r="199" spans="1:20" ht="17.25" customHeight="1">
      <c r="A199" s="57"/>
      <c r="B199" s="136"/>
      <c r="C199" s="136"/>
      <c r="F199" s="137"/>
      <c r="G199" s="137"/>
      <c r="H199" s="59"/>
      <c r="L199" s="22"/>
      <c r="M199" s="59"/>
      <c r="N199" s="138"/>
      <c r="O199" s="61"/>
      <c r="P199" s="61"/>
      <c r="R199" s="57"/>
      <c r="S199" s="136"/>
      <c r="T199" s="136"/>
    </row>
    <row r="200" spans="1:21" s="132" customFormat="1" ht="17.25" customHeight="1">
      <c r="A200" s="139"/>
      <c r="E200" s="133"/>
      <c r="F200" s="133"/>
      <c r="H200" s="133"/>
      <c r="I200" s="133"/>
      <c r="J200" s="129"/>
      <c r="K200" s="129"/>
      <c r="N200" s="62"/>
      <c r="O200" s="62"/>
      <c r="P200" s="62"/>
      <c r="Q200" s="62"/>
      <c r="R200" s="139"/>
      <c r="U200" s="133"/>
    </row>
    <row r="201" spans="4:18" ht="17.25" customHeight="1">
      <c r="D201" s="26" t="s">
        <v>57</v>
      </c>
      <c r="E201" s="67"/>
      <c r="F201" s="67"/>
      <c r="G201" s="67"/>
      <c r="H201" s="67"/>
      <c r="I201" s="67"/>
      <c r="J201" s="68"/>
      <c r="K201" s="67"/>
      <c r="L201" s="68"/>
      <c r="M201" s="68"/>
      <c r="N201" s="69"/>
      <c r="O201" s="69"/>
      <c r="P201" s="69"/>
      <c r="Q201" s="69"/>
      <c r="R201" s="68"/>
    </row>
    <row r="202" ht="17.25" customHeight="1">
      <c r="O202" s="23" t="s">
        <v>41</v>
      </c>
    </row>
    <row r="203" spans="17:20" ht="17.25" customHeight="1">
      <c r="Q203" s="29"/>
      <c r="R203" s="30"/>
      <c r="S203" s="31"/>
      <c r="T203" s="31"/>
    </row>
    <row r="204" ht="17.25" customHeight="1">
      <c r="R204" s="32"/>
    </row>
    <row r="205" ht="17.25" customHeight="1">
      <c r="R205" s="65"/>
    </row>
    <row r="206" spans="18:19" ht="17.25" customHeight="1">
      <c r="R206" s="23"/>
      <c r="S206" s="23"/>
    </row>
    <row r="207" spans="1:20" ht="17.25" customHeight="1">
      <c r="A207" s="156">
        <v>1</v>
      </c>
      <c r="B207" s="35" t="s">
        <v>391</v>
      </c>
      <c r="C207" s="36" t="s">
        <v>65</v>
      </c>
      <c r="E207" s="70"/>
      <c r="F207" s="70"/>
      <c r="G207" s="59"/>
      <c r="H207" s="59"/>
      <c r="J207" s="140"/>
      <c r="K207" s="59"/>
      <c r="L207" s="22"/>
      <c r="M207" s="22"/>
      <c r="N207" s="124"/>
      <c r="O207" s="124"/>
      <c r="P207" s="124"/>
      <c r="R207" s="156">
        <v>7</v>
      </c>
      <c r="S207" s="35" t="s">
        <v>392</v>
      </c>
      <c r="T207" s="36" t="s">
        <v>393</v>
      </c>
    </row>
    <row r="208" spans="1:20" ht="17.25" customHeight="1">
      <c r="A208" s="155"/>
      <c r="B208" s="42" t="s">
        <v>394</v>
      </c>
      <c r="C208" s="43" t="s">
        <v>112</v>
      </c>
      <c r="E208" s="59"/>
      <c r="F208" s="59"/>
      <c r="G208" s="34"/>
      <c r="H208" s="59"/>
      <c r="J208" s="140"/>
      <c r="K208" s="59"/>
      <c r="L208" s="22"/>
      <c r="M208" s="59"/>
      <c r="N208" s="124"/>
      <c r="O208" s="141"/>
      <c r="P208" s="142"/>
      <c r="R208" s="155"/>
      <c r="S208" s="42" t="s">
        <v>395</v>
      </c>
      <c r="T208" s="43" t="s">
        <v>65</v>
      </c>
    </row>
    <row r="209" spans="1:20" ht="17.25" customHeight="1">
      <c r="A209" s="154">
        <v>2</v>
      </c>
      <c r="B209" s="35" t="s">
        <v>396</v>
      </c>
      <c r="C209" s="36" t="s">
        <v>119</v>
      </c>
      <c r="E209" s="70"/>
      <c r="F209" s="59"/>
      <c r="G209" s="73"/>
      <c r="H209" s="59"/>
      <c r="J209" s="140"/>
      <c r="K209" s="59"/>
      <c r="L209" s="22"/>
      <c r="M209" s="59"/>
      <c r="N209" s="141"/>
      <c r="O209" s="124"/>
      <c r="P209" s="82"/>
      <c r="R209" s="154">
        <v>8</v>
      </c>
      <c r="S209" s="150" t="s">
        <v>42</v>
      </c>
      <c r="T209" s="36" t="s">
        <v>35</v>
      </c>
    </row>
    <row r="210" spans="1:20" ht="17.25" customHeight="1">
      <c r="A210" s="155"/>
      <c r="B210" s="42" t="s">
        <v>397</v>
      </c>
      <c r="C210" s="43" t="s">
        <v>119</v>
      </c>
      <c r="E210" s="59"/>
      <c r="F210" s="85"/>
      <c r="G210" s="71"/>
      <c r="H210" s="135"/>
      <c r="J210" s="140"/>
      <c r="K210" s="59"/>
      <c r="L210" s="22"/>
      <c r="M210" s="134"/>
      <c r="N210" s="143"/>
      <c r="O210" s="124"/>
      <c r="P210" s="124"/>
      <c r="R210" s="155"/>
      <c r="S210" s="151"/>
      <c r="T210" s="56" t="s">
        <v>35</v>
      </c>
    </row>
    <row r="211" spans="1:20" ht="17.25" customHeight="1">
      <c r="A211" s="156">
        <v>3</v>
      </c>
      <c r="B211" s="35" t="s">
        <v>398</v>
      </c>
      <c r="C211" s="36" t="s">
        <v>90</v>
      </c>
      <c r="E211" s="74"/>
      <c r="F211" s="71"/>
      <c r="G211" s="59"/>
      <c r="H211" s="81"/>
      <c r="J211" s="140"/>
      <c r="K211" s="59"/>
      <c r="L211" s="22"/>
      <c r="M211" s="34"/>
      <c r="O211" s="82"/>
      <c r="P211" s="72"/>
      <c r="R211" s="154">
        <v>9</v>
      </c>
      <c r="S211" s="35" t="s">
        <v>399</v>
      </c>
      <c r="T211" s="36" t="s">
        <v>94</v>
      </c>
    </row>
    <row r="212" spans="1:20" ht="17.25" customHeight="1">
      <c r="A212" s="155"/>
      <c r="B212" s="42" t="s">
        <v>400</v>
      </c>
      <c r="C212" s="43" t="s">
        <v>141</v>
      </c>
      <c r="E212" s="59"/>
      <c r="F212" s="59"/>
      <c r="G212" s="59"/>
      <c r="H212" s="81"/>
      <c r="I212" s="31"/>
      <c r="J212" s="144"/>
      <c r="K212" s="73"/>
      <c r="L212" s="144"/>
      <c r="M212" s="71"/>
      <c r="N212" s="124"/>
      <c r="O212" s="124"/>
      <c r="P212" s="124"/>
      <c r="R212" s="155"/>
      <c r="S212" s="42" t="s">
        <v>401</v>
      </c>
      <c r="T212" s="43" t="s">
        <v>112</v>
      </c>
    </row>
    <row r="213" spans="1:20" ht="17.25" customHeight="1">
      <c r="A213" s="156">
        <v>4</v>
      </c>
      <c r="B213" s="35" t="s">
        <v>402</v>
      </c>
      <c r="C213" s="36" t="s">
        <v>65</v>
      </c>
      <c r="E213" s="70"/>
      <c r="F213" s="70"/>
      <c r="G213" s="59"/>
      <c r="H213" s="81"/>
      <c r="J213" s="22"/>
      <c r="K213" s="59"/>
      <c r="L213" s="22"/>
      <c r="M213" s="71"/>
      <c r="N213" s="124"/>
      <c r="O213" s="124"/>
      <c r="P213" s="124"/>
      <c r="R213" s="154">
        <v>10</v>
      </c>
      <c r="S213" s="35" t="s">
        <v>403</v>
      </c>
      <c r="T213" s="36" t="s">
        <v>94</v>
      </c>
    </row>
    <row r="214" spans="1:20" ht="17.25" customHeight="1">
      <c r="A214" s="155"/>
      <c r="B214" s="42" t="s">
        <v>404</v>
      </c>
      <c r="C214" s="43" t="s">
        <v>65</v>
      </c>
      <c r="E214" s="59"/>
      <c r="F214" s="59"/>
      <c r="G214" s="34"/>
      <c r="I214" s="34"/>
      <c r="J214" s="22"/>
      <c r="K214" s="59"/>
      <c r="L214" s="22"/>
      <c r="M214" s="71"/>
      <c r="N214" s="124"/>
      <c r="O214" s="141"/>
      <c r="P214" s="142"/>
      <c r="R214" s="155"/>
      <c r="S214" s="42" t="s">
        <v>405</v>
      </c>
      <c r="T214" s="43" t="s">
        <v>406</v>
      </c>
    </row>
    <row r="215" spans="1:20" ht="17.25" customHeight="1">
      <c r="A215" s="156">
        <v>5</v>
      </c>
      <c r="B215" s="150" t="s">
        <v>42</v>
      </c>
      <c r="C215" s="36" t="s">
        <v>35</v>
      </c>
      <c r="E215" s="70"/>
      <c r="F215" s="59"/>
      <c r="G215" s="73"/>
      <c r="H215" s="74"/>
      <c r="J215" s="22"/>
      <c r="K215" s="59"/>
      <c r="L215" s="22"/>
      <c r="M215" s="73"/>
      <c r="N215" s="141"/>
      <c r="O215" s="124"/>
      <c r="P215" s="82"/>
      <c r="R215" s="154">
        <v>11</v>
      </c>
      <c r="S215" s="150" t="s">
        <v>42</v>
      </c>
      <c r="T215" s="36"/>
    </row>
    <row r="216" spans="1:20" ht="17.25" customHeight="1">
      <c r="A216" s="155"/>
      <c r="B216" s="151"/>
      <c r="C216" s="56" t="s">
        <v>35</v>
      </c>
      <c r="E216" s="59"/>
      <c r="F216" s="85"/>
      <c r="G216" s="71"/>
      <c r="H216" s="59"/>
      <c r="J216" s="22"/>
      <c r="K216" s="59"/>
      <c r="L216" s="22"/>
      <c r="N216" s="145"/>
      <c r="O216" s="124"/>
      <c r="P216" s="124"/>
      <c r="R216" s="155"/>
      <c r="S216" s="151"/>
      <c r="T216" s="56"/>
    </row>
    <row r="217" spans="1:20" ht="17.25" customHeight="1">
      <c r="A217" s="156">
        <v>6</v>
      </c>
      <c r="B217" s="35" t="s">
        <v>407</v>
      </c>
      <c r="C217" s="36" t="s">
        <v>94</v>
      </c>
      <c r="E217" s="74"/>
      <c r="F217" s="71"/>
      <c r="G217" s="59"/>
      <c r="H217" s="59"/>
      <c r="J217" s="157" t="s">
        <v>43</v>
      </c>
      <c r="K217" s="157"/>
      <c r="L217" s="22"/>
      <c r="M217" s="59"/>
      <c r="N217" s="143"/>
      <c r="O217" s="82"/>
      <c r="P217" s="72"/>
      <c r="R217" s="154">
        <v>12</v>
      </c>
      <c r="S217" s="35" t="s">
        <v>408</v>
      </c>
      <c r="T217" s="36" t="s">
        <v>119</v>
      </c>
    </row>
    <row r="218" spans="1:20" ht="17.25" customHeight="1">
      <c r="A218" s="155"/>
      <c r="B218" s="42" t="s">
        <v>409</v>
      </c>
      <c r="C218" s="43" t="s">
        <v>410</v>
      </c>
      <c r="E218" s="59"/>
      <c r="F218" s="59"/>
      <c r="G218" s="59"/>
      <c r="H218" s="59"/>
      <c r="L218" s="22"/>
      <c r="M218" s="59"/>
      <c r="N218" s="124"/>
      <c r="O218" s="124"/>
      <c r="P218" s="124"/>
      <c r="R218" s="155"/>
      <c r="S218" s="42" t="s">
        <v>411</v>
      </c>
      <c r="T218" s="43" t="s">
        <v>119</v>
      </c>
    </row>
    <row r="219" spans="1:20" ht="17.25" customHeight="1">
      <c r="A219" s="57"/>
      <c r="B219" s="136"/>
      <c r="C219" s="136"/>
      <c r="E219" s="59"/>
      <c r="F219" s="137" t="s">
        <v>58</v>
      </c>
      <c r="G219" s="137"/>
      <c r="H219" s="59"/>
      <c r="J219" s="22"/>
      <c r="K219" s="59"/>
      <c r="L219" s="22"/>
      <c r="M219" s="59"/>
      <c r="N219" s="138"/>
      <c r="O219" s="61"/>
      <c r="P219" s="61"/>
      <c r="R219" s="57"/>
      <c r="S219" s="136"/>
      <c r="T219" s="136"/>
    </row>
    <row r="220" spans="1:20" ht="17.25" customHeight="1">
      <c r="A220" s="57"/>
      <c r="B220" s="136"/>
      <c r="C220" s="136"/>
      <c r="E220" s="59"/>
      <c r="F220" s="137"/>
      <c r="G220" s="137"/>
      <c r="H220" s="59"/>
      <c r="J220" s="22"/>
      <c r="K220" s="59"/>
      <c r="L220" s="22"/>
      <c r="M220" s="59"/>
      <c r="N220" s="138"/>
      <c r="O220" s="61"/>
      <c r="P220" s="61"/>
      <c r="R220" s="57"/>
      <c r="S220" s="136"/>
      <c r="T220" s="136"/>
    </row>
    <row r="221" spans="1:21" s="132" customFormat="1" ht="17.25" customHeight="1">
      <c r="A221" s="139"/>
      <c r="E221" s="133"/>
      <c r="I221" s="62"/>
      <c r="J221" s="129"/>
      <c r="K221" s="129"/>
      <c r="N221" s="62"/>
      <c r="O221" s="62"/>
      <c r="P221" s="62"/>
      <c r="Q221" s="62"/>
      <c r="R221" s="139"/>
      <c r="U221" s="133"/>
    </row>
    <row r="222" spans="1:21" s="132" customFormat="1" ht="17.25" customHeight="1">
      <c r="A222" s="139"/>
      <c r="E222" s="133"/>
      <c r="F222" s="133"/>
      <c r="H222" s="133"/>
      <c r="I222" s="133"/>
      <c r="J222" s="129"/>
      <c r="K222" s="129"/>
      <c r="N222" s="62"/>
      <c r="O222" s="62"/>
      <c r="P222" s="62"/>
      <c r="Q222" s="62"/>
      <c r="R222" s="139"/>
      <c r="U222" s="133"/>
    </row>
    <row r="223" spans="4:18" ht="17.25" customHeight="1">
      <c r="D223" s="26" t="s">
        <v>39</v>
      </c>
      <c r="E223" s="27"/>
      <c r="F223" s="27"/>
      <c r="G223" s="27"/>
      <c r="H223" s="27"/>
      <c r="I223" s="27"/>
      <c r="J223" s="26"/>
      <c r="K223" s="26"/>
      <c r="L223" s="26"/>
      <c r="M223" s="26"/>
      <c r="N223" s="28"/>
      <c r="O223" s="28"/>
      <c r="P223" s="28"/>
      <c r="Q223" s="28"/>
      <c r="R223" s="26"/>
    </row>
    <row r="224" ht="17.25" customHeight="1">
      <c r="O224" s="23" t="s">
        <v>41</v>
      </c>
    </row>
    <row r="225" spans="17:20" ht="17.25" customHeight="1">
      <c r="Q225" s="29"/>
      <c r="R225" s="30"/>
      <c r="S225" s="31"/>
      <c r="T225" s="31"/>
    </row>
    <row r="226" ht="17.25" customHeight="1">
      <c r="R226" s="32"/>
    </row>
    <row r="227" ht="17.25" customHeight="1"/>
    <row r="228" spans="1:20" ht="17.25" customHeight="1">
      <c r="A228" s="156">
        <v>1</v>
      </c>
      <c r="B228" s="35" t="s">
        <v>412</v>
      </c>
      <c r="C228" s="36" t="s">
        <v>413</v>
      </c>
      <c r="E228" s="70"/>
      <c r="F228" s="70"/>
      <c r="G228" s="59"/>
      <c r="H228" s="59"/>
      <c r="J228" s="140"/>
      <c r="K228" s="59"/>
      <c r="L228" s="22"/>
      <c r="M228" s="22"/>
      <c r="N228" s="124"/>
      <c r="O228" s="124"/>
      <c r="P228" s="124"/>
      <c r="R228" s="156">
        <v>7</v>
      </c>
      <c r="S228" s="35" t="s">
        <v>414</v>
      </c>
      <c r="T228" s="36" t="s">
        <v>413</v>
      </c>
    </row>
    <row r="229" spans="1:20" ht="17.25" customHeight="1">
      <c r="A229" s="155"/>
      <c r="B229" s="42" t="s">
        <v>415</v>
      </c>
      <c r="C229" s="43" t="s">
        <v>413</v>
      </c>
      <c r="E229" s="59"/>
      <c r="F229" s="59"/>
      <c r="G229" s="34"/>
      <c r="H229" s="59"/>
      <c r="J229" s="140"/>
      <c r="K229" s="59"/>
      <c r="L229" s="22"/>
      <c r="M229" s="59"/>
      <c r="N229" s="124"/>
      <c r="O229" s="141"/>
      <c r="P229" s="142"/>
      <c r="R229" s="155"/>
      <c r="S229" s="42" t="s">
        <v>416</v>
      </c>
      <c r="T229" s="43" t="s">
        <v>413</v>
      </c>
    </row>
    <row r="230" spans="1:20" ht="17.25" customHeight="1">
      <c r="A230" s="154">
        <v>2</v>
      </c>
      <c r="B230" s="35" t="s">
        <v>417</v>
      </c>
      <c r="C230" s="36" t="s">
        <v>60</v>
      </c>
      <c r="E230" s="70"/>
      <c r="F230" s="59"/>
      <c r="G230" s="73"/>
      <c r="H230" s="59"/>
      <c r="J230" s="140"/>
      <c r="K230" s="59"/>
      <c r="L230" s="22"/>
      <c r="M230" s="59"/>
      <c r="N230" s="141"/>
      <c r="O230" s="124"/>
      <c r="P230" s="82"/>
      <c r="R230" s="154">
        <v>8</v>
      </c>
      <c r="S230" s="150" t="s">
        <v>46</v>
      </c>
      <c r="T230" s="36" t="s">
        <v>35</v>
      </c>
    </row>
    <row r="231" spans="1:20" ht="17.25" customHeight="1">
      <c r="A231" s="155"/>
      <c r="B231" s="42" t="s">
        <v>418</v>
      </c>
      <c r="C231" s="43" t="s">
        <v>60</v>
      </c>
      <c r="E231" s="59"/>
      <c r="F231" s="85"/>
      <c r="G231" s="71"/>
      <c r="H231" s="135"/>
      <c r="J231" s="140"/>
      <c r="K231" s="59"/>
      <c r="L231" s="22"/>
      <c r="M231" s="134"/>
      <c r="N231" s="143"/>
      <c r="O231" s="124"/>
      <c r="P231" s="124"/>
      <c r="R231" s="155"/>
      <c r="S231" s="151"/>
      <c r="T231" s="56" t="s">
        <v>35</v>
      </c>
    </row>
    <row r="232" spans="1:20" ht="17.25" customHeight="1">
      <c r="A232" s="156">
        <v>3</v>
      </c>
      <c r="B232" s="35" t="s">
        <v>419</v>
      </c>
      <c r="C232" s="36" t="s">
        <v>141</v>
      </c>
      <c r="E232" s="74"/>
      <c r="F232" s="71"/>
      <c r="G232" s="59"/>
      <c r="H232" s="81"/>
      <c r="J232" s="140"/>
      <c r="K232" s="59"/>
      <c r="L232" s="22"/>
      <c r="M232" s="34"/>
      <c r="O232" s="82"/>
      <c r="P232" s="72"/>
      <c r="R232" s="154">
        <v>9</v>
      </c>
      <c r="S232" s="35" t="s">
        <v>420</v>
      </c>
      <c r="T232" s="36" t="s">
        <v>60</v>
      </c>
    </row>
    <row r="233" spans="1:20" ht="17.25" customHeight="1">
      <c r="A233" s="155"/>
      <c r="B233" s="42" t="s">
        <v>421</v>
      </c>
      <c r="C233" s="43" t="s">
        <v>141</v>
      </c>
      <c r="E233" s="59"/>
      <c r="F233" s="59"/>
      <c r="G233" s="59"/>
      <c r="H233" s="81"/>
      <c r="I233" s="31"/>
      <c r="J233" s="144"/>
      <c r="K233" s="73"/>
      <c r="L233" s="144"/>
      <c r="M233" s="71"/>
      <c r="N233" s="124"/>
      <c r="O233" s="124"/>
      <c r="P233" s="124"/>
      <c r="R233" s="155"/>
      <c r="S233" s="42" t="s">
        <v>422</v>
      </c>
      <c r="T233" s="43" t="s">
        <v>60</v>
      </c>
    </row>
    <row r="234" spans="1:20" ht="17.25" customHeight="1">
      <c r="A234" s="156">
        <v>4</v>
      </c>
      <c r="B234" s="35" t="s">
        <v>423</v>
      </c>
      <c r="C234" s="36" t="s">
        <v>279</v>
      </c>
      <c r="E234" s="70"/>
      <c r="F234" s="70"/>
      <c r="G234" s="59"/>
      <c r="H234" s="81"/>
      <c r="J234" s="22"/>
      <c r="K234" s="59"/>
      <c r="L234" s="22"/>
      <c r="M234" s="71"/>
      <c r="N234" s="124"/>
      <c r="O234" s="124"/>
      <c r="P234" s="124"/>
      <c r="R234" s="154">
        <v>10</v>
      </c>
      <c r="S234" s="35" t="s">
        <v>424</v>
      </c>
      <c r="T234" s="36" t="s">
        <v>109</v>
      </c>
    </row>
    <row r="235" spans="1:20" ht="17.25" customHeight="1">
      <c r="A235" s="155"/>
      <c r="B235" s="42" t="s">
        <v>425</v>
      </c>
      <c r="C235" s="43" t="s">
        <v>279</v>
      </c>
      <c r="E235" s="59"/>
      <c r="F235" s="59"/>
      <c r="G235" s="34"/>
      <c r="I235" s="34"/>
      <c r="J235" s="22"/>
      <c r="K235" s="59"/>
      <c r="L235" s="22"/>
      <c r="M235" s="71"/>
      <c r="N235" s="124"/>
      <c r="O235" s="141"/>
      <c r="P235" s="142"/>
      <c r="R235" s="155"/>
      <c r="S235" s="42" t="s">
        <v>426</v>
      </c>
      <c r="T235" s="43" t="s">
        <v>109</v>
      </c>
    </row>
    <row r="236" spans="1:20" ht="17.25" customHeight="1">
      <c r="A236" s="156">
        <v>5</v>
      </c>
      <c r="B236" s="150" t="s">
        <v>46</v>
      </c>
      <c r="C236" s="36" t="s">
        <v>35</v>
      </c>
      <c r="E236" s="70"/>
      <c r="F236" s="59"/>
      <c r="G236" s="73"/>
      <c r="H236" s="74"/>
      <c r="J236" s="22"/>
      <c r="K236" s="59"/>
      <c r="L236" s="22"/>
      <c r="M236" s="73"/>
      <c r="N236" s="141"/>
      <c r="O236" s="124"/>
      <c r="P236" s="82"/>
      <c r="R236" s="154">
        <v>11</v>
      </c>
      <c r="S236" s="150" t="s">
        <v>46</v>
      </c>
      <c r="T236" s="36"/>
    </row>
    <row r="237" spans="1:20" ht="17.25" customHeight="1">
      <c r="A237" s="155"/>
      <c r="B237" s="151"/>
      <c r="C237" s="56" t="s">
        <v>35</v>
      </c>
      <c r="E237" s="59"/>
      <c r="F237" s="85"/>
      <c r="G237" s="71"/>
      <c r="H237" s="59"/>
      <c r="J237" s="22"/>
      <c r="K237" s="59"/>
      <c r="L237" s="22"/>
      <c r="N237" s="145"/>
      <c r="O237" s="124"/>
      <c r="P237" s="124"/>
      <c r="R237" s="155"/>
      <c r="S237" s="151"/>
      <c r="T237" s="56"/>
    </row>
    <row r="238" spans="1:20" ht="17.25" customHeight="1">
      <c r="A238" s="156">
        <v>6</v>
      </c>
      <c r="B238" s="35" t="s">
        <v>427</v>
      </c>
      <c r="C238" s="36" t="s">
        <v>231</v>
      </c>
      <c r="E238" s="74"/>
      <c r="F238" s="71"/>
      <c r="G238" s="59"/>
      <c r="H238" s="59"/>
      <c r="J238" s="22"/>
      <c r="K238" s="59"/>
      <c r="L238" s="22"/>
      <c r="M238" s="59"/>
      <c r="N238" s="143"/>
      <c r="O238" s="82"/>
      <c r="P238" s="72"/>
      <c r="R238" s="154">
        <v>12</v>
      </c>
      <c r="S238" s="35" t="s">
        <v>428</v>
      </c>
      <c r="T238" s="36" t="s">
        <v>60</v>
      </c>
    </row>
    <row r="239" spans="1:20" ht="17.25" customHeight="1">
      <c r="A239" s="155"/>
      <c r="B239" s="42" t="s">
        <v>429</v>
      </c>
      <c r="C239" s="43" t="s">
        <v>231</v>
      </c>
      <c r="E239" s="59"/>
      <c r="F239" s="59"/>
      <c r="G239" s="59"/>
      <c r="H239" s="59"/>
      <c r="L239" s="22"/>
      <c r="M239" s="59"/>
      <c r="N239" s="124"/>
      <c r="O239" s="124"/>
      <c r="P239" s="124"/>
      <c r="R239" s="155"/>
      <c r="S239" s="42" t="s">
        <v>430</v>
      </c>
      <c r="T239" s="43" t="s">
        <v>60</v>
      </c>
    </row>
    <row r="240" spans="1:20" ht="17.25" customHeight="1">
      <c r="A240" s="57"/>
      <c r="B240" s="136"/>
      <c r="C240" s="136"/>
      <c r="E240" s="59"/>
      <c r="F240" s="137"/>
      <c r="G240" s="137"/>
      <c r="H240" s="59"/>
      <c r="J240" s="22"/>
      <c r="K240" s="59"/>
      <c r="L240" s="22"/>
      <c r="M240" s="59"/>
      <c r="N240" s="138"/>
      <c r="O240" s="61"/>
      <c r="P240" s="61"/>
      <c r="R240" s="57"/>
      <c r="S240" s="136"/>
      <c r="T240" s="136"/>
    </row>
    <row r="241" ht="17.25" customHeight="1"/>
  </sheetData>
  <sheetProtection/>
  <mergeCells count="225">
    <mergeCell ref="A144:A145"/>
    <mergeCell ref="R144:R145"/>
    <mergeCell ref="A138:A139"/>
    <mergeCell ref="D138:D139"/>
    <mergeCell ref="Q138:Q139"/>
    <mergeCell ref="R138:R139"/>
    <mergeCell ref="D148:D149"/>
    <mergeCell ref="S140:S141"/>
    <mergeCell ref="R54:R55"/>
    <mergeCell ref="R46:R47"/>
    <mergeCell ref="R71:R72"/>
    <mergeCell ref="A140:A141"/>
    <mergeCell ref="R140:R141"/>
    <mergeCell ref="A142:A143"/>
    <mergeCell ref="R142:R143"/>
    <mergeCell ref="B236:B237"/>
    <mergeCell ref="S236:S237"/>
    <mergeCell ref="A174:A175"/>
    <mergeCell ref="A176:A177"/>
    <mergeCell ref="R174:R175"/>
    <mergeCell ref="R176:R177"/>
    <mergeCell ref="A211:A212"/>
    <mergeCell ref="R211:R212"/>
    <mergeCell ref="R236:R237"/>
    <mergeCell ref="A230:A231"/>
    <mergeCell ref="Q136:Q137"/>
    <mergeCell ref="R136:R137"/>
    <mergeCell ref="A132:A133"/>
    <mergeCell ref="R132:R133"/>
    <mergeCell ref="A134:A135"/>
    <mergeCell ref="R134:R135"/>
    <mergeCell ref="A54:A55"/>
    <mergeCell ref="J54:K54"/>
    <mergeCell ref="A136:A137"/>
    <mergeCell ref="D136:D137"/>
    <mergeCell ref="A130:A131"/>
    <mergeCell ref="R130:R131"/>
    <mergeCell ref="B81:B82"/>
    <mergeCell ref="A128:A129"/>
    <mergeCell ref="R128:R129"/>
    <mergeCell ref="A52:A53"/>
    <mergeCell ref="R52:R53"/>
    <mergeCell ref="A44:A45"/>
    <mergeCell ref="R44:R45"/>
    <mergeCell ref="A46:A47"/>
    <mergeCell ref="A48:A49"/>
    <mergeCell ref="R48:R49"/>
    <mergeCell ref="A50:A51"/>
    <mergeCell ref="R50:R51"/>
    <mergeCell ref="A75:A76"/>
    <mergeCell ref="R75:R76"/>
    <mergeCell ref="A67:A68"/>
    <mergeCell ref="D67:D68"/>
    <mergeCell ref="Q67:Q68"/>
    <mergeCell ref="R67:R68"/>
    <mergeCell ref="A69:A70"/>
    <mergeCell ref="A71:A72"/>
    <mergeCell ref="A73:A74"/>
    <mergeCell ref="R73:R74"/>
    <mergeCell ref="A77:A78"/>
    <mergeCell ref="D77:D78"/>
    <mergeCell ref="Q77:Q78"/>
    <mergeCell ref="R77:R78"/>
    <mergeCell ref="A79:A80"/>
    <mergeCell ref="R79:R80"/>
    <mergeCell ref="A81:A82"/>
    <mergeCell ref="R81:R82"/>
    <mergeCell ref="D79:D80"/>
    <mergeCell ref="Q79:Q80"/>
    <mergeCell ref="A83:A84"/>
    <mergeCell ref="R83:R84"/>
    <mergeCell ref="A87:A88"/>
    <mergeCell ref="R87:R88"/>
    <mergeCell ref="A85:A86"/>
    <mergeCell ref="R85:R86"/>
    <mergeCell ref="A89:A90"/>
    <mergeCell ref="R89:R90"/>
    <mergeCell ref="A95:A96"/>
    <mergeCell ref="R95:R96"/>
    <mergeCell ref="D89:D90"/>
    <mergeCell ref="Q89:Q90"/>
    <mergeCell ref="A91:A92"/>
    <mergeCell ref="R91:R92"/>
    <mergeCell ref="A93:A94"/>
    <mergeCell ref="R93:R94"/>
    <mergeCell ref="A126:A127"/>
    <mergeCell ref="A97:A98"/>
    <mergeCell ref="R97:R98"/>
    <mergeCell ref="A99:A100"/>
    <mergeCell ref="R99:R100"/>
    <mergeCell ref="A101:A102"/>
    <mergeCell ref="R101:R102"/>
    <mergeCell ref="D126:D127"/>
    <mergeCell ref="Q126:Q127"/>
    <mergeCell ref="R126:R127"/>
    <mergeCell ref="A190:A191"/>
    <mergeCell ref="R190:R191"/>
    <mergeCell ref="A146:A147"/>
    <mergeCell ref="R146:R147"/>
    <mergeCell ref="A148:A149"/>
    <mergeCell ref="A158:A159"/>
    <mergeCell ref="A154:A155"/>
    <mergeCell ref="R154:R155"/>
    <mergeCell ref="A156:A157"/>
    <mergeCell ref="R156:R157"/>
    <mergeCell ref="A103:A104"/>
    <mergeCell ref="R103:R104"/>
    <mergeCell ref="A105:A106"/>
    <mergeCell ref="R105:R106"/>
    <mergeCell ref="B105:B106"/>
    <mergeCell ref="R207:R208"/>
    <mergeCell ref="A213:A214"/>
    <mergeCell ref="A209:A210"/>
    <mergeCell ref="R213:R214"/>
    <mergeCell ref="R209:R210"/>
    <mergeCell ref="A164:A165"/>
    <mergeCell ref="A228:A229"/>
    <mergeCell ref="R228:R229"/>
    <mergeCell ref="A166:A167"/>
    <mergeCell ref="R166:R167"/>
    <mergeCell ref="A170:A171"/>
    <mergeCell ref="R170:R171"/>
    <mergeCell ref="A215:A216"/>
    <mergeCell ref="B215:B216"/>
    <mergeCell ref="R215:R216"/>
    <mergeCell ref="A217:A218"/>
    <mergeCell ref="A194:A195"/>
    <mergeCell ref="A196:A197"/>
    <mergeCell ref="A192:A193"/>
    <mergeCell ref="A207:A208"/>
    <mergeCell ref="D113:D114"/>
    <mergeCell ref="Q148:Q149"/>
    <mergeCell ref="R148:R149"/>
    <mergeCell ref="A238:A239"/>
    <mergeCell ref="R238:R239"/>
    <mergeCell ref="A234:A235"/>
    <mergeCell ref="R234:R235"/>
    <mergeCell ref="A236:A237"/>
    <mergeCell ref="A232:A233"/>
    <mergeCell ref="R232:R233"/>
    <mergeCell ref="A14:A15"/>
    <mergeCell ref="R14:R15"/>
    <mergeCell ref="A42:A43"/>
    <mergeCell ref="Q113:Q114"/>
    <mergeCell ref="R107:R108"/>
    <mergeCell ref="R109:R110"/>
    <mergeCell ref="R111:R112"/>
    <mergeCell ref="R113:R114"/>
    <mergeCell ref="A107:A108"/>
    <mergeCell ref="R42:R43"/>
    <mergeCell ref="A10:A11"/>
    <mergeCell ref="R10:R11"/>
    <mergeCell ref="A12:A13"/>
    <mergeCell ref="R12:R13"/>
    <mergeCell ref="A16:A17"/>
    <mergeCell ref="R16:R17"/>
    <mergeCell ref="J29:K29"/>
    <mergeCell ref="A18:A19"/>
    <mergeCell ref="R18:R19"/>
    <mergeCell ref="A22:A23"/>
    <mergeCell ref="A20:A21"/>
    <mergeCell ref="R20:R21"/>
    <mergeCell ref="A40:A41"/>
    <mergeCell ref="R40:R41"/>
    <mergeCell ref="B22:B23"/>
    <mergeCell ref="A24:A25"/>
    <mergeCell ref="R24:R25"/>
    <mergeCell ref="J114:K114"/>
    <mergeCell ref="D91:D92"/>
    <mergeCell ref="Q91:Q92"/>
    <mergeCell ref="D101:D102"/>
    <mergeCell ref="Q101:Q102"/>
    <mergeCell ref="D103:D104"/>
    <mergeCell ref="Q103:Q104"/>
    <mergeCell ref="A109:A110"/>
    <mergeCell ref="A111:A112"/>
    <mergeCell ref="A113:A114"/>
    <mergeCell ref="R158:R159"/>
    <mergeCell ref="A150:A151"/>
    <mergeCell ref="D150:D151"/>
    <mergeCell ref="Q150:Q151"/>
    <mergeCell ref="R150:R151"/>
    <mergeCell ref="A152:A153"/>
    <mergeCell ref="R152:R153"/>
    <mergeCell ref="A160:A161"/>
    <mergeCell ref="D160:D161"/>
    <mergeCell ref="Q160:Q161"/>
    <mergeCell ref="R160:R161"/>
    <mergeCell ref="A162:A163"/>
    <mergeCell ref="D162:D163"/>
    <mergeCell ref="Q162:Q163"/>
    <mergeCell ref="R162:R163"/>
    <mergeCell ref="B162:B163"/>
    <mergeCell ref="A168:A169"/>
    <mergeCell ref="R168:R169"/>
    <mergeCell ref="A172:A173"/>
    <mergeCell ref="D172:D173"/>
    <mergeCell ref="Q172:Q173"/>
    <mergeCell ref="R172:R173"/>
    <mergeCell ref="J177:K177"/>
    <mergeCell ref="S230:S231"/>
    <mergeCell ref="J197:K197"/>
    <mergeCell ref="S209:S210"/>
    <mergeCell ref="J217:K217"/>
    <mergeCell ref="R217:R218"/>
    <mergeCell ref="S215:S216"/>
    <mergeCell ref="R230:R231"/>
    <mergeCell ref="R196:R197"/>
    <mergeCell ref="R192:R193"/>
    <mergeCell ref="S16:S17"/>
    <mergeCell ref="S99:S100"/>
    <mergeCell ref="R164:R165"/>
    <mergeCell ref="R194:R195"/>
    <mergeCell ref="S166:S167"/>
    <mergeCell ref="S75:S76"/>
    <mergeCell ref="S81:S82"/>
    <mergeCell ref="R22:R23"/>
    <mergeCell ref="A26:A27"/>
    <mergeCell ref="A28:A29"/>
    <mergeCell ref="R26:R27"/>
    <mergeCell ref="R28:R29"/>
    <mergeCell ref="B42:B43"/>
    <mergeCell ref="R69:R70"/>
    <mergeCell ref="S52:S53"/>
    <mergeCell ref="B50:B51"/>
  </mergeCells>
  <dataValidations count="1">
    <dataValidation allowBlank="1" showInputMessage="1" showErrorMessage="1" imeMode="off" sqref="T1:T2 T58:T59 T117:T118 J96:J97 J155:J156 T182 A1:A65536"/>
  </dataValidations>
  <printOptions/>
  <pageMargins left="0.75" right="0.64" top="1" bottom="1" header="0.512" footer="0.512"/>
  <pageSetup horizontalDpi="600" verticalDpi="600" orientation="portrait" paperSize="9" scale="75" r:id="rId1"/>
  <rowBreaks count="1" manualBreakCount="1">
    <brk id="5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Sheraton_SEAGAIA_Complex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himeda </cp:lastModifiedBy>
  <dcterms:created xsi:type="dcterms:W3CDTF">2012-06-11T08:29:06Z</dcterms:created>
  <dcterms:modified xsi:type="dcterms:W3CDTF">2012-06-12T09:23:54Z</dcterms:modified>
  <cp:category/>
  <cp:version/>
  <cp:contentType/>
  <cp:contentStatus/>
</cp:coreProperties>
</file>