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1"/>
  </bookViews>
  <sheets>
    <sheet name="表紙" sheetId="1" r:id="rId1"/>
    <sheet name="結果" sheetId="2" r:id="rId2"/>
    <sheet name="13.選手名簿" sheetId="3" r:id="rId3"/>
  </sheets>
  <externalReferences>
    <externalReference r:id="rId6"/>
    <externalReference r:id="rId7"/>
    <externalReference r:id="rId8"/>
    <externalReference r:id="rId9"/>
  </externalReferences>
  <definedNames>
    <definedName name="\101" localSheetId="2">'[1]重複登録'!#REF!</definedName>
    <definedName name="\101">'[1]重複登録'!#REF!</definedName>
    <definedName name="\102" localSheetId="2">'[1]重複登録'!#REF!</definedName>
    <definedName name="\102">'[1]重複登録'!#REF!</definedName>
    <definedName name="\103" localSheetId="2">'[1]重複登録'!#REF!</definedName>
    <definedName name="\103">'[1]重複登録'!#REF!</definedName>
    <definedName name="\104" localSheetId="2">'[1]重複登録'!#REF!</definedName>
    <definedName name="\104">'[1]重複登録'!#REF!</definedName>
    <definedName name="\105" localSheetId="2">'[1]重複登録'!#REF!</definedName>
    <definedName name="\105">'[1]重複登録'!#REF!</definedName>
    <definedName name="\106" localSheetId="2">'[1]重複登録'!#REF!</definedName>
    <definedName name="\106">'[1]重複登録'!#REF!</definedName>
    <definedName name="\107" localSheetId="2">'[1]重複登録'!#REF!</definedName>
    <definedName name="\107">'[1]重複登録'!#REF!</definedName>
    <definedName name="\108" localSheetId="2">'[1]重複登録'!#REF!</definedName>
    <definedName name="\108">'[1]重複登録'!#REF!</definedName>
    <definedName name="\109" localSheetId="2">'[1]重複登録'!#REF!</definedName>
    <definedName name="\109">'[1]重複登録'!#REF!</definedName>
    <definedName name="\110" localSheetId="2">'[1]重複登録'!#REF!</definedName>
    <definedName name="\110">'[1]重複登録'!#REF!</definedName>
    <definedName name="\111" localSheetId="2">'[1]重複登録'!#REF!</definedName>
    <definedName name="\111">'[1]重複登録'!#REF!</definedName>
    <definedName name="\112" localSheetId="2">'[1]重複登録'!#REF!</definedName>
    <definedName name="\112">'[1]重複登録'!#REF!</definedName>
    <definedName name="\113" localSheetId="2">'[1]重複登録'!#REF!</definedName>
    <definedName name="\113">'[1]重複登録'!#REF!</definedName>
    <definedName name="\114" localSheetId="2">'[1]重複登録'!#REF!</definedName>
    <definedName name="\114">'[1]重複登録'!#REF!</definedName>
    <definedName name="\115" localSheetId="2">'[1]重複登録'!#REF!</definedName>
    <definedName name="\115">'[1]重複登録'!#REF!</definedName>
    <definedName name="\116" localSheetId="2">'[1]重複登録'!#REF!</definedName>
    <definedName name="\116">'[1]重複登録'!#REF!</definedName>
    <definedName name="\117" localSheetId="2">'[1]重複登録'!#REF!</definedName>
    <definedName name="\117">'[1]重複登録'!#REF!</definedName>
    <definedName name="\118" localSheetId="2">'[1]重複登録'!#REF!</definedName>
    <definedName name="\118">'[1]重複登録'!#REF!</definedName>
    <definedName name="\119" localSheetId="2">'[1]重複登録'!#REF!</definedName>
    <definedName name="\119">'[1]重複登録'!#REF!</definedName>
    <definedName name="\120" localSheetId="2">'[1]重複登録'!#REF!</definedName>
    <definedName name="\120">'[1]重複登録'!#REF!</definedName>
    <definedName name="\121" localSheetId="2">'[1]重複登録'!#REF!</definedName>
    <definedName name="\121">'[1]重複登録'!#REF!</definedName>
    <definedName name="\122" localSheetId="2">'[1]重複登録'!#REF!</definedName>
    <definedName name="\122">'[1]重複登録'!#REF!</definedName>
    <definedName name="\123" localSheetId="2">'[1]重複登録'!#REF!</definedName>
    <definedName name="\123">'[1]重複登録'!#REF!</definedName>
    <definedName name="\124" localSheetId="2">'[1]重複登録'!#REF!</definedName>
    <definedName name="\124">'[1]重複登録'!#REF!</definedName>
    <definedName name="\125" localSheetId="2">'[1]重複登録'!#REF!</definedName>
    <definedName name="\125">'[1]重複登録'!#REF!</definedName>
    <definedName name="\126" localSheetId="2">'[1]重複登録'!#REF!</definedName>
    <definedName name="\126">'[1]重複登録'!#REF!</definedName>
    <definedName name="\127" localSheetId="2">'[1]重複登録'!#REF!</definedName>
    <definedName name="\127">'[1]重複登録'!#REF!</definedName>
    <definedName name="\128" localSheetId="2">'[1]重複登録'!#REF!</definedName>
    <definedName name="\128">'[1]重複登録'!#REF!</definedName>
    <definedName name="\129" localSheetId="2">'[1]重複登録'!#REF!</definedName>
    <definedName name="\129">'[1]重複登録'!#REF!</definedName>
    <definedName name="\130" localSheetId="2">'[1]重複登録'!#REF!</definedName>
    <definedName name="\130">'[1]重複登録'!#REF!</definedName>
    <definedName name="\131" localSheetId="2">'[1]重複登録'!#REF!</definedName>
    <definedName name="\131">'[1]重複登録'!#REF!</definedName>
    <definedName name="\132" localSheetId="2">'[1]重複登録'!#REF!</definedName>
    <definedName name="\132">'[1]重複登録'!#REF!</definedName>
    <definedName name="\133" localSheetId="2">'[1]重複登録'!#REF!</definedName>
    <definedName name="\133">'[1]重複登録'!#REF!</definedName>
    <definedName name="\134" localSheetId="2">'[1]重複登録'!#REF!</definedName>
    <definedName name="\134">'[1]重複登録'!#REF!</definedName>
    <definedName name="\135" localSheetId="2">'[1]重複登録'!#REF!</definedName>
    <definedName name="\135">'[1]重複登録'!#REF!</definedName>
    <definedName name="\136" localSheetId="2">'[1]重複登録'!#REF!</definedName>
    <definedName name="\136">'[1]重複登録'!#REF!</definedName>
    <definedName name="\137" localSheetId="2">'[1]重複登録'!#REF!</definedName>
    <definedName name="\137">'[1]重複登録'!#REF!</definedName>
    <definedName name="\138" localSheetId="2">'[1]重複登録'!#REF!</definedName>
    <definedName name="\138">'[1]重複登録'!#REF!</definedName>
    <definedName name="\139" localSheetId="2">'[1]重複登録'!#REF!</definedName>
    <definedName name="\139">'[1]重複登録'!#REF!</definedName>
    <definedName name="\140" localSheetId="2">'[1]重複登録'!#REF!</definedName>
    <definedName name="\140">'[1]重複登録'!#REF!</definedName>
    <definedName name="\141" localSheetId="2">'[1]重複登録'!#REF!</definedName>
    <definedName name="\141">'[1]重複登録'!#REF!</definedName>
    <definedName name="\142" localSheetId="2">'[1]重複登録'!#REF!</definedName>
    <definedName name="\142">'[1]重複登録'!#REF!</definedName>
    <definedName name="\143" localSheetId="2">'[1]重複登録'!#REF!</definedName>
    <definedName name="\143">'[1]重複登録'!#REF!</definedName>
    <definedName name="\144" localSheetId="2">'[1]重複登録'!#REF!</definedName>
    <definedName name="\144">'[1]重複登録'!#REF!</definedName>
    <definedName name="\145" localSheetId="2">'[1]重複登録'!#REF!</definedName>
    <definedName name="\145">'[1]重複登録'!#REF!</definedName>
    <definedName name="\146" localSheetId="2">'[1]重複登録'!#REF!</definedName>
    <definedName name="\146">'[1]重複登録'!#REF!</definedName>
    <definedName name="\147" localSheetId="2">'[1]重複登録'!#REF!</definedName>
    <definedName name="\147">'[1]重複登録'!#REF!</definedName>
    <definedName name="\148" localSheetId="2">'[1]重複登録'!#REF!</definedName>
    <definedName name="\148">'[1]重複登録'!#REF!</definedName>
    <definedName name="\149" localSheetId="2">'[1]重複登録'!#REF!</definedName>
    <definedName name="\149">'[1]重複登録'!#REF!</definedName>
    <definedName name="\150" localSheetId="2">'[1]重複登録'!#REF!</definedName>
    <definedName name="\150">'[1]重複登録'!#REF!</definedName>
    <definedName name="\151" localSheetId="2">'[1]重複登録'!#REF!</definedName>
    <definedName name="\151">'[1]重複登録'!#REF!</definedName>
    <definedName name="\152" localSheetId="2">'[1]重複登録'!#REF!</definedName>
    <definedName name="\152">'[1]重複登録'!#REF!</definedName>
    <definedName name="\153" localSheetId="2">'[1]重複登録'!#REF!</definedName>
    <definedName name="\153">'[1]重複登録'!#REF!</definedName>
    <definedName name="\154" localSheetId="2">'[1]重複登録'!#REF!</definedName>
    <definedName name="\154">'[1]重複登録'!#REF!</definedName>
    <definedName name="\155" localSheetId="2">'[1]重複登録'!#REF!</definedName>
    <definedName name="\155">'[1]重複登録'!#REF!</definedName>
    <definedName name="\156" localSheetId="2">'[1]重複登録'!#REF!</definedName>
    <definedName name="\156">'[1]重複登録'!#REF!</definedName>
    <definedName name="\157" localSheetId="2">'[1]重複登録'!#REF!</definedName>
    <definedName name="\157">'[1]重複登録'!#REF!</definedName>
    <definedName name="\158" localSheetId="2">'[1]重複登録'!#REF!</definedName>
    <definedName name="\158">'[1]重複登録'!#REF!</definedName>
    <definedName name="\159" localSheetId="2">'[1]重複登録'!#REF!</definedName>
    <definedName name="\159">'[1]重複登録'!#REF!</definedName>
    <definedName name="\160" localSheetId="2">'[1]重複登録'!#REF!</definedName>
    <definedName name="\160">'[1]重複登録'!#REF!</definedName>
    <definedName name="\161" localSheetId="2">'[1]重複登録'!#REF!</definedName>
    <definedName name="\161">'[1]重複登録'!#REF!</definedName>
    <definedName name="\162" localSheetId="2">'[1]重複登録'!#REF!</definedName>
    <definedName name="\162">'[1]重複登録'!#REF!</definedName>
    <definedName name="\163" localSheetId="2">'[1]重複登録'!#REF!</definedName>
    <definedName name="\163">'[1]重複登録'!#REF!</definedName>
    <definedName name="\164" localSheetId="2">'[1]重複登録'!#REF!</definedName>
    <definedName name="\164">'[1]重複登録'!#REF!</definedName>
    <definedName name="\165" localSheetId="2">'[1]重複登録'!#REF!</definedName>
    <definedName name="\165">'[1]重複登録'!#REF!</definedName>
    <definedName name="\166" localSheetId="2">'[1]重複登録'!#REF!</definedName>
    <definedName name="\166">'[1]重複登録'!#REF!</definedName>
    <definedName name="\167" localSheetId="2">'[1]重複登録'!#REF!</definedName>
    <definedName name="\167">'[1]重複登録'!#REF!</definedName>
    <definedName name="\168" localSheetId="2">'[1]重複登録'!#REF!</definedName>
    <definedName name="\168">'[1]重複登録'!#REF!</definedName>
    <definedName name="\169" localSheetId="2">'[1]重複登録'!#REF!</definedName>
    <definedName name="\169">'[1]重複登録'!#REF!</definedName>
    <definedName name="\170" localSheetId="2">'[1]重複登録'!#REF!</definedName>
    <definedName name="\170">'[1]重複登録'!#REF!</definedName>
    <definedName name="\171" localSheetId="2">'[1]重複登録'!#REF!</definedName>
    <definedName name="\171">'[1]重複登録'!#REF!</definedName>
    <definedName name="\172" localSheetId="2">'[1]重複登録'!#REF!</definedName>
    <definedName name="\172">'[1]重複登録'!#REF!</definedName>
    <definedName name="\173" localSheetId="2">'[1]重複登録'!#REF!</definedName>
    <definedName name="\173">'[1]重複登録'!#REF!</definedName>
    <definedName name="\174" localSheetId="2">'[1]重複登録'!#REF!</definedName>
    <definedName name="\174">'[1]重複登録'!#REF!</definedName>
    <definedName name="\175" localSheetId="2">'[1]重複登録'!#REF!</definedName>
    <definedName name="\175">'[1]重複登録'!#REF!</definedName>
    <definedName name="\176" localSheetId="2">'[1]重複登録'!#REF!</definedName>
    <definedName name="\176">'[1]重複登録'!#REF!</definedName>
    <definedName name="\177" localSheetId="2">'[1]重複登録'!#REF!</definedName>
    <definedName name="\177">'[1]重複登録'!#REF!</definedName>
    <definedName name="\178" localSheetId="2">'[1]重複登録'!#REF!</definedName>
    <definedName name="\178">'[1]重複登録'!#REF!</definedName>
    <definedName name="\179" localSheetId="2">'[1]重複登録'!#REF!</definedName>
    <definedName name="\179">'[1]重複登録'!#REF!</definedName>
    <definedName name="\180" localSheetId="2">'[1]重複登録'!#REF!</definedName>
    <definedName name="\180">'[1]重複登録'!#REF!</definedName>
    <definedName name="\181" localSheetId="2">'[1]重複登録'!#REF!</definedName>
    <definedName name="\181">'[1]重複登録'!#REF!</definedName>
    <definedName name="\182" localSheetId="2">'[1]重複登録'!#REF!</definedName>
    <definedName name="\182">'[1]重複登録'!#REF!</definedName>
    <definedName name="\183" localSheetId="2">'[1]重複登録'!#REF!</definedName>
    <definedName name="\183">'[1]重複登録'!#REF!</definedName>
    <definedName name="\184" localSheetId="2">'[1]重複登録'!#REF!</definedName>
    <definedName name="\184">'[1]重複登録'!#REF!</definedName>
    <definedName name="\185" localSheetId="2">'[1]重複登録'!#REF!</definedName>
    <definedName name="\185">'[1]重複登録'!#REF!</definedName>
    <definedName name="\186" localSheetId="2">'[1]重複登録'!#REF!</definedName>
    <definedName name="\186">'[1]重複登録'!#REF!</definedName>
    <definedName name="DANTAI">'[1]団体名コード '!$B$5:$C$178</definedName>
    <definedName name="KIJUN">#REF!</definedName>
    <definedName name="KOJIN">'[1]個人コード'!$B$10:$I$1059</definedName>
    <definedName name="POINT">'[1]得点テーブル'!$B$6:$I$140</definedName>
    <definedName name="_xlnm.Print_Area" localSheetId="2">'13.選手名簿'!$A$1:$L$152</definedName>
    <definedName name="_xlnm.Print_Area" localSheetId="1">'結果'!$A$1:$AL$182</definedName>
    <definedName name="_xlnm.Print_Area" localSheetId="0">'表紙'!$A$1:$M$51</definedName>
    <definedName name="SPACE">'[3]一般'!$U$5</definedName>
    <definedName name="TAG">'[4]TAG住所一覧'!$B$5:$J$228</definedName>
    <definedName name="X111" localSheetId="2">#REF!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<sst xmlns="http://schemas.openxmlformats.org/spreadsheetml/2006/main" count="1515" uniqueCount="574">
  <si>
    <r>
      <t>平成２５年度 宮崎県クラブ対抗テニストーナメント　　　　　　　　　　　　　　</t>
    </r>
    <r>
      <rPr>
        <sz val="11"/>
        <rFont val="ＭＳ Ｐゴシック"/>
        <family val="3"/>
      </rPr>
      <t>2013/9/7～8　宮崎県総合運動公園</t>
    </r>
  </si>
  <si>
    <t>男子Aクラス</t>
  </si>
  <si>
    <t>D-T-L</t>
  </si>
  <si>
    <t>KTH・宮崎西</t>
  </si>
  <si>
    <t>Dias Dea</t>
  </si>
  <si>
    <t>メディカルA</t>
  </si>
  <si>
    <t>中島　千明</t>
  </si>
  <si>
    <t>D-T-L</t>
  </si>
  <si>
    <t>廣瀬　大貴</t>
  </si>
  <si>
    <t>ワンブレイク</t>
  </si>
  <si>
    <t>落合　正人</t>
  </si>
  <si>
    <t>ＤｉａｓＤｅａ</t>
  </si>
  <si>
    <t>池澤　隆一</t>
  </si>
  <si>
    <t>Medical  Team</t>
  </si>
  <si>
    <t>大部薗　一彦</t>
  </si>
  <si>
    <t>猪俣　太一</t>
  </si>
  <si>
    <t>徳丸　潤</t>
  </si>
  <si>
    <t>新谷　一郎</t>
  </si>
  <si>
    <t>那須　紘之</t>
  </si>
  <si>
    <t>黒木　智和</t>
  </si>
  <si>
    <t>前崎　真一</t>
  </si>
  <si>
    <t>山田　暢彦</t>
  </si>
  <si>
    <t>甲斐　信雄</t>
  </si>
  <si>
    <t>サンタハウス</t>
  </si>
  <si>
    <t>武田　剛</t>
  </si>
  <si>
    <t>川越　孝幸</t>
  </si>
  <si>
    <t>西牟田　将也</t>
  </si>
  <si>
    <t>MCO</t>
  </si>
  <si>
    <t>井尻　隆太</t>
  </si>
  <si>
    <t>江口 和宏</t>
  </si>
  <si>
    <t>村中田　博</t>
  </si>
  <si>
    <t>松浦　寿人</t>
  </si>
  <si>
    <t>ウイング</t>
  </si>
  <si>
    <t>野村 一道</t>
  </si>
  <si>
    <t>ファイナル</t>
  </si>
  <si>
    <t>小椋　大</t>
  </si>
  <si>
    <t>長沼 伸明</t>
  </si>
  <si>
    <t>辻　将也</t>
  </si>
  <si>
    <t>蛯原 正貴</t>
  </si>
  <si>
    <t xml:space="preserve">ファイナル＋α
</t>
  </si>
  <si>
    <t>SONIK</t>
  </si>
  <si>
    <t>ミネックス</t>
  </si>
  <si>
    <t>キャンティ</t>
  </si>
  <si>
    <t>高田　信史</t>
  </si>
  <si>
    <t>ファイナル</t>
  </si>
  <si>
    <t>佐伯　　稔</t>
  </si>
  <si>
    <t>峯　英男</t>
  </si>
  <si>
    <t>延岡ロイヤル</t>
  </si>
  <si>
    <t>山元　敏彦</t>
  </si>
  <si>
    <t>クラブキャンティ</t>
  </si>
  <si>
    <t>中嶋　真悟</t>
  </si>
  <si>
    <t>中武　桂史</t>
  </si>
  <si>
    <t>平松　てつや</t>
  </si>
  <si>
    <t>川越　貴浩</t>
  </si>
  <si>
    <t>田原　宏樹</t>
  </si>
  <si>
    <t>テニス de D</t>
  </si>
  <si>
    <t>古田　哲朗</t>
  </si>
  <si>
    <t>末留　誠一郎</t>
  </si>
  <si>
    <t>弓削　博嗣</t>
  </si>
  <si>
    <t>野々下　弘樹</t>
  </si>
  <si>
    <t>チームエリート</t>
  </si>
  <si>
    <t>小松　鉄平</t>
  </si>
  <si>
    <t>柴崎　祐弥</t>
  </si>
  <si>
    <t>九保大</t>
  </si>
  <si>
    <t>廣瀬　竜夫</t>
  </si>
  <si>
    <t>山口　浩司</t>
  </si>
  <si>
    <t>大津　辰徳</t>
  </si>
  <si>
    <t>荒木　啓太</t>
  </si>
  <si>
    <t>大塚　正</t>
  </si>
  <si>
    <t>田中　秀樹</t>
  </si>
  <si>
    <t>押川　正志</t>
  </si>
  <si>
    <t>角山　浩章</t>
  </si>
  <si>
    <t>小山　祐輔</t>
  </si>
  <si>
    <t>槙　英俊</t>
  </si>
  <si>
    <t>高山　寛</t>
  </si>
  <si>
    <t>ＣＨイワキリ</t>
  </si>
  <si>
    <t>西園　央崇</t>
  </si>
  <si>
    <t>財部　比呂志</t>
  </si>
  <si>
    <t>KTC</t>
  </si>
  <si>
    <t>内村　正志</t>
  </si>
  <si>
    <t>ＣＨイワキリ</t>
  </si>
  <si>
    <t>吉留　寛</t>
  </si>
  <si>
    <t>門分　俊朗</t>
  </si>
  <si>
    <t>よだきんぼ</t>
  </si>
  <si>
    <t>黒坂　春久</t>
  </si>
  <si>
    <t>高橋　翼</t>
  </si>
  <si>
    <t>女子Aクラス</t>
  </si>
  <si>
    <t>アニキの会</t>
  </si>
  <si>
    <t>てっげなでしこ</t>
  </si>
  <si>
    <t>Dias Dea</t>
  </si>
  <si>
    <t>渋色クローバーZ</t>
  </si>
  <si>
    <t>那須　輝美</t>
  </si>
  <si>
    <t>ラピスセミ宮崎</t>
  </si>
  <si>
    <t>山根　しずか</t>
  </si>
  <si>
    <t>てげなテニス部</t>
  </si>
  <si>
    <t>前田　真由美</t>
  </si>
  <si>
    <t>ＤｉａｓＤｅａ</t>
  </si>
  <si>
    <t>黒岩　千佳</t>
  </si>
  <si>
    <t>KTC</t>
  </si>
  <si>
    <t>鬼塚　いづみ</t>
  </si>
  <si>
    <t>ルネサンス</t>
  </si>
  <si>
    <t>佐藤　素子</t>
  </si>
  <si>
    <t>山下　真理子</t>
  </si>
  <si>
    <t>冨山　典子</t>
  </si>
  <si>
    <t>ＷＩＮNERS</t>
  </si>
  <si>
    <t>金丸　裕子</t>
  </si>
  <si>
    <t>シーガイア</t>
  </si>
  <si>
    <t>大野　知子</t>
  </si>
  <si>
    <t>山本　優美</t>
  </si>
  <si>
    <t>鳥越　智美</t>
  </si>
  <si>
    <t>ファイナル</t>
  </si>
  <si>
    <t>三谷　貴子</t>
  </si>
  <si>
    <t>河野　有希子</t>
  </si>
  <si>
    <t>西村　美咲</t>
  </si>
  <si>
    <t>出水　有希子</t>
  </si>
  <si>
    <t>井上　美紀</t>
  </si>
  <si>
    <t>KTC</t>
  </si>
  <si>
    <t>井上　奈津子</t>
  </si>
  <si>
    <t>斎藤　志緒美</t>
  </si>
  <si>
    <t>藤江　暁美</t>
  </si>
  <si>
    <t>寺山　愛子</t>
  </si>
  <si>
    <t>坂田　知恵子</t>
  </si>
  <si>
    <t>鈴木　美代子</t>
  </si>
  <si>
    <t>クラブキャンティ</t>
  </si>
  <si>
    <t>佐藤　和恵</t>
  </si>
  <si>
    <t>シーガイア</t>
  </si>
  <si>
    <t>湯地　真里</t>
  </si>
  <si>
    <t>渡邊　信子</t>
  </si>
  <si>
    <t>サムコ</t>
  </si>
  <si>
    <t>潮騒のメモリーズ</t>
  </si>
  <si>
    <t>わん×ふぁい</t>
  </si>
  <si>
    <t>杉田　直子</t>
  </si>
  <si>
    <t>神谷　佳奈</t>
  </si>
  <si>
    <t>ワンブレイク</t>
  </si>
  <si>
    <t>黒坂　高子</t>
  </si>
  <si>
    <t>ＣＨイワキリ</t>
  </si>
  <si>
    <t>高山　円</t>
  </si>
  <si>
    <t>三隅　由美</t>
  </si>
  <si>
    <t>ファイナル</t>
  </si>
  <si>
    <t>井上 小波</t>
  </si>
  <si>
    <t>本田　いちご</t>
  </si>
  <si>
    <t>日大高校</t>
  </si>
  <si>
    <t>稲山 幸恵</t>
  </si>
  <si>
    <t>本部　智子</t>
  </si>
  <si>
    <t>ﾀﾞﾝﾃﾞｨﾗｲｵﾝ</t>
  </si>
  <si>
    <t>中嶋 恭代</t>
  </si>
  <si>
    <t>中薗　祐子</t>
  </si>
  <si>
    <t>重山 奈穂</t>
  </si>
  <si>
    <t>男子Bクラス</t>
  </si>
  <si>
    <t>チームセルベッサA</t>
  </si>
  <si>
    <t>チームセルベッサB</t>
  </si>
  <si>
    <t>PLUS+１</t>
  </si>
  <si>
    <t>PLUS+２</t>
  </si>
  <si>
    <t>大池　淳一郎</t>
  </si>
  <si>
    <t>チームセルベッサ</t>
  </si>
  <si>
    <t>吉山　一浩</t>
  </si>
  <si>
    <t>河野　通裕</t>
  </si>
  <si>
    <t>PLUS+</t>
  </si>
  <si>
    <t>押川　康成</t>
  </si>
  <si>
    <t>川口　泰弘</t>
  </si>
  <si>
    <t>鬼塚　睦</t>
  </si>
  <si>
    <t>山下　崇</t>
  </si>
  <si>
    <t>西村　篤人</t>
  </si>
  <si>
    <t>後藤　洋二郎</t>
  </si>
  <si>
    <t>後藤　和昭</t>
  </si>
  <si>
    <t>川添　慶</t>
  </si>
  <si>
    <t>徳部　則之</t>
  </si>
  <si>
    <t>野崎　靖生</t>
  </si>
  <si>
    <t>鈴木　祐三</t>
  </si>
  <si>
    <t>吉盛　秀伸</t>
  </si>
  <si>
    <t>増野　祐也</t>
  </si>
  <si>
    <t>金澤　大志郎</t>
  </si>
  <si>
    <t>花森　裕久</t>
  </si>
  <si>
    <t>三上　仁志</t>
  </si>
  <si>
    <t>ＨＯＴ－ＢＥＲＲＹ</t>
  </si>
  <si>
    <t>城戸　伸介</t>
  </si>
  <si>
    <t>ホンダロック＋</t>
  </si>
  <si>
    <t>ミスショット</t>
  </si>
  <si>
    <t>バナナクラブ</t>
  </si>
  <si>
    <t>メディカルＢ</t>
  </si>
  <si>
    <t>井上　史朗</t>
  </si>
  <si>
    <r>
      <t>ホンダロックT</t>
    </r>
    <r>
      <rPr>
        <sz val="11"/>
        <rFont val="ＭＳ Ｐゴシック"/>
        <family val="3"/>
      </rPr>
      <t>C</t>
    </r>
  </si>
  <si>
    <t>萩平　敦朗</t>
  </si>
  <si>
    <t>竹内　昌平</t>
  </si>
  <si>
    <t>河野　一総</t>
  </si>
  <si>
    <t>池田　裕貴</t>
  </si>
  <si>
    <t>スウィングTC</t>
  </si>
  <si>
    <t>薗田　成央</t>
  </si>
  <si>
    <t>大浦　治</t>
  </si>
  <si>
    <t>中村　聡</t>
  </si>
  <si>
    <t>浦﨑　進也</t>
  </si>
  <si>
    <t>川越　辰也</t>
  </si>
  <si>
    <t>城　信俊</t>
  </si>
  <si>
    <t>米田　朋弘</t>
  </si>
  <si>
    <t>岩切　俊郎</t>
  </si>
  <si>
    <t>杉田　貢英</t>
  </si>
  <si>
    <t>濱山　慎也</t>
  </si>
  <si>
    <t>菅　俊則</t>
  </si>
  <si>
    <t>川俣　博史</t>
  </si>
  <si>
    <t>興梠　勝彦</t>
  </si>
  <si>
    <t>深江　章吾</t>
  </si>
  <si>
    <t>岩満　英樹</t>
  </si>
  <si>
    <t>横山　裕美</t>
  </si>
  <si>
    <t>てげなテニス部</t>
  </si>
  <si>
    <t>石川　秀和　</t>
  </si>
  <si>
    <t>木島　伸夫</t>
  </si>
  <si>
    <t>佐藤　貴紀</t>
  </si>
  <si>
    <t>TAKE　OFF</t>
  </si>
  <si>
    <t>さいと</t>
  </si>
  <si>
    <t>MCOY</t>
  </si>
  <si>
    <t>永易　修一</t>
  </si>
  <si>
    <t>TAKE　OFF</t>
  </si>
  <si>
    <t>齊藤　淳哉</t>
  </si>
  <si>
    <t>甲斐　賢一郎</t>
  </si>
  <si>
    <t>ウィング</t>
  </si>
  <si>
    <t>田邊　真吾　　</t>
  </si>
  <si>
    <t>MCO</t>
  </si>
  <si>
    <t>曽根　正幸</t>
  </si>
  <si>
    <t>山根　洋史</t>
  </si>
  <si>
    <t>妹尾　康弘</t>
  </si>
  <si>
    <t>長友　済</t>
  </si>
  <si>
    <t>窪田　徳郎</t>
  </si>
  <si>
    <t>岡本　昭宏</t>
  </si>
  <si>
    <t>難波江　章友</t>
  </si>
  <si>
    <t>松浦　王治</t>
  </si>
  <si>
    <t>佐田　行正</t>
  </si>
  <si>
    <t>湯地　信介</t>
  </si>
  <si>
    <t>山崎　勇勝</t>
  </si>
  <si>
    <t>前之園　翔太</t>
  </si>
  <si>
    <t>熊本　信晃</t>
  </si>
  <si>
    <t>チームエリート</t>
  </si>
  <si>
    <t>楠田　高弘</t>
  </si>
  <si>
    <t>橋口　悠紀</t>
  </si>
  <si>
    <t>上村　悠介</t>
  </si>
  <si>
    <t>小野　晋和</t>
  </si>
  <si>
    <t>ETC</t>
  </si>
  <si>
    <t>MCOA</t>
  </si>
  <si>
    <t>カモンオジサン</t>
  </si>
  <si>
    <t>みやモン</t>
  </si>
  <si>
    <t>Ｄｉａｓ　Ｊｒ</t>
  </si>
  <si>
    <t>竹本　憲児</t>
  </si>
  <si>
    <t>川越　清孝</t>
  </si>
  <si>
    <t>川中　普佐夫</t>
  </si>
  <si>
    <t>前崎　颯太朗</t>
  </si>
  <si>
    <t>広瀬中テニス愛好会</t>
  </si>
  <si>
    <t>日高　治</t>
  </si>
  <si>
    <t>種子田　博康</t>
  </si>
  <si>
    <t>濱村　和広</t>
  </si>
  <si>
    <t>徳丸　凌大</t>
  </si>
  <si>
    <t>中川　環</t>
  </si>
  <si>
    <t>長友　成仁</t>
  </si>
  <si>
    <t>大藤　泰弘</t>
  </si>
  <si>
    <t>末吉　鼓太朗</t>
  </si>
  <si>
    <t>岩本　敏幸</t>
  </si>
  <si>
    <t>木佐貫　眞一</t>
  </si>
  <si>
    <t>椿本　直基</t>
  </si>
  <si>
    <t>坂田　空冴</t>
  </si>
  <si>
    <t>井上　彰</t>
  </si>
  <si>
    <t>藤田　毅</t>
  </si>
  <si>
    <t>土本　健治</t>
  </si>
  <si>
    <t>上別府　尚弘</t>
  </si>
  <si>
    <t>ミリオンJr</t>
  </si>
  <si>
    <t>永田　公仁</t>
  </si>
  <si>
    <t>弓削　順一郎</t>
  </si>
  <si>
    <t>高鍋農業高校</t>
  </si>
  <si>
    <t>曽我　尚希</t>
  </si>
  <si>
    <t>チャンピオン</t>
  </si>
  <si>
    <t>ジオテックA</t>
  </si>
  <si>
    <t>ジオテックB</t>
  </si>
  <si>
    <t>延岡市役所</t>
  </si>
  <si>
    <t>野口　芳秀</t>
  </si>
  <si>
    <t>TAKEOFF</t>
  </si>
  <si>
    <t>デン・ガン</t>
  </si>
  <si>
    <t>ジオテックＴＣ</t>
  </si>
  <si>
    <t>三好　学</t>
  </si>
  <si>
    <t>春山　貴嗣</t>
  </si>
  <si>
    <t>延岡市役所クラブ</t>
  </si>
  <si>
    <t>野村　潤一郎</t>
  </si>
  <si>
    <t>山下　寛</t>
  </si>
  <si>
    <t>亀山　晃弘</t>
  </si>
  <si>
    <t>黒木　康二</t>
  </si>
  <si>
    <t>高垣　雅彦</t>
  </si>
  <si>
    <t>押川　幹男</t>
  </si>
  <si>
    <t>園田　育功</t>
  </si>
  <si>
    <t>興梠　健治</t>
  </si>
  <si>
    <t>西岡　誠治</t>
  </si>
  <si>
    <t>カリヨン</t>
  </si>
  <si>
    <t>太田　義信</t>
  </si>
  <si>
    <t>スウィングＴＣ</t>
  </si>
  <si>
    <t>中崎　忍</t>
  </si>
  <si>
    <t>政野　友佑</t>
  </si>
  <si>
    <t>鷲谷　拓</t>
  </si>
  <si>
    <t>林田　輝幸</t>
  </si>
  <si>
    <t>後藤　卯一郎</t>
  </si>
  <si>
    <t>渡邊　俊典</t>
  </si>
  <si>
    <t>谷口　和隆</t>
  </si>
  <si>
    <t>チームサトウA</t>
  </si>
  <si>
    <t>チームサトウB</t>
  </si>
  <si>
    <t>都城ローンプラス</t>
  </si>
  <si>
    <t>亀田　省一</t>
  </si>
  <si>
    <t>河野　洋介</t>
  </si>
  <si>
    <t>チームサトウ</t>
  </si>
  <si>
    <t>原田　博文</t>
  </si>
  <si>
    <t>都城ローン</t>
  </si>
  <si>
    <t>丸田　和則</t>
  </si>
  <si>
    <t>土持　昌浩</t>
  </si>
  <si>
    <t>森　弘</t>
  </si>
  <si>
    <t>田代　慎一郎</t>
  </si>
  <si>
    <t>山本　登志仁</t>
  </si>
  <si>
    <t>溝辺　敬美</t>
  </si>
  <si>
    <t>安藤　俊也</t>
  </si>
  <si>
    <t>嶽　直樹</t>
  </si>
  <si>
    <t>河野　幸伸</t>
  </si>
  <si>
    <t>江口　雅哉</t>
  </si>
  <si>
    <t>都城高専</t>
  </si>
  <si>
    <t>竹之内　裕史</t>
  </si>
  <si>
    <t>佐藤　勇</t>
  </si>
  <si>
    <t>田代　開夢</t>
  </si>
  <si>
    <t>小田島　靖人</t>
  </si>
  <si>
    <t>朝倉　伸一</t>
  </si>
  <si>
    <t>チームサトウ</t>
  </si>
  <si>
    <t>女子Bクラス</t>
  </si>
  <si>
    <t>V７</t>
  </si>
  <si>
    <t>ひこうき雲</t>
  </si>
  <si>
    <t>キモサベ団</t>
  </si>
  <si>
    <t>テニス de P☆</t>
  </si>
  <si>
    <t>村上　美知子</t>
  </si>
  <si>
    <t>HIRO・L</t>
  </si>
  <si>
    <t>宮原　洋子</t>
  </si>
  <si>
    <t>森山　洋子</t>
  </si>
  <si>
    <t>チームエリート</t>
  </si>
  <si>
    <t>末藤　麻奈美</t>
  </si>
  <si>
    <t>テニス de D</t>
  </si>
  <si>
    <t>垂水　知代子</t>
  </si>
  <si>
    <t>長田　涼子</t>
  </si>
  <si>
    <r>
      <t>TEAM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’</t>
    </r>
    <r>
      <rPr>
        <sz val="11"/>
        <rFont val="ＭＳ Ｐゴシック"/>
        <family val="3"/>
      </rPr>
      <t>S</t>
    </r>
  </si>
  <si>
    <t>椿本　幸恵</t>
  </si>
  <si>
    <t>下玉利　裕子</t>
  </si>
  <si>
    <t>Ｐ☆かふぇ</t>
  </si>
  <si>
    <t>小畑　昭子</t>
  </si>
  <si>
    <t>森　賛喜</t>
  </si>
  <si>
    <t>シニアテニス</t>
  </si>
  <si>
    <t>曽我　房子</t>
  </si>
  <si>
    <t>ＨＯＴ－ＢＥＲＲＹ</t>
  </si>
  <si>
    <t>中原　美穂</t>
  </si>
  <si>
    <t>河野　節子</t>
  </si>
  <si>
    <t>伊東　明美</t>
  </si>
  <si>
    <t>ザ・ファルコンズ</t>
  </si>
  <si>
    <t>久田　佳代</t>
  </si>
  <si>
    <t>チームセルベッサ</t>
  </si>
  <si>
    <t>上杉　奈穂</t>
  </si>
  <si>
    <t>釈迦郡　ゆかり</t>
  </si>
  <si>
    <t>中別府　文代</t>
  </si>
  <si>
    <t>横山　友香</t>
  </si>
  <si>
    <t>黒木　幸枝</t>
  </si>
  <si>
    <t>WINNERS</t>
  </si>
  <si>
    <t>後藤　道子</t>
  </si>
  <si>
    <t>斉藤　洋子</t>
  </si>
  <si>
    <t>中井　さおり</t>
  </si>
  <si>
    <t>那須　洋子</t>
  </si>
  <si>
    <t>スウィング女子</t>
  </si>
  <si>
    <t>やればできる子</t>
  </si>
  <si>
    <t>紅Ａ</t>
  </si>
  <si>
    <t>紅B</t>
  </si>
  <si>
    <t>日髙　麻紀子</t>
  </si>
  <si>
    <t>スウィングＴＣ</t>
  </si>
  <si>
    <t>大内　もと子</t>
  </si>
  <si>
    <t>三宅　陽子</t>
  </si>
  <si>
    <t>上田　和美</t>
  </si>
  <si>
    <t>鳥原　美香</t>
  </si>
  <si>
    <t>中嶋　かおる</t>
  </si>
  <si>
    <t>宮川　貴子</t>
  </si>
  <si>
    <t>山元　寿美子</t>
  </si>
  <si>
    <t>中村　千津子</t>
  </si>
  <si>
    <t>永松　美帆</t>
  </si>
  <si>
    <t>米澤　睦代</t>
  </si>
  <si>
    <t>石那田　恵子</t>
  </si>
  <si>
    <t>中山　小百合</t>
  </si>
  <si>
    <t>甲斐　マリ</t>
  </si>
  <si>
    <t>芳野　洋子</t>
  </si>
  <si>
    <t>ETC</t>
  </si>
  <si>
    <t>坂下　智子</t>
  </si>
  <si>
    <t>江藤　奈緒美</t>
  </si>
  <si>
    <t>稲田　里香</t>
  </si>
  <si>
    <t>井尻　さち子</t>
  </si>
  <si>
    <t>春成　恵子</t>
  </si>
  <si>
    <t>前原　なる美</t>
  </si>
  <si>
    <t>中村　仁美</t>
  </si>
  <si>
    <t>前田　由美子</t>
  </si>
  <si>
    <t>黒木　和美</t>
  </si>
  <si>
    <t>アニキの会B</t>
  </si>
  <si>
    <t>キャッツ・アイ</t>
  </si>
  <si>
    <t>メディカルＬ</t>
  </si>
  <si>
    <t>チョコ丸ぷんぷん</t>
  </si>
  <si>
    <t>鬼塚　小百合</t>
  </si>
  <si>
    <t>ルネサンス</t>
  </si>
  <si>
    <t>樋口　美加</t>
  </si>
  <si>
    <t>一ノ瀬　準</t>
  </si>
  <si>
    <t>津曲　千代子</t>
  </si>
  <si>
    <t>井上　伊久美</t>
  </si>
  <si>
    <t>須田　文子</t>
  </si>
  <si>
    <t>河野　美姫</t>
  </si>
  <si>
    <t>名村　佳寿巳</t>
  </si>
  <si>
    <t>井上　由美</t>
  </si>
  <si>
    <t>ﾀﾞﾝﾃﾞﾗｲｵﾝ</t>
  </si>
  <si>
    <t>中田　薫</t>
  </si>
  <si>
    <t>岩満　美樹</t>
  </si>
  <si>
    <t>勝本　貴子</t>
  </si>
  <si>
    <t>中村　美代子</t>
  </si>
  <si>
    <t>矢野　妃佐子</t>
  </si>
  <si>
    <t>新井　ひとみ</t>
  </si>
  <si>
    <t>木下　浩子</t>
  </si>
  <si>
    <t>原田　優江</t>
  </si>
  <si>
    <t>鈴木　真弓</t>
  </si>
  <si>
    <t>松浦　雅子</t>
  </si>
  <si>
    <t>熊谷　和美</t>
  </si>
  <si>
    <t>田代　裕子</t>
  </si>
  <si>
    <t>宝徳　佐織</t>
  </si>
  <si>
    <t>古賀　ゆか</t>
  </si>
  <si>
    <t>井上　亜矢子</t>
  </si>
  <si>
    <t>じぇじぇじぇ</t>
  </si>
  <si>
    <t>Ｂ５</t>
  </si>
  <si>
    <t xml:space="preserve">M’s Six
</t>
  </si>
  <si>
    <t>V、今でしょ</t>
  </si>
  <si>
    <t>堀口　美雪</t>
  </si>
  <si>
    <t>てげなテニス部</t>
  </si>
  <si>
    <t>東　由美子</t>
  </si>
  <si>
    <t>大久保　みどり</t>
  </si>
  <si>
    <t>大山　智子</t>
  </si>
  <si>
    <t>松山　奈緒子</t>
  </si>
  <si>
    <t>チームエリート</t>
  </si>
  <si>
    <t>渕　ミドリ</t>
  </si>
  <si>
    <t>小野　美鈴</t>
  </si>
  <si>
    <t>平田　恵子</t>
  </si>
  <si>
    <t>よだきんぼ</t>
  </si>
  <si>
    <t>橋口　志津代</t>
  </si>
  <si>
    <t>○</t>
  </si>
  <si>
    <t>平太　信子</t>
  </si>
  <si>
    <t>南　由利子</t>
  </si>
  <si>
    <t>宮本　由美子</t>
  </si>
  <si>
    <t>宇野　康子</t>
  </si>
  <si>
    <t>外山　佳代</t>
  </si>
  <si>
    <t>西岡　三恵</t>
  </si>
  <si>
    <t>カリヨン</t>
  </si>
  <si>
    <t>田原　智恵子</t>
  </si>
  <si>
    <t>高千穂クラブ</t>
  </si>
  <si>
    <t>池畑　知子</t>
  </si>
  <si>
    <t>麻生　公光子</t>
  </si>
  <si>
    <t>井上　みゆき</t>
  </si>
  <si>
    <t>井上　久美子</t>
  </si>
  <si>
    <t>谷口　ひとみ</t>
  </si>
  <si>
    <t>山元　友子</t>
  </si>
  <si>
    <t>CHイワキリ</t>
  </si>
  <si>
    <t>諏訪　順子</t>
  </si>
  <si>
    <t>イワキリスターズ</t>
  </si>
  <si>
    <t>池田　千穂</t>
  </si>
  <si>
    <t>池崎　美智子</t>
  </si>
  <si>
    <t>瀬川　明美</t>
  </si>
  <si>
    <t>山永　あい子</t>
  </si>
  <si>
    <t>木田　里奈</t>
  </si>
  <si>
    <t>男子A／予選リーグ</t>
  </si>
  <si>
    <t>Aブロック</t>
  </si>
  <si>
    <t>勝敗</t>
  </si>
  <si>
    <t>勝率</t>
  </si>
  <si>
    <t>順位</t>
  </si>
  <si>
    <t>-</t>
  </si>
  <si>
    <t>2</t>
  </si>
  <si>
    <t>1</t>
  </si>
  <si>
    <t>0</t>
  </si>
  <si>
    <t>3</t>
  </si>
  <si>
    <t>BYE</t>
  </si>
  <si>
    <t>Bブロック</t>
  </si>
  <si>
    <t>Cブロック</t>
  </si>
  <si>
    <t>決勝リーグ</t>
  </si>
  <si>
    <t>A</t>
  </si>
  <si>
    <t>B</t>
  </si>
  <si>
    <t>C</t>
  </si>
  <si>
    <t>女子A／決勝リーグ</t>
  </si>
  <si>
    <t>2-1</t>
  </si>
  <si>
    <t>61.61.57</t>
  </si>
  <si>
    <t>3位決定戦</t>
  </si>
  <si>
    <t>わん×ふぁい</t>
  </si>
  <si>
    <t>２－１</t>
  </si>
  <si>
    <t>63.57.75</t>
  </si>
  <si>
    <t>男子Ｂ／予選リーグ</t>
  </si>
  <si>
    <t>決勝トーナメント</t>
  </si>
  <si>
    <t>4</t>
  </si>
  <si>
    <t>都城ローンプラス</t>
  </si>
  <si>
    <t>3-0</t>
  </si>
  <si>
    <t>75.61.63</t>
  </si>
  <si>
    <t>チームセル</t>
  </si>
  <si>
    <t>ベッサA</t>
  </si>
  <si>
    <t>'2-1</t>
  </si>
  <si>
    <t>63.26.62</t>
  </si>
  <si>
    <t>Dブロック</t>
  </si>
  <si>
    <t>バナナクラブ</t>
  </si>
  <si>
    <t>75.26.62</t>
  </si>
  <si>
    <t>Eブロック</t>
  </si>
  <si>
    <t>チームセルベッサA</t>
  </si>
  <si>
    <t>64.46.64</t>
  </si>
  <si>
    <t>Fブロック</t>
  </si>
  <si>
    <t>63.62.67(5)</t>
  </si>
  <si>
    <t>女子Ｂ／予選リーグ</t>
  </si>
  <si>
    <t>紅B</t>
  </si>
  <si>
    <t>64.16.61</t>
  </si>
  <si>
    <t>63.62.64</t>
  </si>
  <si>
    <t>-</t>
  </si>
  <si>
    <t>3</t>
  </si>
  <si>
    <t>1</t>
  </si>
  <si>
    <t>アニキの会B</t>
  </si>
  <si>
    <t>61.63.75</t>
  </si>
  <si>
    <t>V７</t>
  </si>
  <si>
    <t>宮崎県クラブ対抗テニストーナメント</t>
  </si>
  <si>
    <t>大会日</t>
  </si>
  <si>
    <t>会   場</t>
  </si>
  <si>
    <t>宮崎県総合運動公園 テニスコート</t>
  </si>
  <si>
    <t>主催  宮崎県テニス協会</t>
  </si>
  <si>
    <t>宮崎県テニス協会ホームページ</t>
  </si>
  <si>
    <t>URL：http://www.mtennis.org/</t>
  </si>
  <si>
    <t>平成２５年度</t>
  </si>
  <si>
    <t>平成２５年９月７日(土）・８日(日）</t>
  </si>
  <si>
    <t>メディカルA</t>
  </si>
  <si>
    <t>D-T-L</t>
  </si>
  <si>
    <t>BYE</t>
  </si>
  <si>
    <t/>
  </si>
  <si>
    <t>キャンティ</t>
  </si>
  <si>
    <t>ミネックス</t>
  </si>
  <si>
    <t>KTH・宮崎西</t>
  </si>
  <si>
    <t xml:space="preserve">ファイナル＋α
</t>
  </si>
  <si>
    <t>SONIK</t>
  </si>
  <si>
    <t>潮騒のメモリーズ</t>
  </si>
  <si>
    <t>渋色クローバーZ</t>
  </si>
  <si>
    <t>てっげなでしこ</t>
  </si>
  <si>
    <t>アニキの会</t>
  </si>
  <si>
    <t>TAKE　OFF</t>
  </si>
  <si>
    <t>カモンオジサン</t>
  </si>
  <si>
    <t>チームセルベッサB</t>
  </si>
  <si>
    <t>PLUS+２</t>
  </si>
  <si>
    <t>メディカルＢ</t>
  </si>
  <si>
    <t>ジオテックA</t>
  </si>
  <si>
    <t>MCOA</t>
  </si>
  <si>
    <t>さいと</t>
  </si>
  <si>
    <t>チームサトウB</t>
  </si>
  <si>
    <t>チームサトウA</t>
  </si>
  <si>
    <t>PLUS+１</t>
  </si>
  <si>
    <t>Ｄｉａｓ　Ｊｒ</t>
  </si>
  <si>
    <t>MCOY</t>
  </si>
  <si>
    <t>チャンピオン</t>
  </si>
  <si>
    <t>ホンダロック＋</t>
  </si>
  <si>
    <t>ジオテックB</t>
  </si>
  <si>
    <t>みやモン</t>
  </si>
  <si>
    <t>ミスショット</t>
  </si>
  <si>
    <t>延岡市役所</t>
  </si>
  <si>
    <t>V、今でしょ</t>
  </si>
  <si>
    <t>チョコ丸ぷんぷん</t>
  </si>
  <si>
    <t>やればできる子</t>
  </si>
  <si>
    <t xml:space="preserve">M’s Six
</t>
  </si>
  <si>
    <t>テニス de P☆</t>
  </si>
  <si>
    <t>キモサベ団</t>
  </si>
  <si>
    <t>メディカルＬ</t>
  </si>
  <si>
    <t>紅Ａ</t>
  </si>
  <si>
    <t>キャッツ・アイ</t>
  </si>
  <si>
    <t>スウィング女子</t>
  </si>
  <si>
    <t>ひこうき雲</t>
  </si>
  <si>
    <t>5RET</t>
  </si>
  <si>
    <t>Ｂ５</t>
  </si>
  <si>
    <t>イワキリスターズ</t>
  </si>
  <si>
    <t>じぇじぇじぇ</t>
  </si>
  <si>
    <t>26.63.62</t>
  </si>
  <si>
    <t>5RET</t>
  </si>
  <si>
    <t>76(6).64.16</t>
  </si>
  <si>
    <t>76(4).61.16</t>
  </si>
  <si>
    <t>KTH・宮崎西</t>
  </si>
  <si>
    <t>優勝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</si>
</sst>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1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4"/>
      <color indexed="9"/>
      <name val="ＭＳ Ｐゴシック"/>
      <family val="3"/>
    </font>
    <font>
      <sz val="10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0" borderId="1" applyNumberFormat="0" applyAlignment="0" applyProtection="0"/>
    <xf numFmtId="0" fontId="20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/>
      <protection/>
    </xf>
    <xf numFmtId="0" fontId="32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24" borderId="10" xfId="0" applyFont="1" applyFill="1" applyBorder="1" applyAlignment="1">
      <alignment horizontal="centerContinuous"/>
    </xf>
    <xf numFmtId="0" fontId="4" fillId="24" borderId="11" xfId="0" applyFont="1" applyFill="1" applyBorder="1" applyAlignment="1">
      <alignment horizontal="centerContinuous" shrinkToFit="1"/>
    </xf>
    <xf numFmtId="0" fontId="4" fillId="24" borderId="11" xfId="0" applyFont="1" applyFill="1" applyBorder="1" applyAlignment="1">
      <alignment horizontal="centerContinuous"/>
    </xf>
    <xf numFmtId="0" fontId="4" fillId="24" borderId="12" xfId="0" applyFont="1" applyFill="1" applyBorder="1" applyAlignment="1">
      <alignment horizontal="centerContinuous" shrinkToFit="1"/>
    </xf>
    <xf numFmtId="0" fontId="5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shrinkToFit="1"/>
    </xf>
    <xf numFmtId="0" fontId="0" fillId="0" borderId="14" xfId="0" applyFont="1" applyFill="1" applyBorder="1" applyAlignment="1">
      <alignment shrinkToFit="1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shrinkToFit="1"/>
    </xf>
    <xf numFmtId="0" fontId="0" fillId="0" borderId="0" xfId="0" applyFill="1" applyBorder="1" applyAlignment="1">
      <alignment shrinkToFit="1"/>
    </xf>
    <xf numFmtId="0" fontId="0" fillId="0" borderId="0" xfId="0" applyFont="1" applyFill="1" applyBorder="1" applyAlignment="1">
      <alignment horizontal="center" shrinkToFit="1"/>
    </xf>
    <xf numFmtId="0" fontId="0" fillId="0" borderId="13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0" fillId="0" borderId="14" xfId="0" applyFont="1" applyFill="1" applyBorder="1" applyAlignment="1">
      <alignment shrinkToFit="1"/>
    </xf>
    <xf numFmtId="0" fontId="0" fillId="0" borderId="0" xfId="0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5" xfId="0" applyFont="1" applyFill="1" applyBorder="1" applyAlignment="1">
      <alignment shrinkToFit="1"/>
    </xf>
    <xf numFmtId="0" fontId="0" fillId="0" borderId="16" xfId="0" applyFont="1" applyFill="1" applyBorder="1" applyAlignment="1">
      <alignment shrinkToFit="1"/>
    </xf>
    <xf numFmtId="0" fontId="0" fillId="0" borderId="16" xfId="0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Border="1" applyAlignment="1" quotePrefix="1">
      <alignment shrinkToFit="1"/>
    </xf>
    <xf numFmtId="0" fontId="0" fillId="0" borderId="0" xfId="0" applyFont="1" applyFill="1" applyBorder="1" applyAlignment="1">
      <alignment horizontal="left" shrinkToFit="1"/>
    </xf>
    <xf numFmtId="0" fontId="5" fillId="0" borderId="14" xfId="0" applyFont="1" applyFill="1" applyBorder="1" applyAlignment="1">
      <alignment shrinkToFi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Fill="1" applyBorder="1" applyAlignment="1">
      <alignment shrinkToFit="1"/>
    </xf>
    <xf numFmtId="0" fontId="0" fillId="0" borderId="17" xfId="0" applyFont="1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10" fillId="0" borderId="14" xfId="0" applyFont="1" applyFill="1" applyBorder="1" applyAlignment="1">
      <alignment shrinkToFit="1"/>
    </xf>
    <xf numFmtId="0" fontId="0" fillId="0" borderId="14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 quotePrefix="1">
      <alignment shrinkToFit="1"/>
    </xf>
    <xf numFmtId="0" fontId="0" fillId="0" borderId="0" xfId="60" applyFill="1" applyBorder="1" applyAlignment="1">
      <alignment shrinkToFit="1"/>
      <protection/>
    </xf>
    <xf numFmtId="0" fontId="0" fillId="0" borderId="0" xfId="0" applyFont="1" applyFill="1" applyAlignment="1">
      <alignment shrinkToFit="1"/>
    </xf>
    <xf numFmtId="0" fontId="5" fillId="0" borderId="13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left" shrinkToFit="1"/>
    </xf>
    <xf numFmtId="0" fontId="11" fillId="0" borderId="14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left" shrinkToFit="1"/>
    </xf>
    <xf numFmtId="0" fontId="5" fillId="0" borderId="14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4" fillId="25" borderId="0" xfId="0" applyFont="1" applyFill="1" applyAlignment="1">
      <alignment vertical="center"/>
    </xf>
    <xf numFmtId="0" fontId="14" fillId="25" borderId="0" xfId="0" applyFont="1" applyFill="1" applyAlignment="1">
      <alignment horizontal="left" shrinkToFit="1"/>
    </xf>
    <xf numFmtId="0" fontId="13" fillId="25" borderId="0" xfId="0" applyFont="1" applyFill="1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horizontal="left" shrinkToFit="1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horizontal="left" shrinkToFit="1"/>
    </xf>
    <xf numFmtId="0" fontId="0" fillId="0" borderId="13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56" fontId="0" fillId="0" borderId="0" xfId="0" applyNumberFormat="1" applyAlignment="1" quotePrefix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4" fillId="0" borderId="0" xfId="0" applyFont="1" applyFill="1" applyAlignment="1">
      <alignment horizontal="center" vertical="center" shrinkToFit="1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3" xfId="0" applyBorder="1" applyAlignment="1" quotePrefix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13" xfId="0" applyBorder="1" applyAlignment="1" quotePrefix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 quotePrefix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56" fontId="0" fillId="0" borderId="16" xfId="0" applyNumberFormat="1" applyBorder="1" applyAlignment="1" quotePrefix="1">
      <alignment/>
    </xf>
    <xf numFmtId="0" fontId="12" fillId="0" borderId="18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left" shrinkToFit="1"/>
    </xf>
    <xf numFmtId="0" fontId="0" fillId="0" borderId="13" xfId="0" applyBorder="1" applyAlignment="1" quotePrefix="1">
      <alignment/>
    </xf>
    <xf numFmtId="0" fontId="14" fillId="0" borderId="0" xfId="0" applyFont="1" applyFill="1" applyAlignment="1">
      <alignment horizontal="left" shrinkToFi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 quotePrefix="1">
      <alignment/>
    </xf>
    <xf numFmtId="0" fontId="14" fillId="0" borderId="0" xfId="0" applyFont="1" applyFill="1" applyAlignment="1">
      <alignment horizontal="left"/>
    </xf>
    <xf numFmtId="56" fontId="0" fillId="0" borderId="23" xfId="0" applyNumberFormat="1" applyBorder="1" applyAlignment="1" quotePrefix="1">
      <alignment/>
    </xf>
    <xf numFmtId="0" fontId="0" fillId="0" borderId="14" xfId="0" applyNumberFormat="1" applyBorder="1" applyAlignment="1">
      <alignment horizontal="left"/>
    </xf>
    <xf numFmtId="0" fontId="0" fillId="0" borderId="0" xfId="0" applyNumberFormat="1" applyBorder="1" applyAlignment="1">
      <alignment horizontal="left" vertical="center"/>
    </xf>
    <xf numFmtId="0" fontId="0" fillId="0" borderId="39" xfId="0" applyBorder="1" applyAlignment="1" quotePrefix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Continuous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shrinkToFi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shrinkToFit="1"/>
    </xf>
    <xf numFmtId="0" fontId="12" fillId="0" borderId="12" xfId="0" applyFont="1" applyBorder="1" applyAlignment="1">
      <alignment horizontal="left" shrinkToFit="1"/>
    </xf>
    <xf numFmtId="0" fontId="14" fillId="0" borderId="12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0" fontId="0" fillId="0" borderId="44" xfId="0" applyNumberFormat="1" applyBorder="1" applyAlignment="1">
      <alignment horizontal="center"/>
    </xf>
    <xf numFmtId="0" fontId="0" fillId="0" borderId="45" xfId="0" applyNumberFormat="1" applyBorder="1" applyAlignment="1">
      <alignment horizontal="center"/>
    </xf>
    <xf numFmtId="0" fontId="0" fillId="0" borderId="46" xfId="0" applyNumberFormat="1" applyBorder="1" applyAlignment="1">
      <alignment horizontal="center"/>
    </xf>
    <xf numFmtId="0" fontId="0" fillId="0" borderId="47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0" fillId="0" borderId="48" xfId="0" applyNumberFormat="1" applyBorder="1" applyAlignment="1">
      <alignment horizontal="center"/>
    </xf>
    <xf numFmtId="0" fontId="0" fillId="0" borderId="49" xfId="0" applyNumberFormat="1" applyBorder="1" applyAlignment="1">
      <alignment horizontal="center"/>
    </xf>
    <xf numFmtId="0" fontId="12" fillId="0" borderId="33" xfId="0" applyFont="1" applyFill="1" applyBorder="1" applyAlignment="1">
      <alignment horizontal="center" vertical="center" shrinkToFit="1"/>
    </xf>
    <xf numFmtId="0" fontId="0" fillId="0" borderId="15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ｸﾗﾌﾞ申込 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meda\AppData\Local\Microsoft\Windows\Temporary%20Internet%20Files\Content.IE5\50RXAB61\H25.&#12463;&#12521;&#12502;&#23550;&#25239;&#65288;&#12489;&#12525;&#12540;&#20250;&#35696;&#36039;&#26009;8.26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meda\AppData\Local\Microsoft\Windows\Temporary%20Internet%20Files\Content.IE5\50RXAB61\Documents%20and%20Settings\SEAGAIA\Local%20Settings\Temporary%20Internet%20Files\Content.IE5\831RI6JT\&#12463;&#12521;&#12502;&#23550;&#25239;&#36914;&#3489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meda\AppData\Local\Microsoft\Windows\Temporary%20Internet%20Files\Content.IE5\50RXAB61\Documents%20and%20Settings\SEAGAIA\Local%20Settings\Temporary%20Internet%20Files\Content.IE5\831RI6JT\My%20Documents\&#30331;&#37682;\&#22243;&#20307;&#30331;&#37682;H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団体名コード "/>
      <sheetName val="重複登録"/>
      <sheetName val="団体別 30"/>
      <sheetName val="団体別 46"/>
      <sheetName val="団体別100"/>
      <sheetName val="登録申請用紙"/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  <sheetName val="年代別男子Ｓ"/>
    </sheetNames>
    <sheetDataSet>
      <sheetData sheetId="4">
        <row r="5">
          <cell r="B5">
            <v>101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５・ＷＩＮＧ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志田組ＴＣ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２１ｓｔ，ｃ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アルファー</v>
          </cell>
        </row>
        <row r="46">
          <cell r="B46">
            <v>142</v>
          </cell>
          <cell r="C46" t="str">
            <v>Hiro・T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高崎テニス</v>
          </cell>
        </row>
        <row r="54">
          <cell r="B54">
            <v>150</v>
          </cell>
          <cell r="C54" t="str">
            <v>カミリア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テイファニー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ドリームA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日南土木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のあのあ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ワンワンＴＣ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</row>
        <row r="77">
          <cell r="B77">
            <v>173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  <sheetData sheetId="19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  <sheetData sheetId="2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ぉちせ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リザヸブＴＣ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試合進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3"/>
  <sheetViews>
    <sheetView view="pageBreakPreview" zoomScale="60" zoomScalePageLayoutView="0" workbookViewId="0" topLeftCell="A1">
      <selection activeCell="H8" sqref="H8"/>
    </sheetView>
  </sheetViews>
  <sheetFormatPr defaultColWidth="9.00390625" defaultRowHeight="13.5"/>
  <sheetData>
    <row r="1" ht="18" customHeight="1"/>
    <row r="2" ht="14.25" customHeight="1"/>
    <row r="3" spans="1:9" ht="64.5" customHeight="1">
      <c r="A3" s="141" t="s">
        <v>519</v>
      </c>
      <c r="B3" s="142"/>
      <c r="C3" s="142"/>
      <c r="D3" s="142"/>
      <c r="E3" s="142"/>
      <c r="F3" s="142"/>
      <c r="G3" s="142"/>
      <c r="H3" s="142"/>
      <c r="I3" s="142"/>
    </row>
    <row r="4" spans="1:9" ht="12" customHeight="1">
      <c r="A4" s="141"/>
      <c r="B4" s="142"/>
      <c r="C4" s="142"/>
      <c r="D4" s="142"/>
      <c r="E4" s="142"/>
      <c r="F4" s="142"/>
      <c r="G4" s="142"/>
      <c r="H4" s="142"/>
      <c r="I4" s="142"/>
    </row>
    <row r="5" spans="1:9" ht="32.25">
      <c r="A5" s="141" t="s">
        <v>512</v>
      </c>
      <c r="B5" s="142"/>
      <c r="C5" s="142"/>
      <c r="D5" s="142"/>
      <c r="E5" s="142"/>
      <c r="F5" s="142"/>
      <c r="G5" s="142"/>
      <c r="H5" s="142"/>
      <c r="I5" s="142"/>
    </row>
    <row r="9" spans="1:9" ht="17.25">
      <c r="A9" s="154" t="s">
        <v>513</v>
      </c>
      <c r="B9" s="154"/>
      <c r="C9" s="154"/>
      <c r="D9" s="154"/>
      <c r="E9" s="154"/>
      <c r="F9" s="154"/>
      <c r="G9" s="154"/>
      <c r="H9" s="154"/>
      <c r="I9" s="154"/>
    </row>
    <row r="10" spans="1:9" ht="17.25">
      <c r="A10" s="154" t="s">
        <v>520</v>
      </c>
      <c r="B10" s="154"/>
      <c r="C10" s="154"/>
      <c r="D10" s="154"/>
      <c r="E10" s="154"/>
      <c r="F10" s="154"/>
      <c r="G10" s="154"/>
      <c r="H10" s="154"/>
      <c r="I10" s="154"/>
    </row>
    <row r="11" spans="1:9" ht="30.75" customHeight="1">
      <c r="A11" s="154" t="s">
        <v>514</v>
      </c>
      <c r="B11" s="154"/>
      <c r="C11" s="154"/>
      <c r="D11" s="154"/>
      <c r="E11" s="154"/>
      <c r="F11" s="154"/>
      <c r="G11" s="154"/>
      <c r="H11" s="154"/>
      <c r="I11" s="154"/>
    </row>
    <row r="12" spans="1:9" ht="17.25">
      <c r="A12" s="154" t="s">
        <v>515</v>
      </c>
      <c r="B12" s="154"/>
      <c r="C12" s="154"/>
      <c r="D12" s="154"/>
      <c r="E12" s="154"/>
      <c r="F12" s="154"/>
      <c r="G12" s="154"/>
      <c r="H12" s="154"/>
      <c r="I12" s="154"/>
    </row>
    <row r="26" ht="117.75" customHeight="1"/>
    <row r="27" ht="42" customHeight="1"/>
    <row r="28" spans="1:9" ht="15.75" customHeight="1">
      <c r="A28" s="154" t="s">
        <v>516</v>
      </c>
      <c r="B28" s="154"/>
      <c r="C28" s="154"/>
      <c r="D28" s="154"/>
      <c r="E28" s="154"/>
      <c r="F28" s="154"/>
      <c r="G28" s="154"/>
      <c r="H28" s="154"/>
      <c r="I28" s="154"/>
    </row>
    <row r="29" spans="4:6" ht="13.5">
      <c r="D29" s="143"/>
      <c r="E29" s="143"/>
      <c r="F29" s="143"/>
    </row>
    <row r="30" spans="3:6" ht="17.25">
      <c r="C30" s="144"/>
      <c r="D30" s="155"/>
      <c r="E30" s="155"/>
      <c r="F30" s="155"/>
    </row>
    <row r="32" spans="1:9" ht="20.25" customHeight="1">
      <c r="A32" s="145" t="s">
        <v>517</v>
      </c>
      <c r="B32" s="146"/>
      <c r="C32" s="146"/>
      <c r="D32" s="146"/>
      <c r="E32" s="146"/>
      <c r="F32" s="146"/>
      <c r="G32" s="146"/>
      <c r="H32" s="146"/>
      <c r="I32" s="146"/>
    </row>
    <row r="33" spans="1:9" ht="19.5" customHeight="1">
      <c r="A33" s="147" t="s">
        <v>518</v>
      </c>
      <c r="B33" s="146"/>
      <c r="C33" s="146"/>
      <c r="D33" s="146"/>
      <c r="E33" s="146"/>
      <c r="F33" s="146"/>
      <c r="G33" s="146"/>
      <c r="H33" s="146"/>
      <c r="I33" s="146"/>
    </row>
  </sheetData>
  <sheetProtection/>
  <mergeCells count="6">
    <mergeCell ref="A28:I28"/>
    <mergeCell ref="D30:F30"/>
    <mergeCell ref="A9:I9"/>
    <mergeCell ref="A10:I10"/>
    <mergeCell ref="A11:I11"/>
    <mergeCell ref="A12:I12"/>
  </mergeCells>
  <dataValidations count="1">
    <dataValidation allowBlank="1" showInputMessage="1" showErrorMessage="1" imeMode="hiragana" sqref="M130 G130"/>
  </dataValidations>
  <printOptions/>
  <pageMargins left="0.75" right="0.75" top="1" bottom="1" header="0.512" footer="0.512"/>
  <pageSetup horizontalDpi="300" verticalDpi="300" orientation="portrait" paperSize="9" scale="70" r:id="rId1"/>
  <rowBreaks count="5" manualBreakCount="5">
    <brk id="51" max="12" man="1"/>
    <brk id="129" max="12" man="1"/>
    <brk id="192" max="12" man="1"/>
    <brk id="226" max="12" man="1"/>
    <brk id="30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181"/>
  <sheetViews>
    <sheetView tabSelected="1" view="pageBreakPreview" zoomScaleSheetLayoutView="100" workbookViewId="0" topLeftCell="A1">
      <selection activeCell="AH33" sqref="AH33"/>
    </sheetView>
  </sheetViews>
  <sheetFormatPr defaultColWidth="9.00390625" defaultRowHeight="13.5"/>
  <cols>
    <col min="1" max="1" width="3.125" style="68" customWidth="1"/>
    <col min="2" max="2" width="13.625" style="69" customWidth="1"/>
    <col min="3" max="32" width="2.625" style="0" customWidth="1"/>
    <col min="33" max="38" width="2.75390625" style="0" customWidth="1"/>
  </cols>
  <sheetData>
    <row r="1" spans="1:2" s="1" customFormat="1" ht="15.75" customHeight="1">
      <c r="A1" s="62" t="s">
        <v>0</v>
      </c>
      <c r="B1" s="63"/>
    </row>
    <row r="2" spans="1:33" s="64" customFormat="1" ht="15.75" customHeight="1">
      <c r="A2" s="65" t="s">
        <v>460</v>
      </c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3" ht="15.75" customHeight="1"/>
    <row r="4" spans="1:32" ht="15.75" customHeight="1" thickBot="1">
      <c r="A4" s="70" t="s">
        <v>461</v>
      </c>
      <c r="B4" s="152"/>
      <c r="C4" s="158" t="s">
        <v>80</v>
      </c>
      <c r="D4" s="159"/>
      <c r="E4" s="159"/>
      <c r="F4" s="159"/>
      <c r="G4" s="159"/>
      <c r="H4" s="160"/>
      <c r="I4" s="158" t="s">
        <v>521</v>
      </c>
      <c r="J4" s="159"/>
      <c r="K4" s="159"/>
      <c r="L4" s="159"/>
      <c r="M4" s="159"/>
      <c r="N4" s="160"/>
      <c r="O4" s="158" t="s">
        <v>522</v>
      </c>
      <c r="P4" s="159"/>
      <c r="Q4" s="159"/>
      <c r="R4" s="159"/>
      <c r="S4" s="159"/>
      <c r="T4" s="160"/>
      <c r="U4" s="158" t="s">
        <v>523</v>
      </c>
      <c r="V4" s="159"/>
      <c r="W4" s="159"/>
      <c r="X4" s="159"/>
      <c r="Y4" s="159"/>
      <c r="Z4" s="160"/>
      <c r="AA4" s="162" t="s">
        <v>462</v>
      </c>
      <c r="AB4" s="163"/>
      <c r="AC4" s="162" t="s">
        <v>463</v>
      </c>
      <c r="AD4" s="163"/>
      <c r="AE4" s="162" t="s">
        <v>464</v>
      </c>
      <c r="AF4" s="163"/>
    </row>
    <row r="5" spans="1:32" ht="15.75" customHeight="1">
      <c r="A5" s="162">
        <v>1</v>
      </c>
      <c r="B5" s="168" t="s">
        <v>80</v>
      </c>
      <c r="C5" s="170"/>
      <c r="D5" s="170"/>
      <c r="E5" s="170"/>
      <c r="F5" s="170"/>
      <c r="G5" s="170"/>
      <c r="H5" s="171"/>
      <c r="I5" s="156">
        <v>3</v>
      </c>
      <c r="J5" s="157"/>
      <c r="K5" s="157" t="s">
        <v>465</v>
      </c>
      <c r="L5" s="157"/>
      <c r="M5" s="157">
        <v>0</v>
      </c>
      <c r="N5" s="161"/>
      <c r="O5" s="156">
        <v>3</v>
      </c>
      <c r="P5" s="157"/>
      <c r="Q5" s="157" t="s">
        <v>465</v>
      </c>
      <c r="R5" s="157"/>
      <c r="S5" s="157">
        <v>0</v>
      </c>
      <c r="T5" s="161"/>
      <c r="U5" s="156"/>
      <c r="V5" s="157"/>
      <c r="W5" s="157" t="s">
        <v>465</v>
      </c>
      <c r="X5" s="157"/>
      <c r="Y5" s="157"/>
      <c r="Z5" s="161"/>
      <c r="AA5" s="164" t="s">
        <v>466</v>
      </c>
      <c r="AB5" s="165"/>
      <c r="AC5" s="164"/>
      <c r="AD5" s="165"/>
      <c r="AE5" s="164" t="s">
        <v>467</v>
      </c>
      <c r="AF5" s="165"/>
    </row>
    <row r="6" spans="1:32" ht="15.75" customHeight="1" thickBot="1">
      <c r="A6" s="162"/>
      <c r="B6" s="169"/>
      <c r="C6" s="172"/>
      <c r="D6" s="172"/>
      <c r="E6" s="172"/>
      <c r="F6" s="172"/>
      <c r="G6" s="172"/>
      <c r="H6" s="173"/>
      <c r="I6" s="72">
        <v>6</v>
      </c>
      <c r="J6" s="73">
        <v>3</v>
      </c>
      <c r="K6" s="73">
        <v>6</v>
      </c>
      <c r="L6" s="73">
        <v>3</v>
      </c>
      <c r="M6" s="73">
        <v>7</v>
      </c>
      <c r="N6" s="74">
        <v>5</v>
      </c>
      <c r="O6" s="72">
        <v>7</v>
      </c>
      <c r="P6" s="73">
        <v>5</v>
      </c>
      <c r="Q6" s="73">
        <v>6</v>
      </c>
      <c r="R6" s="73">
        <v>3</v>
      </c>
      <c r="S6" s="73">
        <v>6</v>
      </c>
      <c r="T6" s="74">
        <v>4</v>
      </c>
      <c r="U6" s="72"/>
      <c r="V6" s="73"/>
      <c r="W6" s="73"/>
      <c r="X6" s="73"/>
      <c r="Y6" s="73"/>
      <c r="Z6" s="74"/>
      <c r="AA6" s="166"/>
      <c r="AB6" s="167"/>
      <c r="AC6" s="166"/>
      <c r="AD6" s="167"/>
      <c r="AE6" s="166"/>
      <c r="AF6" s="167"/>
    </row>
    <row r="7" spans="1:32" ht="15.75" customHeight="1">
      <c r="A7" s="174">
        <v>2</v>
      </c>
      <c r="B7" s="175" t="s">
        <v>521</v>
      </c>
      <c r="C7" s="156">
        <v>0</v>
      </c>
      <c r="D7" s="157"/>
      <c r="E7" s="157" t="s">
        <v>465</v>
      </c>
      <c r="F7" s="157"/>
      <c r="G7" s="157">
        <v>3</v>
      </c>
      <c r="H7" s="161"/>
      <c r="I7" s="177"/>
      <c r="J7" s="170"/>
      <c r="K7" s="170"/>
      <c r="L7" s="170"/>
      <c r="M7" s="170"/>
      <c r="N7" s="171"/>
      <c r="O7" s="156">
        <v>1</v>
      </c>
      <c r="P7" s="157"/>
      <c r="Q7" s="157" t="s">
        <v>465</v>
      </c>
      <c r="R7" s="157"/>
      <c r="S7" s="157">
        <v>2</v>
      </c>
      <c r="T7" s="161"/>
      <c r="U7" s="156"/>
      <c r="V7" s="157"/>
      <c r="W7" s="157" t="s">
        <v>465</v>
      </c>
      <c r="X7" s="157"/>
      <c r="Y7" s="157"/>
      <c r="Z7" s="161"/>
      <c r="AA7" s="164" t="s">
        <v>468</v>
      </c>
      <c r="AB7" s="165"/>
      <c r="AC7" s="164"/>
      <c r="AD7" s="165"/>
      <c r="AE7" s="164" t="s">
        <v>469</v>
      </c>
      <c r="AF7" s="165"/>
    </row>
    <row r="8" spans="1:32" ht="15.75" customHeight="1">
      <c r="A8" s="174"/>
      <c r="B8" s="176"/>
      <c r="C8" s="75">
        <v>3</v>
      </c>
      <c r="D8" s="76">
        <v>6</v>
      </c>
      <c r="E8" s="76">
        <v>3</v>
      </c>
      <c r="F8" s="76">
        <v>6</v>
      </c>
      <c r="G8" s="76">
        <v>5</v>
      </c>
      <c r="H8" s="77">
        <v>7</v>
      </c>
      <c r="I8" s="178"/>
      <c r="J8" s="172"/>
      <c r="K8" s="172"/>
      <c r="L8" s="172"/>
      <c r="M8" s="172"/>
      <c r="N8" s="173"/>
      <c r="O8" s="72">
        <v>4</v>
      </c>
      <c r="P8" s="73">
        <v>6</v>
      </c>
      <c r="Q8" s="73">
        <v>1</v>
      </c>
      <c r="R8" s="73">
        <v>6</v>
      </c>
      <c r="S8" s="73">
        <v>7</v>
      </c>
      <c r="T8" s="74">
        <v>6</v>
      </c>
      <c r="U8" s="72"/>
      <c r="V8" s="73"/>
      <c r="W8" s="73"/>
      <c r="X8" s="73"/>
      <c r="Y8" s="73"/>
      <c r="Z8" s="74"/>
      <c r="AA8" s="166"/>
      <c r="AB8" s="167"/>
      <c r="AC8" s="166"/>
      <c r="AD8" s="167"/>
      <c r="AE8" s="166"/>
      <c r="AF8" s="167"/>
    </row>
    <row r="9" spans="1:32" ht="15.75" customHeight="1">
      <c r="A9" s="174">
        <v>3</v>
      </c>
      <c r="B9" s="179" t="s">
        <v>522</v>
      </c>
      <c r="C9" s="156">
        <v>0</v>
      </c>
      <c r="D9" s="157"/>
      <c r="E9" s="157" t="s">
        <v>465</v>
      </c>
      <c r="F9" s="157"/>
      <c r="G9" s="157">
        <v>3</v>
      </c>
      <c r="H9" s="161"/>
      <c r="I9" s="156">
        <v>2</v>
      </c>
      <c r="J9" s="157"/>
      <c r="K9" s="157" t="s">
        <v>465</v>
      </c>
      <c r="L9" s="157"/>
      <c r="M9" s="157">
        <v>1</v>
      </c>
      <c r="N9" s="161"/>
      <c r="O9" s="177"/>
      <c r="P9" s="170"/>
      <c r="Q9" s="170"/>
      <c r="R9" s="170"/>
      <c r="S9" s="170"/>
      <c r="T9" s="171"/>
      <c r="U9" s="156"/>
      <c r="V9" s="157"/>
      <c r="W9" s="157" t="s">
        <v>465</v>
      </c>
      <c r="X9" s="157"/>
      <c r="Y9" s="157"/>
      <c r="Z9" s="161"/>
      <c r="AA9" s="164" t="s">
        <v>467</v>
      </c>
      <c r="AB9" s="165"/>
      <c r="AC9" s="164"/>
      <c r="AD9" s="165"/>
      <c r="AE9" s="164" t="s">
        <v>466</v>
      </c>
      <c r="AF9" s="165"/>
    </row>
    <row r="10" spans="1:32" ht="15.75" customHeight="1">
      <c r="A10" s="174"/>
      <c r="B10" s="176"/>
      <c r="C10" s="75">
        <v>5</v>
      </c>
      <c r="D10" s="76">
        <v>7</v>
      </c>
      <c r="E10" s="76">
        <v>3</v>
      </c>
      <c r="F10" s="76">
        <v>6</v>
      </c>
      <c r="G10" s="76">
        <v>4</v>
      </c>
      <c r="H10" s="77">
        <v>6</v>
      </c>
      <c r="I10" s="75">
        <v>6</v>
      </c>
      <c r="J10" s="76">
        <v>4</v>
      </c>
      <c r="K10" s="76">
        <v>6</v>
      </c>
      <c r="L10" s="76">
        <v>1</v>
      </c>
      <c r="M10" s="76">
        <v>6</v>
      </c>
      <c r="N10" s="77">
        <v>7</v>
      </c>
      <c r="O10" s="178"/>
      <c r="P10" s="172"/>
      <c r="Q10" s="172"/>
      <c r="R10" s="172"/>
      <c r="S10" s="172"/>
      <c r="T10" s="173"/>
      <c r="U10" s="72"/>
      <c r="V10" s="73"/>
      <c r="W10" s="73"/>
      <c r="X10" s="73"/>
      <c r="Y10" s="73"/>
      <c r="Z10" s="74"/>
      <c r="AA10" s="166"/>
      <c r="AB10" s="167"/>
      <c r="AC10" s="166"/>
      <c r="AD10" s="167"/>
      <c r="AE10" s="166"/>
      <c r="AF10" s="167"/>
    </row>
    <row r="11" spans="1:32" ht="15.75" customHeight="1">
      <c r="A11" s="174">
        <v>4</v>
      </c>
      <c r="B11" s="179" t="s">
        <v>470</v>
      </c>
      <c r="C11" s="156" t="s">
        <v>524</v>
      </c>
      <c r="D11" s="157"/>
      <c r="E11" s="157" t="s">
        <v>465</v>
      </c>
      <c r="F11" s="157"/>
      <c r="G11" s="157" t="s">
        <v>524</v>
      </c>
      <c r="H11" s="161"/>
      <c r="I11" s="156" t="s">
        <v>524</v>
      </c>
      <c r="J11" s="157"/>
      <c r="K11" s="157" t="s">
        <v>465</v>
      </c>
      <c r="L11" s="157"/>
      <c r="M11" s="157" t="s">
        <v>524</v>
      </c>
      <c r="N11" s="161"/>
      <c r="O11" s="156" t="s">
        <v>524</v>
      </c>
      <c r="P11" s="157"/>
      <c r="Q11" s="157" t="s">
        <v>465</v>
      </c>
      <c r="R11" s="157"/>
      <c r="S11" s="157" t="s">
        <v>524</v>
      </c>
      <c r="T11" s="161"/>
      <c r="U11" s="177"/>
      <c r="V11" s="170"/>
      <c r="W11" s="170"/>
      <c r="X11" s="170"/>
      <c r="Y11" s="170"/>
      <c r="Z11" s="171"/>
      <c r="AA11" s="164"/>
      <c r="AB11" s="165"/>
      <c r="AC11" s="164"/>
      <c r="AD11" s="165"/>
      <c r="AE11" s="164"/>
      <c r="AF11" s="165"/>
    </row>
    <row r="12" spans="1:32" ht="15.75" customHeight="1">
      <c r="A12" s="174"/>
      <c r="B12" s="176"/>
      <c r="C12" s="78" t="s">
        <v>524</v>
      </c>
      <c r="D12" s="79" t="s">
        <v>524</v>
      </c>
      <c r="E12" s="79" t="s">
        <v>524</v>
      </c>
      <c r="F12" s="79" t="s">
        <v>524</v>
      </c>
      <c r="G12" s="79" t="s">
        <v>524</v>
      </c>
      <c r="H12" s="80" t="s">
        <v>524</v>
      </c>
      <c r="I12" s="78" t="s">
        <v>524</v>
      </c>
      <c r="J12" s="79" t="s">
        <v>524</v>
      </c>
      <c r="K12" s="79" t="s">
        <v>524</v>
      </c>
      <c r="L12" s="79" t="s">
        <v>524</v>
      </c>
      <c r="M12" s="79" t="s">
        <v>524</v>
      </c>
      <c r="N12" s="80" t="s">
        <v>524</v>
      </c>
      <c r="O12" s="78" t="s">
        <v>524</v>
      </c>
      <c r="P12" s="79" t="s">
        <v>524</v>
      </c>
      <c r="Q12" s="79" t="s">
        <v>524</v>
      </c>
      <c r="R12" s="79" t="s">
        <v>524</v>
      </c>
      <c r="S12" s="79" t="s">
        <v>524</v>
      </c>
      <c r="T12" s="80" t="s">
        <v>524</v>
      </c>
      <c r="U12" s="178"/>
      <c r="V12" s="172"/>
      <c r="W12" s="172"/>
      <c r="X12" s="172"/>
      <c r="Y12" s="172"/>
      <c r="Z12" s="173"/>
      <c r="AA12" s="166"/>
      <c r="AB12" s="167"/>
      <c r="AC12" s="166"/>
      <c r="AD12" s="167"/>
      <c r="AE12" s="166"/>
      <c r="AF12" s="167"/>
    </row>
    <row r="13" spans="1:32" ht="15.75" customHeight="1">
      <c r="A13" s="70" t="s">
        <v>471</v>
      </c>
      <c r="C13" s="158" t="s">
        <v>525</v>
      </c>
      <c r="D13" s="159"/>
      <c r="E13" s="159"/>
      <c r="F13" s="159"/>
      <c r="G13" s="159"/>
      <c r="H13" s="160"/>
      <c r="I13" s="158" t="s">
        <v>526</v>
      </c>
      <c r="J13" s="159"/>
      <c r="K13" s="159"/>
      <c r="L13" s="159"/>
      <c r="M13" s="159"/>
      <c r="N13" s="160"/>
      <c r="O13" s="158" t="s">
        <v>527</v>
      </c>
      <c r="P13" s="159"/>
      <c r="Q13" s="159"/>
      <c r="R13" s="159"/>
      <c r="S13" s="159"/>
      <c r="T13" s="160"/>
      <c r="U13" s="158" t="s">
        <v>523</v>
      </c>
      <c r="V13" s="159"/>
      <c r="W13" s="159"/>
      <c r="X13" s="159"/>
      <c r="Y13" s="159"/>
      <c r="Z13" s="160"/>
      <c r="AA13" s="162" t="s">
        <v>462</v>
      </c>
      <c r="AB13" s="163"/>
      <c r="AC13" s="162" t="s">
        <v>463</v>
      </c>
      <c r="AD13" s="163"/>
      <c r="AE13" s="162" t="s">
        <v>464</v>
      </c>
      <c r="AF13" s="163"/>
    </row>
    <row r="14" spans="1:32" ht="15.75" customHeight="1">
      <c r="A14" s="174">
        <v>1</v>
      </c>
      <c r="B14" s="179" t="s">
        <v>525</v>
      </c>
      <c r="C14" s="177"/>
      <c r="D14" s="170"/>
      <c r="E14" s="170"/>
      <c r="F14" s="170"/>
      <c r="G14" s="170"/>
      <c r="H14" s="171"/>
      <c r="I14" s="156">
        <v>2</v>
      </c>
      <c r="J14" s="157"/>
      <c r="K14" s="157" t="s">
        <v>465</v>
      </c>
      <c r="L14" s="157"/>
      <c r="M14" s="157">
        <v>1</v>
      </c>
      <c r="N14" s="161"/>
      <c r="O14" s="156">
        <v>0</v>
      </c>
      <c r="P14" s="157"/>
      <c r="Q14" s="157" t="s">
        <v>465</v>
      </c>
      <c r="R14" s="157"/>
      <c r="S14" s="157">
        <v>3</v>
      </c>
      <c r="T14" s="161"/>
      <c r="U14" s="156"/>
      <c r="V14" s="157"/>
      <c r="W14" s="157" t="s">
        <v>465</v>
      </c>
      <c r="X14" s="157"/>
      <c r="Y14" s="157"/>
      <c r="Z14" s="161"/>
      <c r="AA14" s="164" t="s">
        <v>467</v>
      </c>
      <c r="AB14" s="165"/>
      <c r="AC14" s="164"/>
      <c r="AD14" s="165"/>
      <c r="AE14" s="164" t="s">
        <v>466</v>
      </c>
      <c r="AF14" s="165"/>
    </row>
    <row r="15" spans="1:32" ht="15.75" customHeight="1">
      <c r="A15" s="174"/>
      <c r="B15" s="176"/>
      <c r="C15" s="178"/>
      <c r="D15" s="172"/>
      <c r="E15" s="172"/>
      <c r="F15" s="172"/>
      <c r="G15" s="172"/>
      <c r="H15" s="173"/>
      <c r="I15" s="72">
        <v>6</v>
      </c>
      <c r="J15" s="73">
        <v>2</v>
      </c>
      <c r="K15" s="73">
        <v>6</v>
      </c>
      <c r="L15" s="73">
        <v>0</v>
      </c>
      <c r="M15" s="73">
        <v>4</v>
      </c>
      <c r="N15" s="74">
        <v>6</v>
      </c>
      <c r="O15" s="72">
        <v>6</v>
      </c>
      <c r="P15" s="73">
        <v>7</v>
      </c>
      <c r="Q15" s="73">
        <v>6</v>
      </c>
      <c r="R15" s="73">
        <v>7</v>
      </c>
      <c r="S15" s="73">
        <v>1</v>
      </c>
      <c r="T15" s="74">
        <v>6</v>
      </c>
      <c r="U15" s="72"/>
      <c r="V15" s="73"/>
      <c r="W15" s="73"/>
      <c r="X15" s="73"/>
      <c r="Y15" s="73"/>
      <c r="Z15" s="74"/>
      <c r="AA15" s="166"/>
      <c r="AB15" s="167"/>
      <c r="AC15" s="166"/>
      <c r="AD15" s="167"/>
      <c r="AE15" s="166"/>
      <c r="AF15" s="167"/>
    </row>
    <row r="16" spans="1:32" ht="15.75" customHeight="1">
      <c r="A16" s="174">
        <v>2</v>
      </c>
      <c r="B16" s="179" t="s">
        <v>526</v>
      </c>
      <c r="C16" s="156">
        <v>1</v>
      </c>
      <c r="D16" s="157"/>
      <c r="E16" s="157" t="s">
        <v>465</v>
      </c>
      <c r="F16" s="157"/>
      <c r="G16" s="157">
        <v>2</v>
      </c>
      <c r="H16" s="161"/>
      <c r="I16" s="177"/>
      <c r="J16" s="170"/>
      <c r="K16" s="170"/>
      <c r="L16" s="170"/>
      <c r="M16" s="170"/>
      <c r="N16" s="171"/>
      <c r="O16" s="156">
        <v>0</v>
      </c>
      <c r="P16" s="157"/>
      <c r="Q16" s="157" t="s">
        <v>465</v>
      </c>
      <c r="R16" s="157"/>
      <c r="S16" s="157">
        <v>3</v>
      </c>
      <c r="T16" s="161"/>
      <c r="U16" s="156"/>
      <c r="V16" s="157"/>
      <c r="W16" s="157" t="s">
        <v>465</v>
      </c>
      <c r="X16" s="157"/>
      <c r="Y16" s="157"/>
      <c r="Z16" s="161"/>
      <c r="AA16" s="164" t="s">
        <v>468</v>
      </c>
      <c r="AB16" s="165"/>
      <c r="AC16" s="164"/>
      <c r="AD16" s="165"/>
      <c r="AE16" s="164" t="s">
        <v>469</v>
      </c>
      <c r="AF16" s="165"/>
    </row>
    <row r="17" spans="1:32" ht="15.75" customHeight="1" thickBot="1">
      <c r="A17" s="174"/>
      <c r="B17" s="175"/>
      <c r="C17" s="75">
        <v>2</v>
      </c>
      <c r="D17" s="76">
        <v>6</v>
      </c>
      <c r="E17" s="76">
        <v>0</v>
      </c>
      <c r="F17" s="76">
        <v>6</v>
      </c>
      <c r="G17" s="76">
        <v>6</v>
      </c>
      <c r="H17" s="77">
        <v>4</v>
      </c>
      <c r="I17" s="178"/>
      <c r="J17" s="172"/>
      <c r="K17" s="172"/>
      <c r="L17" s="172"/>
      <c r="M17" s="172"/>
      <c r="N17" s="173"/>
      <c r="O17" s="72">
        <v>0</v>
      </c>
      <c r="P17" s="73">
        <v>6</v>
      </c>
      <c r="Q17" s="73">
        <v>5</v>
      </c>
      <c r="R17" s="73">
        <v>7</v>
      </c>
      <c r="S17" s="73">
        <v>0</v>
      </c>
      <c r="T17" s="74">
        <v>6</v>
      </c>
      <c r="U17" s="72"/>
      <c r="V17" s="73"/>
      <c r="W17" s="73"/>
      <c r="X17" s="73"/>
      <c r="Y17" s="73"/>
      <c r="Z17" s="74"/>
      <c r="AA17" s="166"/>
      <c r="AB17" s="167"/>
      <c r="AC17" s="166"/>
      <c r="AD17" s="167"/>
      <c r="AE17" s="166"/>
      <c r="AF17" s="167"/>
    </row>
    <row r="18" spans="1:32" ht="15.75" customHeight="1">
      <c r="A18" s="162">
        <v>3</v>
      </c>
      <c r="B18" s="168" t="s">
        <v>527</v>
      </c>
      <c r="C18" s="157">
        <v>3</v>
      </c>
      <c r="D18" s="157"/>
      <c r="E18" s="157" t="s">
        <v>465</v>
      </c>
      <c r="F18" s="157"/>
      <c r="G18" s="157">
        <v>0</v>
      </c>
      <c r="H18" s="161"/>
      <c r="I18" s="156">
        <v>3</v>
      </c>
      <c r="J18" s="157"/>
      <c r="K18" s="157" t="s">
        <v>465</v>
      </c>
      <c r="L18" s="157"/>
      <c r="M18" s="157">
        <v>0</v>
      </c>
      <c r="N18" s="161"/>
      <c r="O18" s="177"/>
      <c r="P18" s="170"/>
      <c r="Q18" s="170"/>
      <c r="R18" s="170"/>
      <c r="S18" s="170"/>
      <c r="T18" s="171"/>
      <c r="U18" s="156"/>
      <c r="V18" s="157"/>
      <c r="W18" s="157" t="s">
        <v>465</v>
      </c>
      <c r="X18" s="157"/>
      <c r="Y18" s="157"/>
      <c r="Z18" s="161"/>
      <c r="AA18" s="164" t="s">
        <v>466</v>
      </c>
      <c r="AB18" s="165"/>
      <c r="AC18" s="164"/>
      <c r="AD18" s="165"/>
      <c r="AE18" s="164" t="s">
        <v>467</v>
      </c>
      <c r="AF18" s="165"/>
    </row>
    <row r="19" spans="1:32" ht="15.75" customHeight="1" thickBot="1">
      <c r="A19" s="162"/>
      <c r="B19" s="169"/>
      <c r="C19" s="76">
        <v>7</v>
      </c>
      <c r="D19" s="76">
        <v>6</v>
      </c>
      <c r="E19" s="76">
        <v>7</v>
      </c>
      <c r="F19" s="76">
        <v>6</v>
      </c>
      <c r="G19" s="76">
        <v>6</v>
      </c>
      <c r="H19" s="77">
        <v>1</v>
      </c>
      <c r="I19" s="75">
        <v>6</v>
      </c>
      <c r="J19" s="76">
        <v>0</v>
      </c>
      <c r="K19" s="76">
        <v>7</v>
      </c>
      <c r="L19" s="76">
        <v>5</v>
      </c>
      <c r="M19" s="76">
        <v>6</v>
      </c>
      <c r="N19" s="77">
        <v>0</v>
      </c>
      <c r="O19" s="178"/>
      <c r="P19" s="172"/>
      <c r="Q19" s="172"/>
      <c r="R19" s="172"/>
      <c r="S19" s="172"/>
      <c r="T19" s="173"/>
      <c r="U19" s="72"/>
      <c r="V19" s="73"/>
      <c r="W19" s="73"/>
      <c r="X19" s="73"/>
      <c r="Y19" s="73"/>
      <c r="Z19" s="74"/>
      <c r="AA19" s="166"/>
      <c r="AB19" s="167"/>
      <c r="AC19" s="166"/>
      <c r="AD19" s="167"/>
      <c r="AE19" s="166"/>
      <c r="AF19" s="167"/>
    </row>
    <row r="20" spans="1:32" ht="15.75" customHeight="1">
      <c r="A20" s="174">
        <v>4</v>
      </c>
      <c r="B20" s="175" t="s">
        <v>470</v>
      </c>
      <c r="C20" s="156" t="s">
        <v>524</v>
      </c>
      <c r="D20" s="157"/>
      <c r="E20" s="157" t="s">
        <v>465</v>
      </c>
      <c r="F20" s="157"/>
      <c r="G20" s="157" t="s">
        <v>524</v>
      </c>
      <c r="H20" s="161"/>
      <c r="I20" s="156" t="s">
        <v>524</v>
      </c>
      <c r="J20" s="157"/>
      <c r="K20" s="157" t="s">
        <v>465</v>
      </c>
      <c r="L20" s="157"/>
      <c r="M20" s="157" t="s">
        <v>524</v>
      </c>
      <c r="N20" s="161"/>
      <c r="O20" s="156" t="s">
        <v>524</v>
      </c>
      <c r="P20" s="157"/>
      <c r="Q20" s="157" t="s">
        <v>465</v>
      </c>
      <c r="R20" s="157"/>
      <c r="S20" s="157" t="s">
        <v>524</v>
      </c>
      <c r="T20" s="161"/>
      <c r="U20" s="177"/>
      <c r="V20" s="170"/>
      <c r="W20" s="170"/>
      <c r="X20" s="170"/>
      <c r="Y20" s="170"/>
      <c r="Z20" s="171"/>
      <c r="AA20" s="164"/>
      <c r="AB20" s="165"/>
      <c r="AC20" s="164"/>
      <c r="AD20" s="165"/>
      <c r="AE20" s="164"/>
      <c r="AF20" s="165"/>
    </row>
    <row r="21" spans="1:32" ht="15.75" customHeight="1">
      <c r="A21" s="174"/>
      <c r="B21" s="176"/>
      <c r="C21" s="78" t="s">
        <v>524</v>
      </c>
      <c r="D21" s="79" t="s">
        <v>524</v>
      </c>
      <c r="E21" s="79" t="s">
        <v>524</v>
      </c>
      <c r="F21" s="79" t="s">
        <v>524</v>
      </c>
      <c r="G21" s="79" t="s">
        <v>524</v>
      </c>
      <c r="H21" s="80" t="s">
        <v>524</v>
      </c>
      <c r="I21" s="78" t="s">
        <v>524</v>
      </c>
      <c r="J21" s="79" t="s">
        <v>524</v>
      </c>
      <c r="K21" s="79" t="s">
        <v>524</v>
      </c>
      <c r="L21" s="79" t="s">
        <v>524</v>
      </c>
      <c r="M21" s="79" t="s">
        <v>524</v>
      </c>
      <c r="N21" s="80" t="s">
        <v>524</v>
      </c>
      <c r="O21" s="78" t="s">
        <v>524</v>
      </c>
      <c r="P21" s="79" t="s">
        <v>524</v>
      </c>
      <c r="Q21" s="79" t="s">
        <v>524</v>
      </c>
      <c r="R21" s="79" t="s">
        <v>524</v>
      </c>
      <c r="S21" s="79" t="s">
        <v>524</v>
      </c>
      <c r="T21" s="80" t="s">
        <v>524</v>
      </c>
      <c r="U21" s="178"/>
      <c r="V21" s="172"/>
      <c r="W21" s="172"/>
      <c r="X21" s="172"/>
      <c r="Y21" s="172"/>
      <c r="Z21" s="173"/>
      <c r="AA21" s="166"/>
      <c r="AB21" s="167"/>
      <c r="AC21" s="166"/>
      <c r="AD21" s="167"/>
      <c r="AE21" s="166"/>
      <c r="AF21" s="167"/>
    </row>
    <row r="22" spans="1:32" ht="15.75" customHeight="1" thickBot="1">
      <c r="A22" s="70" t="s">
        <v>472</v>
      </c>
      <c r="C22" s="158" t="s">
        <v>528</v>
      </c>
      <c r="D22" s="159"/>
      <c r="E22" s="159"/>
      <c r="F22" s="159"/>
      <c r="G22" s="159"/>
      <c r="H22" s="160"/>
      <c r="I22" s="158" t="s">
        <v>529</v>
      </c>
      <c r="J22" s="159"/>
      <c r="K22" s="159"/>
      <c r="L22" s="159"/>
      <c r="M22" s="159"/>
      <c r="N22" s="160"/>
      <c r="O22" s="158" t="s">
        <v>4</v>
      </c>
      <c r="P22" s="159"/>
      <c r="Q22" s="159"/>
      <c r="R22" s="159"/>
      <c r="S22" s="159"/>
      <c r="T22" s="160"/>
      <c r="U22" s="158" t="s">
        <v>523</v>
      </c>
      <c r="V22" s="159"/>
      <c r="W22" s="159"/>
      <c r="X22" s="159"/>
      <c r="Y22" s="159"/>
      <c r="Z22" s="160"/>
      <c r="AA22" s="162" t="s">
        <v>462</v>
      </c>
      <c r="AB22" s="163"/>
      <c r="AC22" s="162" t="s">
        <v>463</v>
      </c>
      <c r="AD22" s="163"/>
      <c r="AE22" s="162" t="s">
        <v>464</v>
      </c>
      <c r="AF22" s="163"/>
    </row>
    <row r="23" spans="1:32" ht="15.75" customHeight="1">
      <c r="A23" s="162">
        <v>1</v>
      </c>
      <c r="B23" s="168" t="s">
        <v>528</v>
      </c>
      <c r="C23" s="170"/>
      <c r="D23" s="170"/>
      <c r="E23" s="170"/>
      <c r="F23" s="170"/>
      <c r="G23" s="170"/>
      <c r="H23" s="171"/>
      <c r="I23" s="156">
        <v>3</v>
      </c>
      <c r="J23" s="157"/>
      <c r="K23" s="157" t="s">
        <v>465</v>
      </c>
      <c r="L23" s="157"/>
      <c r="M23" s="157">
        <v>0</v>
      </c>
      <c r="N23" s="161"/>
      <c r="O23" s="156">
        <v>2</v>
      </c>
      <c r="P23" s="157"/>
      <c r="Q23" s="157" t="s">
        <v>465</v>
      </c>
      <c r="R23" s="157"/>
      <c r="S23" s="157">
        <v>1</v>
      </c>
      <c r="T23" s="161"/>
      <c r="U23" s="156"/>
      <c r="V23" s="157"/>
      <c r="W23" s="157" t="s">
        <v>465</v>
      </c>
      <c r="X23" s="157"/>
      <c r="Y23" s="157"/>
      <c r="Z23" s="161"/>
      <c r="AA23" s="164" t="s">
        <v>466</v>
      </c>
      <c r="AB23" s="165"/>
      <c r="AC23" s="164"/>
      <c r="AD23" s="165"/>
      <c r="AE23" s="164" t="s">
        <v>467</v>
      </c>
      <c r="AF23" s="165"/>
    </row>
    <row r="24" spans="1:32" ht="15.75" customHeight="1" thickBot="1">
      <c r="A24" s="162"/>
      <c r="B24" s="169"/>
      <c r="C24" s="172"/>
      <c r="D24" s="172"/>
      <c r="E24" s="172"/>
      <c r="F24" s="172"/>
      <c r="G24" s="172"/>
      <c r="H24" s="173"/>
      <c r="I24" s="72">
        <v>6</v>
      </c>
      <c r="J24" s="73">
        <v>0</v>
      </c>
      <c r="K24" s="73">
        <v>6</v>
      </c>
      <c r="L24" s="73">
        <v>1</v>
      </c>
      <c r="M24" s="73">
        <v>6</v>
      </c>
      <c r="N24" s="74">
        <v>2</v>
      </c>
      <c r="O24" s="72">
        <v>6</v>
      </c>
      <c r="P24" s="73">
        <v>3</v>
      </c>
      <c r="Q24" s="73">
        <v>6</v>
      </c>
      <c r="R24" s="73">
        <v>7</v>
      </c>
      <c r="S24" s="73">
        <v>7</v>
      </c>
      <c r="T24" s="74">
        <v>5</v>
      </c>
      <c r="U24" s="72"/>
      <c r="V24" s="73"/>
      <c r="W24" s="73"/>
      <c r="X24" s="73"/>
      <c r="Y24" s="73"/>
      <c r="Z24" s="74"/>
      <c r="AA24" s="166"/>
      <c r="AB24" s="167"/>
      <c r="AC24" s="166"/>
      <c r="AD24" s="167"/>
      <c r="AE24" s="166"/>
      <c r="AF24" s="167"/>
    </row>
    <row r="25" spans="1:32" ht="15.75" customHeight="1">
      <c r="A25" s="174">
        <v>2</v>
      </c>
      <c r="B25" s="175" t="s">
        <v>529</v>
      </c>
      <c r="C25" s="156">
        <v>0</v>
      </c>
      <c r="D25" s="157"/>
      <c r="E25" s="157" t="s">
        <v>465</v>
      </c>
      <c r="F25" s="157"/>
      <c r="G25" s="157">
        <v>3</v>
      </c>
      <c r="H25" s="161"/>
      <c r="I25" s="177"/>
      <c r="J25" s="170"/>
      <c r="K25" s="170"/>
      <c r="L25" s="170"/>
      <c r="M25" s="170"/>
      <c r="N25" s="171"/>
      <c r="O25" s="156">
        <v>1</v>
      </c>
      <c r="P25" s="157"/>
      <c r="Q25" s="157" t="s">
        <v>465</v>
      </c>
      <c r="R25" s="157"/>
      <c r="S25" s="157">
        <v>2</v>
      </c>
      <c r="T25" s="161"/>
      <c r="U25" s="156"/>
      <c r="V25" s="157"/>
      <c r="W25" s="157" t="s">
        <v>465</v>
      </c>
      <c r="X25" s="157"/>
      <c r="Y25" s="157"/>
      <c r="Z25" s="161"/>
      <c r="AA25" s="164" t="s">
        <v>468</v>
      </c>
      <c r="AB25" s="165"/>
      <c r="AC25" s="164"/>
      <c r="AD25" s="165"/>
      <c r="AE25" s="164" t="s">
        <v>469</v>
      </c>
      <c r="AF25" s="165"/>
    </row>
    <row r="26" spans="1:32" ht="15.75" customHeight="1">
      <c r="A26" s="174"/>
      <c r="B26" s="176"/>
      <c r="C26" s="75">
        <v>0</v>
      </c>
      <c r="D26" s="76">
        <v>6</v>
      </c>
      <c r="E26" s="76">
        <v>1</v>
      </c>
      <c r="F26" s="76">
        <v>6</v>
      </c>
      <c r="G26" s="76">
        <v>2</v>
      </c>
      <c r="H26" s="77">
        <v>6</v>
      </c>
      <c r="I26" s="178"/>
      <c r="J26" s="172"/>
      <c r="K26" s="172"/>
      <c r="L26" s="172"/>
      <c r="M26" s="172"/>
      <c r="N26" s="173"/>
      <c r="O26" s="72">
        <v>2</v>
      </c>
      <c r="P26" s="73">
        <v>6</v>
      </c>
      <c r="Q26" s="73">
        <v>6</v>
      </c>
      <c r="R26" s="73">
        <v>2</v>
      </c>
      <c r="S26" s="73">
        <v>0</v>
      </c>
      <c r="T26" s="74">
        <v>6</v>
      </c>
      <c r="U26" s="72"/>
      <c r="V26" s="73"/>
      <c r="W26" s="73"/>
      <c r="X26" s="73"/>
      <c r="Y26" s="73"/>
      <c r="Z26" s="74"/>
      <c r="AA26" s="166"/>
      <c r="AB26" s="167"/>
      <c r="AC26" s="166"/>
      <c r="AD26" s="167"/>
      <c r="AE26" s="166"/>
      <c r="AF26" s="167"/>
    </row>
    <row r="27" spans="1:32" ht="15.75" customHeight="1">
      <c r="A27" s="174">
        <v>3</v>
      </c>
      <c r="B27" s="179" t="s">
        <v>4</v>
      </c>
      <c r="C27" s="156">
        <v>1</v>
      </c>
      <c r="D27" s="157"/>
      <c r="E27" s="157" t="s">
        <v>465</v>
      </c>
      <c r="F27" s="157"/>
      <c r="G27" s="157">
        <v>2</v>
      </c>
      <c r="H27" s="161"/>
      <c r="I27" s="156">
        <v>2</v>
      </c>
      <c r="J27" s="157"/>
      <c r="K27" s="157" t="s">
        <v>465</v>
      </c>
      <c r="L27" s="157"/>
      <c r="M27" s="157">
        <v>1</v>
      </c>
      <c r="N27" s="161"/>
      <c r="O27" s="177"/>
      <c r="P27" s="170"/>
      <c r="Q27" s="170"/>
      <c r="R27" s="170"/>
      <c r="S27" s="170"/>
      <c r="T27" s="171"/>
      <c r="U27" s="156"/>
      <c r="V27" s="157"/>
      <c r="W27" s="157" t="s">
        <v>465</v>
      </c>
      <c r="X27" s="157"/>
      <c r="Y27" s="157"/>
      <c r="Z27" s="161"/>
      <c r="AA27" s="164" t="s">
        <v>467</v>
      </c>
      <c r="AB27" s="165"/>
      <c r="AC27" s="164"/>
      <c r="AD27" s="165"/>
      <c r="AE27" s="164" t="s">
        <v>466</v>
      </c>
      <c r="AF27" s="165"/>
    </row>
    <row r="28" spans="1:32" ht="15.75" customHeight="1">
      <c r="A28" s="174"/>
      <c r="B28" s="176"/>
      <c r="C28" s="75">
        <v>3</v>
      </c>
      <c r="D28" s="76">
        <v>6</v>
      </c>
      <c r="E28" s="76">
        <v>7</v>
      </c>
      <c r="F28" s="76">
        <v>6</v>
      </c>
      <c r="G28" s="76">
        <v>5</v>
      </c>
      <c r="H28" s="77">
        <v>7</v>
      </c>
      <c r="I28" s="75">
        <v>6</v>
      </c>
      <c r="J28" s="76">
        <v>2</v>
      </c>
      <c r="K28" s="76">
        <v>2</v>
      </c>
      <c r="L28" s="76">
        <v>6</v>
      </c>
      <c r="M28" s="76">
        <v>6</v>
      </c>
      <c r="N28" s="77">
        <v>0</v>
      </c>
      <c r="O28" s="178"/>
      <c r="P28" s="172"/>
      <c r="Q28" s="172"/>
      <c r="R28" s="172"/>
      <c r="S28" s="172"/>
      <c r="T28" s="173"/>
      <c r="U28" s="72"/>
      <c r="V28" s="73"/>
      <c r="W28" s="73"/>
      <c r="X28" s="73"/>
      <c r="Y28" s="73"/>
      <c r="Z28" s="74"/>
      <c r="AA28" s="166"/>
      <c r="AB28" s="167"/>
      <c r="AC28" s="166"/>
      <c r="AD28" s="167"/>
      <c r="AE28" s="166"/>
      <c r="AF28" s="167"/>
    </row>
    <row r="29" spans="1:32" ht="15.75" customHeight="1">
      <c r="A29" s="174">
        <v>4</v>
      </c>
      <c r="B29" s="179" t="s">
        <v>470</v>
      </c>
      <c r="C29" s="156" t="s">
        <v>524</v>
      </c>
      <c r="D29" s="157"/>
      <c r="E29" s="157" t="s">
        <v>465</v>
      </c>
      <c r="F29" s="157"/>
      <c r="G29" s="157" t="s">
        <v>524</v>
      </c>
      <c r="H29" s="161"/>
      <c r="I29" s="156" t="s">
        <v>524</v>
      </c>
      <c r="J29" s="157"/>
      <c r="K29" s="157" t="s">
        <v>465</v>
      </c>
      <c r="L29" s="157"/>
      <c r="M29" s="157" t="s">
        <v>524</v>
      </c>
      <c r="N29" s="161"/>
      <c r="O29" s="156" t="s">
        <v>524</v>
      </c>
      <c r="P29" s="157"/>
      <c r="Q29" s="157" t="s">
        <v>465</v>
      </c>
      <c r="R29" s="157"/>
      <c r="S29" s="157" t="s">
        <v>524</v>
      </c>
      <c r="T29" s="161"/>
      <c r="U29" s="177"/>
      <c r="V29" s="170"/>
      <c r="W29" s="170"/>
      <c r="X29" s="170"/>
      <c r="Y29" s="170"/>
      <c r="Z29" s="171"/>
      <c r="AA29" s="164"/>
      <c r="AB29" s="165"/>
      <c r="AC29" s="164"/>
      <c r="AD29" s="165"/>
      <c r="AE29" s="164"/>
      <c r="AF29" s="165"/>
    </row>
    <row r="30" spans="1:32" ht="15.75" customHeight="1">
      <c r="A30" s="174"/>
      <c r="B30" s="176"/>
      <c r="C30" s="78" t="s">
        <v>524</v>
      </c>
      <c r="D30" s="79" t="s">
        <v>524</v>
      </c>
      <c r="E30" s="79" t="s">
        <v>524</v>
      </c>
      <c r="F30" s="79" t="s">
        <v>524</v>
      </c>
      <c r="G30" s="79" t="s">
        <v>524</v>
      </c>
      <c r="H30" s="80" t="s">
        <v>524</v>
      </c>
      <c r="I30" s="78" t="s">
        <v>524</v>
      </c>
      <c r="J30" s="79" t="s">
        <v>524</v>
      </c>
      <c r="K30" s="79" t="s">
        <v>524</v>
      </c>
      <c r="L30" s="79" t="s">
        <v>524</v>
      </c>
      <c r="M30" s="79" t="s">
        <v>524</v>
      </c>
      <c r="N30" s="80" t="s">
        <v>524</v>
      </c>
      <c r="O30" s="78" t="s">
        <v>524</v>
      </c>
      <c r="P30" s="79" t="s">
        <v>524</v>
      </c>
      <c r="Q30" s="79" t="s">
        <v>524</v>
      </c>
      <c r="R30" s="79" t="s">
        <v>524</v>
      </c>
      <c r="S30" s="79" t="s">
        <v>524</v>
      </c>
      <c r="T30" s="80" t="s">
        <v>524</v>
      </c>
      <c r="U30" s="178"/>
      <c r="V30" s="172"/>
      <c r="W30" s="172"/>
      <c r="X30" s="172"/>
      <c r="Y30" s="172"/>
      <c r="Z30" s="173"/>
      <c r="AA30" s="166"/>
      <c r="AB30" s="167"/>
      <c r="AC30" s="166"/>
      <c r="AD30" s="167"/>
      <c r="AE30" s="166"/>
      <c r="AF30" s="167"/>
    </row>
    <row r="31" spans="1:2" ht="15.75" customHeight="1">
      <c r="A31"/>
      <c r="B31"/>
    </row>
    <row r="32" spans="1:26" ht="15.75" customHeight="1">
      <c r="A32" s="70" t="s">
        <v>473</v>
      </c>
      <c r="B32" s="71"/>
      <c r="C32" s="158" t="s">
        <v>80</v>
      </c>
      <c r="D32" s="159"/>
      <c r="E32" s="159"/>
      <c r="F32" s="159"/>
      <c r="G32" s="159"/>
      <c r="H32" s="160"/>
      <c r="I32" s="158" t="s">
        <v>527</v>
      </c>
      <c r="J32" s="159"/>
      <c r="K32" s="159"/>
      <c r="L32" s="159"/>
      <c r="M32" s="159"/>
      <c r="N32" s="160"/>
      <c r="O32" s="158" t="s">
        <v>528</v>
      </c>
      <c r="P32" s="159"/>
      <c r="Q32" s="159"/>
      <c r="R32" s="159"/>
      <c r="S32" s="159"/>
      <c r="T32" s="160"/>
      <c r="U32" s="162" t="s">
        <v>462</v>
      </c>
      <c r="V32" s="163"/>
      <c r="W32" s="162" t="s">
        <v>463</v>
      </c>
      <c r="X32" s="163"/>
      <c r="Y32" s="162" t="s">
        <v>464</v>
      </c>
      <c r="Z32" s="163"/>
    </row>
    <row r="33" spans="1:26" ht="15.75" customHeight="1">
      <c r="A33" s="174" t="s">
        <v>474</v>
      </c>
      <c r="B33" s="179" t="s">
        <v>80</v>
      </c>
      <c r="C33" s="177"/>
      <c r="D33" s="170"/>
      <c r="E33" s="170"/>
      <c r="F33" s="170"/>
      <c r="G33" s="170"/>
      <c r="H33" s="171"/>
      <c r="I33" s="156">
        <v>1</v>
      </c>
      <c r="J33" s="157"/>
      <c r="K33" s="157" t="s">
        <v>465</v>
      </c>
      <c r="L33" s="157"/>
      <c r="M33" s="157">
        <v>2</v>
      </c>
      <c r="N33" s="161"/>
      <c r="O33" s="156">
        <v>3</v>
      </c>
      <c r="P33" s="157"/>
      <c r="Q33" s="157" t="s">
        <v>465</v>
      </c>
      <c r="R33" s="157"/>
      <c r="S33" s="157">
        <v>0</v>
      </c>
      <c r="T33" s="161"/>
      <c r="U33" s="164" t="s">
        <v>467</v>
      </c>
      <c r="V33" s="165"/>
      <c r="W33" s="164"/>
      <c r="X33" s="165"/>
      <c r="Y33" s="164" t="s">
        <v>466</v>
      </c>
      <c r="Z33" s="165"/>
    </row>
    <row r="34" spans="1:28" ht="15.75" customHeight="1">
      <c r="A34" s="174"/>
      <c r="B34" s="175"/>
      <c r="C34" s="178"/>
      <c r="D34" s="172"/>
      <c r="E34" s="172"/>
      <c r="F34" s="172"/>
      <c r="G34" s="172"/>
      <c r="H34" s="173"/>
      <c r="I34" s="72">
        <v>6</v>
      </c>
      <c r="J34" s="73">
        <v>1</v>
      </c>
      <c r="K34" s="73">
        <v>5</v>
      </c>
      <c r="L34" s="73">
        <v>7</v>
      </c>
      <c r="M34" s="73">
        <v>2</v>
      </c>
      <c r="N34" s="74">
        <v>6</v>
      </c>
      <c r="O34" s="72">
        <v>6</v>
      </c>
      <c r="P34" s="73">
        <v>4</v>
      </c>
      <c r="Q34" s="73">
        <v>6</v>
      </c>
      <c r="R34" s="73">
        <v>1</v>
      </c>
      <c r="S34" s="73">
        <v>6</v>
      </c>
      <c r="T34" s="74">
        <v>3</v>
      </c>
      <c r="U34" s="166"/>
      <c r="V34" s="167"/>
      <c r="W34" s="166"/>
      <c r="X34" s="167"/>
      <c r="Y34" s="166"/>
      <c r="Z34" s="167"/>
      <c r="AB34" t="s">
        <v>573</v>
      </c>
    </row>
    <row r="35" spans="1:28" ht="15.75" customHeight="1">
      <c r="A35" s="162" t="s">
        <v>475</v>
      </c>
      <c r="B35" s="179" t="s">
        <v>572</v>
      </c>
      <c r="C35" s="157">
        <v>2</v>
      </c>
      <c r="D35" s="157"/>
      <c r="E35" s="157" t="s">
        <v>465</v>
      </c>
      <c r="F35" s="157"/>
      <c r="G35" s="157">
        <v>1</v>
      </c>
      <c r="H35" s="161"/>
      <c r="I35" s="177"/>
      <c r="J35" s="170"/>
      <c r="K35" s="170"/>
      <c r="L35" s="170"/>
      <c r="M35" s="170"/>
      <c r="N35" s="171"/>
      <c r="O35" s="156">
        <v>3</v>
      </c>
      <c r="P35" s="157"/>
      <c r="Q35" s="157" t="s">
        <v>465</v>
      </c>
      <c r="R35" s="157"/>
      <c r="S35" s="157">
        <v>0</v>
      </c>
      <c r="T35" s="161"/>
      <c r="U35" s="164" t="s">
        <v>466</v>
      </c>
      <c r="V35" s="165"/>
      <c r="W35" s="164"/>
      <c r="X35" s="165"/>
      <c r="Y35" s="164" t="s">
        <v>467</v>
      </c>
      <c r="Z35" s="165"/>
      <c r="AB35" t="s">
        <v>3</v>
      </c>
    </row>
    <row r="36" spans="1:26" ht="15.75" customHeight="1">
      <c r="A36" s="162"/>
      <c r="B36" s="176"/>
      <c r="C36" s="76">
        <v>1</v>
      </c>
      <c r="D36" s="76">
        <v>6</v>
      </c>
      <c r="E36" s="76">
        <v>7</v>
      </c>
      <c r="F36" s="76">
        <v>5</v>
      </c>
      <c r="G36" s="76">
        <v>6</v>
      </c>
      <c r="H36" s="77">
        <v>2</v>
      </c>
      <c r="I36" s="178"/>
      <c r="J36" s="172"/>
      <c r="K36" s="172"/>
      <c r="L36" s="172"/>
      <c r="M36" s="172"/>
      <c r="N36" s="173"/>
      <c r="O36" s="72">
        <v>6</v>
      </c>
      <c r="P36" s="73">
        <v>2</v>
      </c>
      <c r="Q36" s="73">
        <v>6</v>
      </c>
      <c r="R36" s="73">
        <v>4</v>
      </c>
      <c r="S36" s="73">
        <v>6</v>
      </c>
      <c r="T36" s="74">
        <v>1</v>
      </c>
      <c r="U36" s="166"/>
      <c r="V36" s="167"/>
      <c r="W36" s="166"/>
      <c r="X36" s="167"/>
      <c r="Y36" s="166"/>
      <c r="Z36" s="167"/>
    </row>
    <row r="37" spans="1:26" ht="15.75" customHeight="1">
      <c r="A37" s="174" t="s">
        <v>476</v>
      </c>
      <c r="B37" s="175" t="s">
        <v>528</v>
      </c>
      <c r="C37" s="156">
        <v>0</v>
      </c>
      <c r="D37" s="157"/>
      <c r="E37" s="157" t="s">
        <v>465</v>
      </c>
      <c r="F37" s="157"/>
      <c r="G37" s="157">
        <v>3</v>
      </c>
      <c r="H37" s="161"/>
      <c r="I37" s="156">
        <v>0</v>
      </c>
      <c r="J37" s="157"/>
      <c r="K37" s="157" t="s">
        <v>465</v>
      </c>
      <c r="L37" s="157"/>
      <c r="M37" s="157">
        <v>3</v>
      </c>
      <c r="N37" s="161"/>
      <c r="O37" s="177"/>
      <c r="P37" s="170"/>
      <c r="Q37" s="170"/>
      <c r="R37" s="170"/>
      <c r="S37" s="170"/>
      <c r="T37" s="171"/>
      <c r="U37" s="164" t="s">
        <v>468</v>
      </c>
      <c r="V37" s="165"/>
      <c r="W37" s="164"/>
      <c r="X37" s="165"/>
      <c r="Y37" s="164" t="s">
        <v>469</v>
      </c>
      <c r="Z37" s="165"/>
    </row>
    <row r="38" spans="1:26" ht="15.75" customHeight="1">
      <c r="A38" s="174"/>
      <c r="B38" s="176"/>
      <c r="C38" s="78">
        <v>4</v>
      </c>
      <c r="D38" s="79">
        <v>6</v>
      </c>
      <c r="E38" s="79">
        <v>1</v>
      </c>
      <c r="F38" s="79">
        <v>6</v>
      </c>
      <c r="G38" s="79">
        <v>3</v>
      </c>
      <c r="H38" s="80">
        <v>6</v>
      </c>
      <c r="I38" s="78">
        <v>2</v>
      </c>
      <c r="J38" s="79">
        <v>6</v>
      </c>
      <c r="K38" s="79">
        <v>4</v>
      </c>
      <c r="L38" s="79">
        <v>6</v>
      </c>
      <c r="M38" s="79">
        <v>1</v>
      </c>
      <c r="N38" s="80">
        <v>6</v>
      </c>
      <c r="O38" s="178"/>
      <c r="P38" s="172"/>
      <c r="Q38" s="172"/>
      <c r="R38" s="172"/>
      <c r="S38" s="172"/>
      <c r="T38" s="173"/>
      <c r="U38" s="166"/>
      <c r="V38" s="167"/>
      <c r="W38" s="166"/>
      <c r="X38" s="167"/>
      <c r="Y38" s="166"/>
      <c r="Z38" s="167"/>
    </row>
    <row r="39" spans="1:32" ht="15.75" customHeight="1">
      <c r="A39" s="81"/>
      <c r="B39" s="82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3"/>
      <c r="V39" s="73"/>
      <c r="W39" s="73"/>
      <c r="X39" s="73"/>
      <c r="Y39" s="73"/>
      <c r="Z39" s="73"/>
      <c r="AA39" s="83"/>
      <c r="AB39" s="83"/>
      <c r="AC39" s="83"/>
      <c r="AD39" s="83"/>
      <c r="AE39" s="83"/>
      <c r="AF39" s="83"/>
    </row>
    <row r="40" spans="1:33" s="64" customFormat="1" ht="15.75" customHeight="1">
      <c r="A40" s="65" t="s">
        <v>477</v>
      </c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/>
    </row>
    <row r="41" ht="15.75" customHeight="1"/>
    <row r="42" spans="1:32" ht="15.75" customHeight="1">
      <c r="A42" s="70" t="s">
        <v>461</v>
      </c>
      <c r="B42" s="71"/>
      <c r="C42" s="158" t="s">
        <v>530</v>
      </c>
      <c r="D42" s="159"/>
      <c r="E42" s="159"/>
      <c r="F42" s="159"/>
      <c r="G42" s="159"/>
      <c r="H42" s="160"/>
      <c r="I42" s="158" t="s">
        <v>481</v>
      </c>
      <c r="J42" s="159"/>
      <c r="K42" s="159"/>
      <c r="L42" s="159"/>
      <c r="M42" s="159"/>
      <c r="N42" s="160"/>
      <c r="O42" s="158" t="s">
        <v>4</v>
      </c>
      <c r="P42" s="159"/>
      <c r="Q42" s="159"/>
      <c r="R42" s="159"/>
      <c r="S42" s="159"/>
      <c r="T42" s="160"/>
      <c r="U42" s="158" t="s">
        <v>523</v>
      </c>
      <c r="V42" s="159"/>
      <c r="W42" s="159"/>
      <c r="X42" s="159"/>
      <c r="Y42" s="159"/>
      <c r="Z42" s="160"/>
      <c r="AA42" s="162" t="s">
        <v>462</v>
      </c>
      <c r="AB42" s="163"/>
      <c r="AC42" s="162" t="s">
        <v>463</v>
      </c>
      <c r="AD42" s="163"/>
      <c r="AE42" s="162" t="s">
        <v>464</v>
      </c>
      <c r="AF42" s="163"/>
    </row>
    <row r="43" spans="1:32" ht="15.75" customHeight="1">
      <c r="A43" s="174">
        <v>1</v>
      </c>
      <c r="B43" s="179" t="s">
        <v>530</v>
      </c>
      <c r="C43" s="177"/>
      <c r="D43" s="170"/>
      <c r="E43" s="170"/>
      <c r="F43" s="170"/>
      <c r="G43" s="170"/>
      <c r="H43" s="171"/>
      <c r="I43" s="156">
        <v>0</v>
      </c>
      <c r="J43" s="157"/>
      <c r="K43" s="157" t="s">
        <v>465</v>
      </c>
      <c r="L43" s="157"/>
      <c r="M43" s="157">
        <v>3</v>
      </c>
      <c r="N43" s="161"/>
      <c r="O43" s="156">
        <v>0</v>
      </c>
      <c r="P43" s="157"/>
      <c r="Q43" s="157" t="s">
        <v>465</v>
      </c>
      <c r="R43" s="157"/>
      <c r="S43" s="157">
        <v>3</v>
      </c>
      <c r="T43" s="161"/>
      <c r="U43" s="156"/>
      <c r="V43" s="157"/>
      <c r="W43" s="157" t="s">
        <v>465</v>
      </c>
      <c r="X43" s="157"/>
      <c r="Y43" s="157"/>
      <c r="Z43" s="161"/>
      <c r="AA43" s="164" t="s">
        <v>468</v>
      </c>
      <c r="AB43" s="165"/>
      <c r="AC43" s="164"/>
      <c r="AD43" s="165"/>
      <c r="AE43" s="164" t="s">
        <v>469</v>
      </c>
      <c r="AF43" s="165"/>
    </row>
    <row r="44" spans="1:32" ht="15.75" customHeight="1" thickBot="1">
      <c r="A44" s="174"/>
      <c r="B44" s="176"/>
      <c r="C44" s="178"/>
      <c r="D44" s="172"/>
      <c r="E44" s="172"/>
      <c r="F44" s="172"/>
      <c r="G44" s="172"/>
      <c r="H44" s="173"/>
      <c r="I44" s="72">
        <v>4</v>
      </c>
      <c r="J44" s="73">
        <v>6</v>
      </c>
      <c r="K44" s="73">
        <v>1</v>
      </c>
      <c r="L44" s="73">
        <v>6</v>
      </c>
      <c r="M44" s="73">
        <v>4</v>
      </c>
      <c r="N44" s="74">
        <v>6</v>
      </c>
      <c r="O44" s="72">
        <v>1</v>
      </c>
      <c r="P44" s="73">
        <v>6</v>
      </c>
      <c r="Q44" s="73">
        <v>1</v>
      </c>
      <c r="R44" s="73">
        <v>6</v>
      </c>
      <c r="S44" s="73">
        <v>6</v>
      </c>
      <c r="T44" s="74">
        <v>7</v>
      </c>
      <c r="U44" s="72"/>
      <c r="V44" s="73"/>
      <c r="W44" s="73"/>
      <c r="X44" s="73"/>
      <c r="Y44" s="73"/>
      <c r="Z44" s="74"/>
      <c r="AA44" s="166"/>
      <c r="AB44" s="167"/>
      <c r="AC44" s="166"/>
      <c r="AD44" s="167"/>
      <c r="AE44" s="166"/>
      <c r="AF44" s="167"/>
    </row>
    <row r="45" spans="1:34" ht="15.75" customHeight="1" thickTop="1">
      <c r="A45" s="174">
        <v>2</v>
      </c>
      <c r="B45" s="179" t="s">
        <v>481</v>
      </c>
      <c r="C45" s="156">
        <v>3</v>
      </c>
      <c r="D45" s="157"/>
      <c r="E45" s="157" t="s">
        <v>465</v>
      </c>
      <c r="F45" s="157"/>
      <c r="G45" s="157">
        <v>0</v>
      </c>
      <c r="H45" s="161"/>
      <c r="I45" s="177"/>
      <c r="J45" s="170"/>
      <c r="K45" s="170"/>
      <c r="L45" s="170"/>
      <c r="M45" s="170"/>
      <c r="N45" s="171"/>
      <c r="O45" s="156">
        <v>1</v>
      </c>
      <c r="P45" s="157"/>
      <c r="Q45" s="157" t="s">
        <v>465</v>
      </c>
      <c r="R45" s="157"/>
      <c r="S45" s="157">
        <v>2</v>
      </c>
      <c r="T45" s="161"/>
      <c r="U45" s="156"/>
      <c r="V45" s="157"/>
      <c r="W45" s="157" t="s">
        <v>465</v>
      </c>
      <c r="X45" s="157"/>
      <c r="Y45" s="157"/>
      <c r="Z45" s="161"/>
      <c r="AA45" s="164" t="s">
        <v>467</v>
      </c>
      <c r="AB45" s="165"/>
      <c r="AC45" s="164"/>
      <c r="AD45" s="165"/>
      <c r="AE45" s="164" t="s">
        <v>466</v>
      </c>
      <c r="AF45" s="165"/>
      <c r="AG45" s="84"/>
      <c r="AH45" s="85"/>
    </row>
    <row r="46" spans="1:34" ht="15.75" customHeight="1" thickBot="1">
      <c r="A46" s="174"/>
      <c r="B46" s="175"/>
      <c r="C46" s="75">
        <v>6</v>
      </c>
      <c r="D46" s="76">
        <v>4</v>
      </c>
      <c r="E46" s="76">
        <v>6</v>
      </c>
      <c r="F46" s="76">
        <v>1</v>
      </c>
      <c r="G46" s="76">
        <v>6</v>
      </c>
      <c r="H46" s="77">
        <v>4</v>
      </c>
      <c r="I46" s="178"/>
      <c r="J46" s="172"/>
      <c r="K46" s="172"/>
      <c r="L46" s="172"/>
      <c r="M46" s="172"/>
      <c r="N46" s="173"/>
      <c r="O46" s="72">
        <v>1</v>
      </c>
      <c r="P46" s="73">
        <v>6</v>
      </c>
      <c r="Q46" s="73">
        <v>4</v>
      </c>
      <c r="R46" s="73">
        <v>6</v>
      </c>
      <c r="S46" s="73">
        <v>6</v>
      </c>
      <c r="T46" s="74">
        <v>2</v>
      </c>
      <c r="U46" s="72"/>
      <c r="V46" s="73"/>
      <c r="W46" s="73"/>
      <c r="X46" s="73"/>
      <c r="Y46" s="73"/>
      <c r="Z46" s="74"/>
      <c r="AA46" s="166"/>
      <c r="AB46" s="167"/>
      <c r="AC46" s="166"/>
      <c r="AD46" s="167"/>
      <c r="AE46" s="166"/>
      <c r="AF46" s="167"/>
      <c r="AG46" s="86"/>
      <c r="AH46" s="87"/>
    </row>
    <row r="47" spans="1:34" ht="15.75" customHeight="1">
      <c r="A47" s="162">
        <v>3</v>
      </c>
      <c r="B47" s="168" t="s">
        <v>4</v>
      </c>
      <c r="C47" s="157">
        <v>3</v>
      </c>
      <c r="D47" s="157"/>
      <c r="E47" s="157" t="s">
        <v>465</v>
      </c>
      <c r="F47" s="157"/>
      <c r="G47" s="157">
        <v>0</v>
      </c>
      <c r="H47" s="161"/>
      <c r="I47" s="156">
        <v>2</v>
      </c>
      <c r="J47" s="157"/>
      <c r="K47" s="157" t="s">
        <v>465</v>
      </c>
      <c r="L47" s="157"/>
      <c r="M47" s="157">
        <v>1</v>
      </c>
      <c r="N47" s="161"/>
      <c r="O47" s="177"/>
      <c r="P47" s="170"/>
      <c r="Q47" s="170"/>
      <c r="R47" s="170"/>
      <c r="S47" s="170"/>
      <c r="T47" s="171"/>
      <c r="U47" s="156"/>
      <c r="V47" s="157"/>
      <c r="W47" s="157" t="s">
        <v>465</v>
      </c>
      <c r="X47" s="157"/>
      <c r="Y47" s="157"/>
      <c r="Z47" s="161"/>
      <c r="AA47" s="164" t="s">
        <v>466</v>
      </c>
      <c r="AB47" s="165"/>
      <c r="AC47" s="164"/>
      <c r="AD47" s="165"/>
      <c r="AE47" s="164" t="s">
        <v>467</v>
      </c>
      <c r="AF47" s="165"/>
      <c r="AG47" s="86"/>
      <c r="AH47" s="87"/>
    </row>
    <row r="48" spans="1:37" ht="15.75" customHeight="1" thickBot="1">
      <c r="A48" s="162"/>
      <c r="B48" s="169"/>
      <c r="C48" s="76">
        <v>6</v>
      </c>
      <c r="D48" s="76">
        <v>1</v>
      </c>
      <c r="E48" s="76">
        <v>6</v>
      </c>
      <c r="F48" s="76">
        <v>1</v>
      </c>
      <c r="G48" s="76">
        <v>7</v>
      </c>
      <c r="H48" s="77">
        <v>6</v>
      </c>
      <c r="I48" s="75">
        <v>6</v>
      </c>
      <c r="J48" s="76">
        <v>1</v>
      </c>
      <c r="K48" s="76">
        <v>6</v>
      </c>
      <c r="L48" s="76">
        <v>4</v>
      </c>
      <c r="M48" s="76">
        <v>2</v>
      </c>
      <c r="N48" s="77">
        <v>6</v>
      </c>
      <c r="O48" s="178"/>
      <c r="P48" s="172"/>
      <c r="Q48" s="172"/>
      <c r="R48" s="172"/>
      <c r="S48" s="172"/>
      <c r="T48" s="173"/>
      <c r="U48" s="72"/>
      <c r="V48" s="73"/>
      <c r="W48" s="73"/>
      <c r="X48" s="73"/>
      <c r="Y48" s="73"/>
      <c r="Z48" s="74"/>
      <c r="AA48" s="166"/>
      <c r="AB48" s="167"/>
      <c r="AC48" s="166"/>
      <c r="AD48" s="167"/>
      <c r="AE48" s="166"/>
      <c r="AF48" s="167"/>
      <c r="AG48" s="86"/>
      <c r="AH48" s="87"/>
      <c r="AI48" s="88" t="s">
        <v>4</v>
      </c>
      <c r="AJ48" s="89"/>
      <c r="AK48" s="89"/>
    </row>
    <row r="49" spans="1:35" ht="15.75" customHeight="1">
      <c r="A49" s="174">
        <v>4</v>
      </c>
      <c r="B49" s="175" t="s">
        <v>470</v>
      </c>
      <c r="C49" s="156" t="s">
        <v>524</v>
      </c>
      <c r="D49" s="157"/>
      <c r="E49" s="157" t="s">
        <v>465</v>
      </c>
      <c r="F49" s="157"/>
      <c r="G49" s="157" t="s">
        <v>524</v>
      </c>
      <c r="H49" s="161"/>
      <c r="I49" s="156" t="s">
        <v>524</v>
      </c>
      <c r="J49" s="157"/>
      <c r="K49" s="157" t="s">
        <v>465</v>
      </c>
      <c r="L49" s="157"/>
      <c r="M49" s="157" t="s">
        <v>524</v>
      </c>
      <c r="N49" s="161"/>
      <c r="O49" s="156" t="s">
        <v>524</v>
      </c>
      <c r="P49" s="157"/>
      <c r="Q49" s="157" t="s">
        <v>465</v>
      </c>
      <c r="R49" s="157"/>
      <c r="S49" s="157" t="s">
        <v>524</v>
      </c>
      <c r="T49" s="161"/>
      <c r="U49" s="177"/>
      <c r="V49" s="170"/>
      <c r="W49" s="170"/>
      <c r="X49" s="170"/>
      <c r="Y49" s="170"/>
      <c r="Z49" s="171"/>
      <c r="AA49" s="164"/>
      <c r="AB49" s="165"/>
      <c r="AC49" s="164"/>
      <c r="AD49" s="165"/>
      <c r="AE49" s="164"/>
      <c r="AF49" s="165"/>
      <c r="AG49" s="86"/>
      <c r="AH49" s="90"/>
      <c r="AI49" s="91" t="s">
        <v>478</v>
      </c>
    </row>
    <row r="50" spans="1:35" ht="15.75" customHeight="1">
      <c r="A50" s="174"/>
      <c r="B50" s="176"/>
      <c r="C50" s="78" t="s">
        <v>524</v>
      </c>
      <c r="D50" s="79" t="s">
        <v>524</v>
      </c>
      <c r="E50" s="79" t="s">
        <v>524</v>
      </c>
      <c r="F50" s="79" t="s">
        <v>524</v>
      </c>
      <c r="G50" s="79" t="s">
        <v>524</v>
      </c>
      <c r="H50" s="80" t="s">
        <v>524</v>
      </c>
      <c r="I50" s="78" t="s">
        <v>524</v>
      </c>
      <c r="J50" s="79" t="s">
        <v>524</v>
      </c>
      <c r="K50" s="79" t="s">
        <v>524</v>
      </c>
      <c r="L50" s="79" t="s">
        <v>524</v>
      </c>
      <c r="M50" s="79" t="s">
        <v>524</v>
      </c>
      <c r="N50" s="80" t="s">
        <v>524</v>
      </c>
      <c r="O50" s="78" t="s">
        <v>524</v>
      </c>
      <c r="P50" s="79" t="s">
        <v>524</v>
      </c>
      <c r="Q50" s="79" t="s">
        <v>524</v>
      </c>
      <c r="R50" s="79" t="s">
        <v>524</v>
      </c>
      <c r="S50" s="79" t="s">
        <v>524</v>
      </c>
      <c r="T50" s="80" t="s">
        <v>524</v>
      </c>
      <c r="U50" s="178"/>
      <c r="V50" s="172"/>
      <c r="W50" s="172"/>
      <c r="X50" s="172"/>
      <c r="Y50" s="172"/>
      <c r="Z50" s="173"/>
      <c r="AA50" s="166"/>
      <c r="AB50" s="167"/>
      <c r="AC50" s="166"/>
      <c r="AD50" s="167"/>
      <c r="AE50" s="166"/>
      <c r="AF50" s="167"/>
      <c r="AG50" s="86"/>
      <c r="AH50" s="90"/>
      <c r="AI50" t="s">
        <v>479</v>
      </c>
    </row>
    <row r="51" spans="1:34" ht="15.75" customHeight="1" thickBot="1">
      <c r="A51" s="70" t="s">
        <v>471</v>
      </c>
      <c r="C51" s="158" t="s">
        <v>531</v>
      </c>
      <c r="D51" s="159"/>
      <c r="E51" s="159"/>
      <c r="F51" s="159"/>
      <c r="G51" s="159"/>
      <c r="H51" s="160"/>
      <c r="I51" s="158" t="s">
        <v>532</v>
      </c>
      <c r="J51" s="159"/>
      <c r="K51" s="159"/>
      <c r="L51" s="159"/>
      <c r="M51" s="159"/>
      <c r="N51" s="160"/>
      <c r="O51" s="158" t="s">
        <v>533</v>
      </c>
      <c r="P51" s="159"/>
      <c r="Q51" s="159"/>
      <c r="R51" s="159"/>
      <c r="S51" s="159"/>
      <c r="T51" s="160"/>
      <c r="U51" s="158" t="s">
        <v>523</v>
      </c>
      <c r="V51" s="159"/>
      <c r="W51" s="159"/>
      <c r="X51" s="159"/>
      <c r="Y51" s="159"/>
      <c r="Z51" s="160"/>
      <c r="AA51" s="162" t="s">
        <v>462</v>
      </c>
      <c r="AB51" s="163"/>
      <c r="AC51" s="162" t="s">
        <v>463</v>
      </c>
      <c r="AD51" s="163"/>
      <c r="AE51" s="162" t="s">
        <v>464</v>
      </c>
      <c r="AF51" s="163"/>
      <c r="AG51" s="86"/>
      <c r="AH51" s="90"/>
    </row>
    <row r="52" spans="1:34" ht="15.75" customHeight="1">
      <c r="A52" s="162">
        <v>1</v>
      </c>
      <c r="B52" s="168" t="s">
        <v>531</v>
      </c>
      <c r="C52" s="170"/>
      <c r="D52" s="170"/>
      <c r="E52" s="170"/>
      <c r="F52" s="170"/>
      <c r="G52" s="170"/>
      <c r="H52" s="171"/>
      <c r="I52" s="156">
        <v>2</v>
      </c>
      <c r="J52" s="157"/>
      <c r="K52" s="157" t="s">
        <v>465</v>
      </c>
      <c r="L52" s="157"/>
      <c r="M52" s="157">
        <v>1</v>
      </c>
      <c r="N52" s="161"/>
      <c r="O52" s="156">
        <v>1</v>
      </c>
      <c r="P52" s="157"/>
      <c r="Q52" s="157" t="s">
        <v>465</v>
      </c>
      <c r="R52" s="157"/>
      <c r="S52" s="157">
        <v>2</v>
      </c>
      <c r="T52" s="161"/>
      <c r="U52" s="156"/>
      <c r="V52" s="157"/>
      <c r="W52" s="157" t="s">
        <v>465</v>
      </c>
      <c r="X52" s="157"/>
      <c r="Y52" s="157"/>
      <c r="Z52" s="161"/>
      <c r="AA52" s="164" t="s">
        <v>467</v>
      </c>
      <c r="AB52" s="165"/>
      <c r="AC52" s="156">
        <v>0.5254237288135594</v>
      </c>
      <c r="AD52" s="161"/>
      <c r="AE52" s="164" t="s">
        <v>467</v>
      </c>
      <c r="AF52" s="165"/>
      <c r="AG52" s="86"/>
      <c r="AH52" s="90"/>
    </row>
    <row r="53" spans="1:34" ht="15.75" customHeight="1" thickBot="1">
      <c r="A53" s="162"/>
      <c r="B53" s="169"/>
      <c r="C53" s="172"/>
      <c r="D53" s="172"/>
      <c r="E53" s="172"/>
      <c r="F53" s="172"/>
      <c r="G53" s="172"/>
      <c r="H53" s="173"/>
      <c r="I53" s="72">
        <v>4</v>
      </c>
      <c r="J53" s="73">
        <v>6</v>
      </c>
      <c r="K53" s="73">
        <v>6</v>
      </c>
      <c r="L53" s="73">
        <v>2</v>
      </c>
      <c r="M53" s="73">
        <v>6</v>
      </c>
      <c r="N53" s="74">
        <v>3</v>
      </c>
      <c r="O53" s="72">
        <v>6</v>
      </c>
      <c r="P53" s="73">
        <v>4</v>
      </c>
      <c r="Q53" s="73">
        <v>5</v>
      </c>
      <c r="R53" s="73">
        <v>7</v>
      </c>
      <c r="S53" s="73">
        <v>4</v>
      </c>
      <c r="T53" s="74">
        <v>6</v>
      </c>
      <c r="U53" s="72"/>
      <c r="V53" s="73"/>
      <c r="W53" s="73"/>
      <c r="X53" s="73"/>
      <c r="Y53" s="73"/>
      <c r="Z53" s="74"/>
      <c r="AA53" s="166"/>
      <c r="AB53" s="167"/>
      <c r="AC53" s="180"/>
      <c r="AD53" s="181"/>
      <c r="AE53" s="166"/>
      <c r="AF53" s="167"/>
      <c r="AG53" s="92"/>
      <c r="AH53" s="93"/>
    </row>
    <row r="54" spans="1:32" ht="15.75" customHeight="1">
      <c r="A54" s="174">
        <v>2</v>
      </c>
      <c r="B54" s="175" t="s">
        <v>532</v>
      </c>
      <c r="C54" s="156">
        <v>1</v>
      </c>
      <c r="D54" s="157"/>
      <c r="E54" s="157" t="s">
        <v>465</v>
      </c>
      <c r="F54" s="157"/>
      <c r="G54" s="157">
        <v>2</v>
      </c>
      <c r="H54" s="161"/>
      <c r="I54" s="177"/>
      <c r="J54" s="170"/>
      <c r="K54" s="170"/>
      <c r="L54" s="170"/>
      <c r="M54" s="170"/>
      <c r="N54" s="171"/>
      <c r="O54" s="156">
        <v>2</v>
      </c>
      <c r="P54" s="157"/>
      <c r="Q54" s="157" t="s">
        <v>465</v>
      </c>
      <c r="R54" s="157"/>
      <c r="S54" s="157">
        <v>1</v>
      </c>
      <c r="T54" s="161"/>
      <c r="U54" s="156"/>
      <c r="V54" s="157"/>
      <c r="W54" s="157" t="s">
        <v>465</v>
      </c>
      <c r="X54" s="157"/>
      <c r="Y54" s="157"/>
      <c r="Z54" s="161"/>
      <c r="AA54" s="164" t="s">
        <v>467</v>
      </c>
      <c r="AB54" s="165"/>
      <c r="AC54" s="156">
        <v>0.4716981132075472</v>
      </c>
      <c r="AD54" s="161"/>
      <c r="AE54" s="164" t="s">
        <v>469</v>
      </c>
      <c r="AF54" s="165"/>
    </row>
    <row r="55" spans="1:32" ht="15.75" customHeight="1">
      <c r="A55" s="174"/>
      <c r="B55" s="176"/>
      <c r="C55" s="75">
        <v>6</v>
      </c>
      <c r="D55" s="76">
        <v>4</v>
      </c>
      <c r="E55" s="76">
        <v>2</v>
      </c>
      <c r="F55" s="76">
        <v>6</v>
      </c>
      <c r="G55" s="76">
        <v>3</v>
      </c>
      <c r="H55" s="77">
        <v>6</v>
      </c>
      <c r="I55" s="178"/>
      <c r="J55" s="172"/>
      <c r="K55" s="172"/>
      <c r="L55" s="172"/>
      <c r="M55" s="172"/>
      <c r="N55" s="173"/>
      <c r="O55" s="72">
        <v>2</v>
      </c>
      <c r="P55" s="73">
        <v>6</v>
      </c>
      <c r="Q55" s="73">
        <v>6</v>
      </c>
      <c r="R55" s="73">
        <v>3</v>
      </c>
      <c r="S55" s="73">
        <v>6</v>
      </c>
      <c r="T55" s="74">
        <v>3</v>
      </c>
      <c r="U55" s="72"/>
      <c r="V55" s="73"/>
      <c r="W55" s="73"/>
      <c r="X55" s="73"/>
      <c r="Y55" s="73"/>
      <c r="Z55" s="74"/>
      <c r="AA55" s="166"/>
      <c r="AB55" s="167"/>
      <c r="AC55" s="180"/>
      <c r="AD55" s="181"/>
      <c r="AE55" s="166"/>
      <c r="AF55" s="167"/>
    </row>
    <row r="56" spans="1:32" ht="15.75" customHeight="1">
      <c r="A56" s="174">
        <v>3</v>
      </c>
      <c r="B56" s="179" t="s">
        <v>533</v>
      </c>
      <c r="C56" s="156">
        <v>2</v>
      </c>
      <c r="D56" s="157"/>
      <c r="E56" s="157" t="s">
        <v>465</v>
      </c>
      <c r="F56" s="157"/>
      <c r="G56" s="157">
        <v>1</v>
      </c>
      <c r="H56" s="161"/>
      <c r="I56" s="156">
        <v>1</v>
      </c>
      <c r="J56" s="157"/>
      <c r="K56" s="157" t="s">
        <v>465</v>
      </c>
      <c r="L56" s="157"/>
      <c r="M56" s="157">
        <v>2</v>
      </c>
      <c r="N56" s="161"/>
      <c r="O56" s="177"/>
      <c r="P56" s="170"/>
      <c r="Q56" s="170"/>
      <c r="R56" s="170"/>
      <c r="S56" s="170"/>
      <c r="T56" s="171"/>
      <c r="U56" s="156"/>
      <c r="V56" s="157"/>
      <c r="W56" s="157" t="s">
        <v>465</v>
      </c>
      <c r="X56" s="157"/>
      <c r="Y56" s="157"/>
      <c r="Z56" s="161"/>
      <c r="AA56" s="164" t="s">
        <v>467</v>
      </c>
      <c r="AB56" s="165"/>
      <c r="AC56" s="156">
        <v>0.5</v>
      </c>
      <c r="AD56" s="161"/>
      <c r="AE56" s="164" t="s">
        <v>466</v>
      </c>
      <c r="AF56" s="165"/>
    </row>
    <row r="57" spans="1:32" ht="15.75" customHeight="1">
      <c r="A57" s="174"/>
      <c r="B57" s="176"/>
      <c r="C57" s="75">
        <v>4</v>
      </c>
      <c r="D57" s="76">
        <v>6</v>
      </c>
      <c r="E57" s="76">
        <v>7</v>
      </c>
      <c r="F57" s="76">
        <v>5</v>
      </c>
      <c r="G57" s="76">
        <v>6</v>
      </c>
      <c r="H57" s="77">
        <v>4</v>
      </c>
      <c r="I57" s="75">
        <v>6</v>
      </c>
      <c r="J57" s="76">
        <v>2</v>
      </c>
      <c r="K57" s="76">
        <v>3</v>
      </c>
      <c r="L57" s="76">
        <v>6</v>
      </c>
      <c r="M57" s="76">
        <v>3</v>
      </c>
      <c r="N57" s="77">
        <v>6</v>
      </c>
      <c r="O57" s="178"/>
      <c r="P57" s="172"/>
      <c r="Q57" s="172"/>
      <c r="R57" s="172"/>
      <c r="S57" s="172"/>
      <c r="T57" s="173"/>
      <c r="U57" s="72"/>
      <c r="V57" s="73"/>
      <c r="W57" s="73"/>
      <c r="X57" s="73"/>
      <c r="Y57" s="73"/>
      <c r="Z57" s="74"/>
      <c r="AA57" s="166"/>
      <c r="AB57" s="167"/>
      <c r="AC57" s="180"/>
      <c r="AD57" s="181"/>
      <c r="AE57" s="166"/>
      <c r="AF57" s="167"/>
    </row>
    <row r="58" spans="1:32" ht="15.75" customHeight="1">
      <c r="A58" s="174">
        <v>4</v>
      </c>
      <c r="B58" s="179" t="s">
        <v>470</v>
      </c>
      <c r="C58" s="156" t="s">
        <v>524</v>
      </c>
      <c r="D58" s="157"/>
      <c r="E58" s="157" t="s">
        <v>465</v>
      </c>
      <c r="F58" s="157"/>
      <c r="G58" s="157" t="s">
        <v>524</v>
      </c>
      <c r="H58" s="161"/>
      <c r="I58" s="156" t="s">
        <v>524</v>
      </c>
      <c r="J58" s="157"/>
      <c r="K58" s="157" t="s">
        <v>465</v>
      </c>
      <c r="L58" s="157"/>
      <c r="M58" s="157" t="s">
        <v>524</v>
      </c>
      <c r="N58" s="161"/>
      <c r="O58" s="156" t="s">
        <v>524</v>
      </c>
      <c r="P58" s="157"/>
      <c r="Q58" s="157" t="s">
        <v>465</v>
      </c>
      <c r="R58" s="157"/>
      <c r="S58" s="157" t="s">
        <v>524</v>
      </c>
      <c r="T58" s="161"/>
      <c r="U58" s="177"/>
      <c r="V58" s="170"/>
      <c r="W58" s="170"/>
      <c r="X58" s="170"/>
      <c r="Y58" s="170"/>
      <c r="Z58" s="171"/>
      <c r="AA58" s="164"/>
      <c r="AB58" s="165"/>
      <c r="AC58" s="156"/>
      <c r="AD58" s="161"/>
      <c r="AE58" s="164"/>
      <c r="AF58" s="165"/>
    </row>
    <row r="59" spans="1:32" ht="15.75" customHeight="1">
      <c r="A59" s="174"/>
      <c r="B59" s="176"/>
      <c r="C59" s="78" t="s">
        <v>524</v>
      </c>
      <c r="D59" s="79" t="s">
        <v>524</v>
      </c>
      <c r="E59" s="79" t="s">
        <v>524</v>
      </c>
      <c r="F59" s="79" t="s">
        <v>524</v>
      </c>
      <c r="G59" s="79" t="s">
        <v>524</v>
      </c>
      <c r="H59" s="80" t="s">
        <v>524</v>
      </c>
      <c r="I59" s="78" t="s">
        <v>524</v>
      </c>
      <c r="J59" s="79" t="s">
        <v>524</v>
      </c>
      <c r="K59" s="79" t="s">
        <v>524</v>
      </c>
      <c r="L59" s="79" t="s">
        <v>524</v>
      </c>
      <c r="M59" s="79" t="s">
        <v>524</v>
      </c>
      <c r="N59" s="80" t="s">
        <v>524</v>
      </c>
      <c r="O59" s="78" t="s">
        <v>524</v>
      </c>
      <c r="P59" s="79" t="s">
        <v>524</v>
      </c>
      <c r="Q59" s="79" t="s">
        <v>524</v>
      </c>
      <c r="R59" s="79" t="s">
        <v>524</v>
      </c>
      <c r="S59" s="79" t="s">
        <v>524</v>
      </c>
      <c r="T59" s="80" t="s">
        <v>524</v>
      </c>
      <c r="U59" s="178"/>
      <c r="V59" s="172"/>
      <c r="W59" s="172"/>
      <c r="X59" s="172"/>
      <c r="Y59" s="172"/>
      <c r="Z59" s="173"/>
      <c r="AA59" s="166"/>
      <c r="AB59" s="167"/>
      <c r="AC59" s="180"/>
      <c r="AD59" s="181"/>
      <c r="AE59" s="166"/>
      <c r="AF59" s="167"/>
    </row>
    <row r="60" spans="1:2" ht="15.75" customHeight="1">
      <c r="A60" t="s">
        <v>480</v>
      </c>
      <c r="B60"/>
    </row>
    <row r="61" spans="1:2" ht="15.75" customHeight="1">
      <c r="A61" s="174">
        <v>2</v>
      </c>
      <c r="B61" s="179" t="s">
        <v>481</v>
      </c>
    </row>
    <row r="62" spans="1:7" ht="15.75" customHeight="1">
      <c r="A62" s="174"/>
      <c r="B62" s="176"/>
      <c r="C62" s="92"/>
      <c r="D62" s="35" t="s">
        <v>481</v>
      </c>
      <c r="E62" s="35"/>
      <c r="F62" s="35"/>
      <c r="G62" s="35"/>
    </row>
    <row r="63" spans="1:4" ht="15.75" customHeight="1">
      <c r="A63" s="174">
        <v>3</v>
      </c>
      <c r="B63" s="179" t="s">
        <v>533</v>
      </c>
      <c r="D63" s="94" t="s">
        <v>482</v>
      </c>
    </row>
    <row r="64" spans="1:4" ht="15.75" customHeight="1">
      <c r="A64" s="174"/>
      <c r="B64" s="176"/>
      <c r="D64" t="s">
        <v>483</v>
      </c>
    </row>
    <row r="65" spans="1:2" ht="15.75" customHeight="1">
      <c r="A65"/>
      <c r="B65"/>
    </row>
    <row r="66" spans="1:2" ht="15" customHeight="1">
      <c r="A66"/>
      <c r="B66"/>
    </row>
    <row r="67" spans="1:2" s="1" customFormat="1" ht="15.75" customHeight="1">
      <c r="A67" s="62" t="s">
        <v>0</v>
      </c>
      <c r="B67" s="63"/>
    </row>
    <row r="68" spans="1:37" s="64" customFormat="1" ht="15.75" customHeight="1">
      <c r="A68" s="65" t="s">
        <v>484</v>
      </c>
      <c r="B68" s="66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182" t="s">
        <v>485</v>
      </c>
      <c r="AH68" s="183"/>
      <c r="AI68" s="183"/>
      <c r="AJ68" s="183"/>
      <c r="AK68" s="184"/>
    </row>
    <row r="69" spans="1:32" s="95" customFormat="1" ht="15.75" customHeight="1" thickBot="1">
      <c r="A69" s="96" t="s">
        <v>461</v>
      </c>
      <c r="B69" s="153"/>
      <c r="C69" s="162" t="s">
        <v>534</v>
      </c>
      <c r="D69" s="185"/>
      <c r="E69" s="185"/>
      <c r="F69" s="185"/>
      <c r="G69" s="185"/>
      <c r="H69" s="163"/>
      <c r="I69" s="162" t="s">
        <v>535</v>
      </c>
      <c r="J69" s="185"/>
      <c r="K69" s="185"/>
      <c r="L69" s="185"/>
      <c r="M69" s="185"/>
      <c r="N69" s="163"/>
      <c r="O69" s="162" t="s">
        <v>536</v>
      </c>
      <c r="P69" s="185"/>
      <c r="Q69" s="185"/>
      <c r="R69" s="185"/>
      <c r="S69" s="185"/>
      <c r="T69" s="163"/>
      <c r="U69" s="162" t="s">
        <v>537</v>
      </c>
      <c r="V69" s="185"/>
      <c r="W69" s="185"/>
      <c r="X69" s="185"/>
      <c r="Y69" s="185"/>
      <c r="Z69" s="163"/>
      <c r="AA69" s="162" t="s">
        <v>462</v>
      </c>
      <c r="AB69" s="163"/>
      <c r="AC69" s="162" t="s">
        <v>463</v>
      </c>
      <c r="AD69" s="163"/>
      <c r="AE69" s="162" t="s">
        <v>464</v>
      </c>
      <c r="AF69" s="163"/>
    </row>
    <row r="70" spans="1:32" s="95" customFormat="1" ht="15.75" customHeight="1">
      <c r="A70" s="162">
        <v>1</v>
      </c>
      <c r="B70" s="168" t="s">
        <v>534</v>
      </c>
      <c r="C70" s="186"/>
      <c r="D70" s="186"/>
      <c r="E70" s="186"/>
      <c r="F70" s="186"/>
      <c r="G70" s="186"/>
      <c r="H70" s="187"/>
      <c r="I70" s="156">
        <v>3</v>
      </c>
      <c r="J70" s="157"/>
      <c r="K70" s="157" t="s">
        <v>465</v>
      </c>
      <c r="L70" s="157"/>
      <c r="M70" s="157">
        <v>0</v>
      </c>
      <c r="N70" s="161"/>
      <c r="O70" s="156">
        <v>3</v>
      </c>
      <c r="P70" s="157"/>
      <c r="Q70" s="157" t="s">
        <v>465</v>
      </c>
      <c r="R70" s="157"/>
      <c r="S70" s="157">
        <v>0</v>
      </c>
      <c r="T70" s="161"/>
      <c r="U70" s="156">
        <v>2</v>
      </c>
      <c r="V70" s="157"/>
      <c r="W70" s="157" t="s">
        <v>465</v>
      </c>
      <c r="X70" s="157"/>
      <c r="Y70" s="157">
        <v>1</v>
      </c>
      <c r="Z70" s="161"/>
      <c r="AA70" s="164" t="s">
        <v>469</v>
      </c>
      <c r="AB70" s="165"/>
      <c r="AC70" s="164"/>
      <c r="AD70" s="165"/>
      <c r="AE70" s="164" t="s">
        <v>467</v>
      </c>
      <c r="AF70" s="165"/>
    </row>
    <row r="71" spans="1:34" s="95" customFormat="1" ht="15.75" customHeight="1" thickBot="1">
      <c r="A71" s="162"/>
      <c r="B71" s="169"/>
      <c r="C71" s="188"/>
      <c r="D71" s="188"/>
      <c r="E71" s="188"/>
      <c r="F71" s="188"/>
      <c r="G71" s="188"/>
      <c r="H71" s="189"/>
      <c r="I71" s="75">
        <v>6</v>
      </c>
      <c r="J71" s="76">
        <v>0</v>
      </c>
      <c r="K71" s="76">
        <v>6</v>
      </c>
      <c r="L71" s="76">
        <v>1</v>
      </c>
      <c r="M71" s="76">
        <v>6</v>
      </c>
      <c r="N71" s="77">
        <v>0</v>
      </c>
      <c r="O71" s="75">
        <v>6</v>
      </c>
      <c r="P71" s="76">
        <v>2</v>
      </c>
      <c r="Q71" s="76">
        <v>6</v>
      </c>
      <c r="R71" s="76">
        <v>2</v>
      </c>
      <c r="S71" s="76">
        <v>7</v>
      </c>
      <c r="T71" s="77">
        <v>6</v>
      </c>
      <c r="U71" s="75">
        <v>1</v>
      </c>
      <c r="V71" s="76">
        <v>6</v>
      </c>
      <c r="W71" s="76">
        <v>6</v>
      </c>
      <c r="X71" s="76">
        <v>1</v>
      </c>
      <c r="Y71" s="76">
        <v>7</v>
      </c>
      <c r="Z71" s="77">
        <v>5</v>
      </c>
      <c r="AA71" s="166"/>
      <c r="AB71" s="167"/>
      <c r="AC71" s="166"/>
      <c r="AD71" s="167"/>
      <c r="AE71" s="166"/>
      <c r="AF71" s="167"/>
      <c r="AG71" s="97"/>
      <c r="AH71" s="98"/>
    </row>
    <row r="72" spans="1:34" s="95" customFormat="1" ht="15.75" customHeight="1">
      <c r="A72" s="174">
        <v>2</v>
      </c>
      <c r="B72" s="175" t="s">
        <v>535</v>
      </c>
      <c r="C72" s="156">
        <v>0</v>
      </c>
      <c r="D72" s="157"/>
      <c r="E72" s="157" t="s">
        <v>465</v>
      </c>
      <c r="F72" s="157"/>
      <c r="G72" s="157">
        <v>3</v>
      </c>
      <c r="H72" s="161"/>
      <c r="I72" s="190"/>
      <c r="J72" s="186"/>
      <c r="K72" s="186"/>
      <c r="L72" s="186"/>
      <c r="M72" s="186"/>
      <c r="N72" s="187"/>
      <c r="O72" s="156">
        <v>1</v>
      </c>
      <c r="P72" s="157"/>
      <c r="Q72" s="157" t="s">
        <v>465</v>
      </c>
      <c r="R72" s="157"/>
      <c r="S72" s="157">
        <v>2</v>
      </c>
      <c r="T72" s="161"/>
      <c r="U72" s="156">
        <v>0</v>
      </c>
      <c r="V72" s="157"/>
      <c r="W72" s="157" t="s">
        <v>465</v>
      </c>
      <c r="X72" s="157"/>
      <c r="Y72" s="157">
        <v>3</v>
      </c>
      <c r="Z72" s="161"/>
      <c r="AA72" s="164" t="s">
        <v>468</v>
      </c>
      <c r="AB72" s="165"/>
      <c r="AC72" s="164"/>
      <c r="AD72" s="165"/>
      <c r="AE72" s="164" t="s">
        <v>486</v>
      </c>
      <c r="AF72" s="165"/>
      <c r="AH72" s="99"/>
    </row>
    <row r="73" spans="1:34" s="95" customFormat="1" ht="15.75" customHeight="1">
      <c r="A73" s="174"/>
      <c r="B73" s="176"/>
      <c r="C73" s="75">
        <v>0</v>
      </c>
      <c r="D73" s="76">
        <v>6</v>
      </c>
      <c r="E73" s="76">
        <v>1</v>
      </c>
      <c r="F73" s="76">
        <v>6</v>
      </c>
      <c r="G73" s="76">
        <v>0</v>
      </c>
      <c r="H73" s="77">
        <v>6</v>
      </c>
      <c r="I73" s="191"/>
      <c r="J73" s="188"/>
      <c r="K73" s="188"/>
      <c r="L73" s="188"/>
      <c r="M73" s="188"/>
      <c r="N73" s="189"/>
      <c r="O73" s="75">
        <v>1</v>
      </c>
      <c r="P73" s="76">
        <v>6</v>
      </c>
      <c r="Q73" s="76">
        <v>6</v>
      </c>
      <c r="R73" s="76">
        <v>1</v>
      </c>
      <c r="S73" s="76">
        <v>6</v>
      </c>
      <c r="T73" s="77">
        <v>7</v>
      </c>
      <c r="U73" s="75">
        <v>2</v>
      </c>
      <c r="V73" s="76">
        <v>6</v>
      </c>
      <c r="W73" s="76">
        <v>0</v>
      </c>
      <c r="X73" s="76">
        <v>6</v>
      </c>
      <c r="Y73" s="76">
        <v>6</v>
      </c>
      <c r="Z73" s="77">
        <v>7</v>
      </c>
      <c r="AA73" s="166"/>
      <c r="AB73" s="167"/>
      <c r="AC73" s="166"/>
      <c r="AD73" s="167"/>
      <c r="AE73" s="166"/>
      <c r="AF73" s="167"/>
      <c r="AH73" s="100"/>
    </row>
    <row r="74" spans="1:34" s="95" customFormat="1" ht="15.75" customHeight="1">
      <c r="A74" s="174">
        <v>3</v>
      </c>
      <c r="B74" s="179" t="s">
        <v>536</v>
      </c>
      <c r="C74" s="156">
        <v>0</v>
      </c>
      <c r="D74" s="157"/>
      <c r="E74" s="157" t="s">
        <v>465</v>
      </c>
      <c r="F74" s="157"/>
      <c r="G74" s="157">
        <v>3</v>
      </c>
      <c r="H74" s="161"/>
      <c r="I74" s="156">
        <v>2</v>
      </c>
      <c r="J74" s="157"/>
      <c r="K74" s="157" t="s">
        <v>465</v>
      </c>
      <c r="L74" s="157"/>
      <c r="M74" s="157">
        <v>1</v>
      </c>
      <c r="N74" s="161"/>
      <c r="O74" s="190"/>
      <c r="P74" s="186"/>
      <c r="Q74" s="186"/>
      <c r="R74" s="186"/>
      <c r="S74" s="186"/>
      <c r="T74" s="187"/>
      <c r="U74" s="156">
        <v>1</v>
      </c>
      <c r="V74" s="157"/>
      <c r="W74" s="157" t="s">
        <v>465</v>
      </c>
      <c r="X74" s="157"/>
      <c r="Y74" s="157">
        <v>2</v>
      </c>
      <c r="Z74" s="161"/>
      <c r="AA74" s="164" t="s">
        <v>467</v>
      </c>
      <c r="AB74" s="165"/>
      <c r="AC74" s="164"/>
      <c r="AD74" s="165"/>
      <c r="AE74" s="164" t="s">
        <v>469</v>
      </c>
      <c r="AF74" s="165"/>
      <c r="AH74" s="100"/>
    </row>
    <row r="75" spans="1:34" s="95" customFormat="1" ht="15.75" customHeight="1">
      <c r="A75" s="174"/>
      <c r="B75" s="176"/>
      <c r="C75" s="75">
        <v>2</v>
      </c>
      <c r="D75" s="76">
        <v>6</v>
      </c>
      <c r="E75" s="76">
        <v>2</v>
      </c>
      <c r="F75" s="76">
        <v>6</v>
      </c>
      <c r="G75" s="76">
        <v>6</v>
      </c>
      <c r="H75" s="77">
        <v>7</v>
      </c>
      <c r="I75" s="75">
        <v>6</v>
      </c>
      <c r="J75" s="76">
        <v>1</v>
      </c>
      <c r="K75" s="76">
        <v>1</v>
      </c>
      <c r="L75" s="76">
        <v>6</v>
      </c>
      <c r="M75" s="76">
        <v>7</v>
      </c>
      <c r="N75" s="77">
        <v>6</v>
      </c>
      <c r="O75" s="191"/>
      <c r="P75" s="188"/>
      <c r="Q75" s="188"/>
      <c r="R75" s="188"/>
      <c r="S75" s="188"/>
      <c r="T75" s="189"/>
      <c r="U75" s="75">
        <v>1</v>
      </c>
      <c r="V75" s="76">
        <v>6</v>
      </c>
      <c r="W75" s="76">
        <v>3</v>
      </c>
      <c r="X75" s="76">
        <v>6</v>
      </c>
      <c r="Y75" s="76">
        <v>6</v>
      </c>
      <c r="Z75" s="77">
        <v>3</v>
      </c>
      <c r="AA75" s="166"/>
      <c r="AB75" s="167"/>
      <c r="AC75" s="166"/>
      <c r="AD75" s="167"/>
      <c r="AE75" s="166"/>
      <c r="AF75" s="167"/>
      <c r="AH75" s="100"/>
    </row>
    <row r="76" spans="1:35" s="95" customFormat="1" ht="15.75" customHeight="1">
      <c r="A76" s="174">
        <v>4</v>
      </c>
      <c r="B76" s="179" t="s">
        <v>537</v>
      </c>
      <c r="C76" s="156">
        <v>1</v>
      </c>
      <c r="D76" s="157"/>
      <c r="E76" s="157" t="s">
        <v>465</v>
      </c>
      <c r="F76" s="157"/>
      <c r="G76" s="157">
        <v>2</v>
      </c>
      <c r="H76" s="161"/>
      <c r="I76" s="156">
        <v>3</v>
      </c>
      <c r="J76" s="157"/>
      <c r="K76" s="157" t="s">
        <v>465</v>
      </c>
      <c r="L76" s="157"/>
      <c r="M76" s="157">
        <v>0</v>
      </c>
      <c r="N76" s="161"/>
      <c r="O76" s="156">
        <v>2</v>
      </c>
      <c r="P76" s="157"/>
      <c r="Q76" s="157" t="s">
        <v>465</v>
      </c>
      <c r="R76" s="157"/>
      <c r="S76" s="157">
        <v>1</v>
      </c>
      <c r="T76" s="161"/>
      <c r="U76" s="190"/>
      <c r="V76" s="186"/>
      <c r="W76" s="186"/>
      <c r="X76" s="186"/>
      <c r="Y76" s="186"/>
      <c r="Z76" s="187"/>
      <c r="AA76" s="164" t="s">
        <v>466</v>
      </c>
      <c r="AB76" s="165"/>
      <c r="AC76" s="164"/>
      <c r="AD76" s="165"/>
      <c r="AE76" s="164" t="s">
        <v>466</v>
      </c>
      <c r="AF76" s="165"/>
      <c r="AH76" s="100"/>
      <c r="AI76" s="95" t="s">
        <v>298</v>
      </c>
    </row>
    <row r="77" spans="1:35" s="95" customFormat="1" ht="15.75" customHeight="1" thickBot="1">
      <c r="A77" s="174"/>
      <c r="B77" s="176"/>
      <c r="C77" s="78">
        <v>6</v>
      </c>
      <c r="D77" s="79">
        <v>1</v>
      </c>
      <c r="E77" s="79">
        <v>1</v>
      </c>
      <c r="F77" s="79">
        <v>6</v>
      </c>
      <c r="G77" s="79">
        <v>5</v>
      </c>
      <c r="H77" s="80">
        <v>7</v>
      </c>
      <c r="I77" s="78">
        <v>6</v>
      </c>
      <c r="J77" s="79">
        <v>2</v>
      </c>
      <c r="K77" s="79">
        <v>6</v>
      </c>
      <c r="L77" s="79">
        <v>0</v>
      </c>
      <c r="M77" s="79">
        <v>7</v>
      </c>
      <c r="N77" s="80">
        <v>6</v>
      </c>
      <c r="O77" s="78">
        <v>6</v>
      </c>
      <c r="P77" s="79">
        <v>1</v>
      </c>
      <c r="Q77" s="79">
        <v>6</v>
      </c>
      <c r="R77" s="79">
        <v>3</v>
      </c>
      <c r="S77" s="79">
        <v>3</v>
      </c>
      <c r="T77" s="80">
        <v>6</v>
      </c>
      <c r="U77" s="191"/>
      <c r="V77" s="188"/>
      <c r="W77" s="188"/>
      <c r="X77" s="188"/>
      <c r="Y77" s="188"/>
      <c r="Z77" s="189"/>
      <c r="AA77" s="166"/>
      <c r="AB77" s="167"/>
      <c r="AC77" s="166"/>
      <c r="AD77" s="167"/>
      <c r="AE77" s="166"/>
      <c r="AF77" s="167"/>
      <c r="AH77" s="100"/>
      <c r="AI77" s="101" t="s">
        <v>478</v>
      </c>
    </row>
    <row r="78" spans="1:35" s="95" customFormat="1" ht="15.75" customHeight="1" thickBot="1" thickTop="1">
      <c r="A78" s="96" t="s">
        <v>471</v>
      </c>
      <c r="B78" s="102"/>
      <c r="C78" s="162" t="s">
        <v>298</v>
      </c>
      <c r="D78" s="185"/>
      <c r="E78" s="185"/>
      <c r="F78" s="185"/>
      <c r="G78" s="185"/>
      <c r="H78" s="163"/>
      <c r="I78" s="162" t="s">
        <v>538</v>
      </c>
      <c r="J78" s="185"/>
      <c r="K78" s="185"/>
      <c r="L78" s="185"/>
      <c r="M78" s="185"/>
      <c r="N78" s="163"/>
      <c r="O78" s="162" t="s">
        <v>539</v>
      </c>
      <c r="P78" s="185"/>
      <c r="Q78" s="185"/>
      <c r="R78" s="185"/>
      <c r="S78" s="185"/>
      <c r="T78" s="163"/>
      <c r="U78" s="162" t="s">
        <v>523</v>
      </c>
      <c r="V78" s="185"/>
      <c r="W78" s="185"/>
      <c r="X78" s="185"/>
      <c r="Y78" s="185"/>
      <c r="Z78" s="163"/>
      <c r="AA78" s="162" t="s">
        <v>462</v>
      </c>
      <c r="AB78" s="163"/>
      <c r="AC78" s="162" t="s">
        <v>463</v>
      </c>
      <c r="AD78" s="163"/>
      <c r="AE78" s="162" t="s">
        <v>464</v>
      </c>
      <c r="AF78" s="163"/>
      <c r="AH78" s="81"/>
      <c r="AI78" s="103" t="s">
        <v>568</v>
      </c>
    </row>
    <row r="79" spans="1:35" s="95" customFormat="1" ht="15.75" customHeight="1">
      <c r="A79" s="162">
        <v>1</v>
      </c>
      <c r="B79" s="168" t="s">
        <v>298</v>
      </c>
      <c r="C79" s="186"/>
      <c r="D79" s="186"/>
      <c r="E79" s="186"/>
      <c r="F79" s="186"/>
      <c r="G79" s="186"/>
      <c r="H79" s="187"/>
      <c r="I79" s="156">
        <v>2</v>
      </c>
      <c r="J79" s="157"/>
      <c r="K79" s="157" t="s">
        <v>465</v>
      </c>
      <c r="L79" s="157"/>
      <c r="M79" s="157">
        <v>1</v>
      </c>
      <c r="N79" s="161"/>
      <c r="O79" s="156">
        <v>2</v>
      </c>
      <c r="P79" s="157"/>
      <c r="Q79" s="157" t="s">
        <v>465</v>
      </c>
      <c r="R79" s="157"/>
      <c r="S79" s="157">
        <v>1</v>
      </c>
      <c r="T79" s="161"/>
      <c r="U79" s="156"/>
      <c r="V79" s="157"/>
      <c r="W79" s="157" t="s">
        <v>465</v>
      </c>
      <c r="X79" s="157"/>
      <c r="Y79" s="157"/>
      <c r="Z79" s="161"/>
      <c r="AA79" s="164" t="s">
        <v>466</v>
      </c>
      <c r="AB79" s="165"/>
      <c r="AC79" s="164"/>
      <c r="AD79" s="165"/>
      <c r="AE79" s="164" t="s">
        <v>467</v>
      </c>
      <c r="AF79" s="165"/>
      <c r="AH79" s="81"/>
      <c r="AI79" s="104"/>
    </row>
    <row r="80" spans="1:35" s="95" customFormat="1" ht="15.75" customHeight="1" thickBot="1">
      <c r="A80" s="162"/>
      <c r="B80" s="169"/>
      <c r="C80" s="188"/>
      <c r="D80" s="188"/>
      <c r="E80" s="188"/>
      <c r="F80" s="188"/>
      <c r="G80" s="188"/>
      <c r="H80" s="189"/>
      <c r="I80" s="75">
        <v>3</v>
      </c>
      <c r="J80" s="76">
        <v>6</v>
      </c>
      <c r="K80" s="76">
        <v>7</v>
      </c>
      <c r="L80" s="76">
        <v>5</v>
      </c>
      <c r="M80" s="76">
        <v>6</v>
      </c>
      <c r="N80" s="77">
        <v>1</v>
      </c>
      <c r="O80" s="75">
        <v>3</v>
      </c>
      <c r="P80" s="76">
        <v>6</v>
      </c>
      <c r="Q80" s="76">
        <v>6</v>
      </c>
      <c r="R80" s="76">
        <v>3</v>
      </c>
      <c r="S80" s="76">
        <v>6</v>
      </c>
      <c r="T80" s="77">
        <v>0</v>
      </c>
      <c r="U80" s="75"/>
      <c r="V80" s="76"/>
      <c r="W80" s="76"/>
      <c r="X80" s="76"/>
      <c r="Y80" s="76"/>
      <c r="Z80" s="77"/>
      <c r="AA80" s="166"/>
      <c r="AB80" s="167"/>
      <c r="AC80" s="166"/>
      <c r="AD80" s="167"/>
      <c r="AE80" s="166"/>
      <c r="AF80" s="167"/>
      <c r="AH80" s="81"/>
      <c r="AI80" s="104"/>
    </row>
    <row r="81" spans="1:35" s="95" customFormat="1" ht="15.75" customHeight="1" thickTop="1">
      <c r="A81" s="174">
        <v>2</v>
      </c>
      <c r="B81" s="175" t="s">
        <v>538</v>
      </c>
      <c r="C81" s="156">
        <v>1</v>
      </c>
      <c r="D81" s="157"/>
      <c r="E81" s="157" t="s">
        <v>465</v>
      </c>
      <c r="F81" s="157"/>
      <c r="G81" s="157">
        <v>2</v>
      </c>
      <c r="H81" s="161"/>
      <c r="I81" s="190"/>
      <c r="J81" s="186"/>
      <c r="K81" s="186"/>
      <c r="L81" s="186"/>
      <c r="M81" s="186"/>
      <c r="N81" s="187"/>
      <c r="O81" s="156">
        <v>0</v>
      </c>
      <c r="P81" s="157"/>
      <c r="Q81" s="157" t="s">
        <v>465</v>
      </c>
      <c r="R81" s="157"/>
      <c r="S81" s="157">
        <v>3</v>
      </c>
      <c r="T81" s="161"/>
      <c r="U81" s="156"/>
      <c r="V81" s="157"/>
      <c r="W81" s="157" t="s">
        <v>465</v>
      </c>
      <c r="X81" s="157"/>
      <c r="Y81" s="157"/>
      <c r="Z81" s="161"/>
      <c r="AA81" s="164" t="s">
        <v>468</v>
      </c>
      <c r="AB81" s="165"/>
      <c r="AC81" s="164"/>
      <c r="AD81" s="165"/>
      <c r="AE81" s="164" t="s">
        <v>469</v>
      </c>
      <c r="AF81" s="165"/>
      <c r="AG81" s="105"/>
      <c r="AH81" s="81"/>
      <c r="AI81" s="104"/>
    </row>
    <row r="82" spans="1:35" s="95" customFormat="1" ht="15.75" customHeight="1">
      <c r="A82" s="174"/>
      <c r="B82" s="176"/>
      <c r="C82" s="75">
        <v>6</v>
      </c>
      <c r="D82" s="76">
        <v>3</v>
      </c>
      <c r="E82" s="76">
        <v>5</v>
      </c>
      <c r="F82" s="76">
        <v>7</v>
      </c>
      <c r="G82" s="76">
        <v>1</v>
      </c>
      <c r="H82" s="77">
        <v>6</v>
      </c>
      <c r="I82" s="191"/>
      <c r="J82" s="188"/>
      <c r="K82" s="188"/>
      <c r="L82" s="188"/>
      <c r="M82" s="188"/>
      <c r="N82" s="189"/>
      <c r="O82" s="75">
        <v>4</v>
      </c>
      <c r="P82" s="76">
        <v>6</v>
      </c>
      <c r="Q82" s="76">
        <v>5</v>
      </c>
      <c r="R82" s="76">
        <v>7</v>
      </c>
      <c r="S82" s="76">
        <v>4</v>
      </c>
      <c r="T82" s="77">
        <v>6</v>
      </c>
      <c r="U82" s="75"/>
      <c r="V82" s="76"/>
      <c r="W82" s="76"/>
      <c r="X82" s="76"/>
      <c r="Y82" s="76"/>
      <c r="Z82" s="77"/>
      <c r="AA82" s="166"/>
      <c r="AB82" s="167"/>
      <c r="AC82" s="166"/>
      <c r="AD82" s="167"/>
      <c r="AE82" s="166"/>
      <c r="AF82" s="167"/>
      <c r="AG82" s="106"/>
      <c r="AH82" s="81"/>
      <c r="AI82" s="104"/>
    </row>
    <row r="83" spans="1:35" s="95" customFormat="1" ht="15.75" customHeight="1">
      <c r="A83" s="174">
        <v>3</v>
      </c>
      <c r="B83" s="179" t="s">
        <v>539</v>
      </c>
      <c r="C83" s="156">
        <v>1</v>
      </c>
      <c r="D83" s="157"/>
      <c r="E83" s="157" t="s">
        <v>465</v>
      </c>
      <c r="F83" s="157"/>
      <c r="G83" s="157">
        <v>2</v>
      </c>
      <c r="H83" s="161"/>
      <c r="I83" s="156">
        <v>3</v>
      </c>
      <c r="J83" s="157"/>
      <c r="K83" s="157" t="s">
        <v>465</v>
      </c>
      <c r="L83" s="157"/>
      <c r="M83" s="157">
        <v>0</v>
      </c>
      <c r="N83" s="161"/>
      <c r="O83" s="190"/>
      <c r="P83" s="186"/>
      <c r="Q83" s="186"/>
      <c r="R83" s="186"/>
      <c r="S83" s="186"/>
      <c r="T83" s="187"/>
      <c r="U83" s="156"/>
      <c r="V83" s="157"/>
      <c r="W83" s="157" t="s">
        <v>465</v>
      </c>
      <c r="X83" s="157"/>
      <c r="Y83" s="157"/>
      <c r="Z83" s="161"/>
      <c r="AA83" s="164" t="s">
        <v>467</v>
      </c>
      <c r="AB83" s="165"/>
      <c r="AC83" s="164"/>
      <c r="AD83" s="165"/>
      <c r="AE83" s="164" t="s">
        <v>466</v>
      </c>
      <c r="AF83" s="165"/>
      <c r="AG83" s="107" t="s">
        <v>487</v>
      </c>
      <c r="AI83" s="104"/>
    </row>
    <row r="84" spans="1:35" s="95" customFormat="1" ht="15.75" customHeight="1" thickBot="1">
      <c r="A84" s="174"/>
      <c r="B84" s="176"/>
      <c r="C84" s="75">
        <v>6</v>
      </c>
      <c r="D84" s="76">
        <v>3</v>
      </c>
      <c r="E84" s="76">
        <v>3</v>
      </c>
      <c r="F84" s="76">
        <v>6</v>
      </c>
      <c r="G84" s="76">
        <v>0</v>
      </c>
      <c r="H84" s="77">
        <v>6</v>
      </c>
      <c r="I84" s="75">
        <v>6</v>
      </c>
      <c r="J84" s="76">
        <v>4</v>
      </c>
      <c r="K84" s="76">
        <v>7</v>
      </c>
      <c r="L84" s="76">
        <v>5</v>
      </c>
      <c r="M84" s="76">
        <v>6</v>
      </c>
      <c r="N84" s="77">
        <v>4</v>
      </c>
      <c r="O84" s="191"/>
      <c r="P84" s="188"/>
      <c r="Q84" s="188"/>
      <c r="R84" s="188"/>
      <c r="S84" s="188"/>
      <c r="T84" s="189"/>
      <c r="U84" s="75"/>
      <c r="V84" s="76"/>
      <c r="W84" s="76"/>
      <c r="X84" s="76"/>
      <c r="Y84" s="76"/>
      <c r="Z84" s="77"/>
      <c r="AA84" s="166"/>
      <c r="AB84" s="167"/>
      <c r="AC84" s="166"/>
      <c r="AD84" s="167"/>
      <c r="AE84" s="166"/>
      <c r="AF84" s="167"/>
      <c r="AG84" s="106"/>
      <c r="AH84" s="108" t="s">
        <v>488</v>
      </c>
      <c r="AI84" s="104"/>
    </row>
    <row r="85" spans="1:35" s="95" customFormat="1" ht="15.75" customHeight="1" thickTop="1">
      <c r="A85" s="174">
        <v>4</v>
      </c>
      <c r="B85" s="179" t="s">
        <v>470</v>
      </c>
      <c r="C85" s="156" t="s">
        <v>524</v>
      </c>
      <c r="D85" s="157"/>
      <c r="E85" s="157" t="s">
        <v>465</v>
      </c>
      <c r="F85" s="157"/>
      <c r="G85" s="157" t="s">
        <v>524</v>
      </c>
      <c r="H85" s="161"/>
      <c r="I85" s="156" t="s">
        <v>524</v>
      </c>
      <c r="J85" s="157"/>
      <c r="K85" s="157" t="s">
        <v>465</v>
      </c>
      <c r="L85" s="157"/>
      <c r="M85" s="157" t="s">
        <v>524</v>
      </c>
      <c r="N85" s="161"/>
      <c r="O85" s="156" t="s">
        <v>524</v>
      </c>
      <c r="P85" s="157"/>
      <c r="Q85" s="157" t="s">
        <v>465</v>
      </c>
      <c r="R85" s="157"/>
      <c r="S85" s="157" t="s">
        <v>524</v>
      </c>
      <c r="T85" s="161"/>
      <c r="U85" s="190"/>
      <c r="V85" s="186"/>
      <c r="W85" s="186"/>
      <c r="X85" s="186"/>
      <c r="Y85" s="186"/>
      <c r="Z85" s="187"/>
      <c r="AA85" s="164"/>
      <c r="AB85" s="165"/>
      <c r="AC85" s="164"/>
      <c r="AD85" s="165"/>
      <c r="AE85" s="164"/>
      <c r="AF85" s="165"/>
      <c r="AG85" s="109"/>
      <c r="AH85" s="110" t="s">
        <v>489</v>
      </c>
      <c r="AI85" s="100"/>
    </row>
    <row r="86" spans="1:35" s="95" customFormat="1" ht="15.75" customHeight="1">
      <c r="A86" s="174"/>
      <c r="B86" s="176"/>
      <c r="C86" s="78" t="s">
        <v>524</v>
      </c>
      <c r="D86" s="79" t="s">
        <v>524</v>
      </c>
      <c r="E86" s="79" t="s">
        <v>524</v>
      </c>
      <c r="F86" s="79" t="s">
        <v>524</v>
      </c>
      <c r="G86" s="79" t="s">
        <v>524</v>
      </c>
      <c r="H86" s="80" t="s">
        <v>524</v>
      </c>
      <c r="I86" s="78" t="s">
        <v>524</v>
      </c>
      <c r="J86" s="79" t="s">
        <v>524</v>
      </c>
      <c r="K86" s="79" t="s">
        <v>524</v>
      </c>
      <c r="L86" s="79" t="s">
        <v>524</v>
      </c>
      <c r="M86" s="79" t="s">
        <v>524</v>
      </c>
      <c r="N86" s="80" t="s">
        <v>524</v>
      </c>
      <c r="O86" s="78" t="s">
        <v>524</v>
      </c>
      <c r="P86" s="79" t="s">
        <v>524</v>
      </c>
      <c r="Q86" s="79" t="s">
        <v>524</v>
      </c>
      <c r="R86" s="79" t="s">
        <v>524</v>
      </c>
      <c r="S86" s="79" t="s">
        <v>524</v>
      </c>
      <c r="T86" s="80" t="s">
        <v>524</v>
      </c>
      <c r="U86" s="191"/>
      <c r="V86" s="188"/>
      <c r="W86" s="188"/>
      <c r="X86" s="188"/>
      <c r="Y86" s="188"/>
      <c r="Z86" s="189"/>
      <c r="AA86" s="166"/>
      <c r="AB86" s="167"/>
      <c r="AC86" s="166"/>
      <c r="AD86" s="167"/>
      <c r="AE86" s="166"/>
      <c r="AF86" s="167"/>
      <c r="AG86" s="109"/>
      <c r="AI86" s="100"/>
    </row>
    <row r="87" spans="1:35" s="95" customFormat="1" ht="15.75" customHeight="1">
      <c r="A87" s="96" t="s">
        <v>472</v>
      </c>
      <c r="B87" s="102"/>
      <c r="C87" s="162" t="s">
        <v>203</v>
      </c>
      <c r="D87" s="185"/>
      <c r="E87" s="185"/>
      <c r="F87" s="185"/>
      <c r="G87" s="185"/>
      <c r="H87" s="163"/>
      <c r="I87" s="162" t="s">
        <v>540</v>
      </c>
      <c r="J87" s="185"/>
      <c r="K87" s="185"/>
      <c r="L87" s="185"/>
      <c r="M87" s="185"/>
      <c r="N87" s="163"/>
      <c r="O87" s="162" t="s">
        <v>541</v>
      </c>
      <c r="P87" s="185"/>
      <c r="Q87" s="185"/>
      <c r="R87" s="185"/>
      <c r="S87" s="185"/>
      <c r="T87" s="163"/>
      <c r="U87" s="162" t="s">
        <v>542</v>
      </c>
      <c r="V87" s="185"/>
      <c r="W87" s="185"/>
      <c r="X87" s="185"/>
      <c r="Y87" s="185"/>
      <c r="Z87" s="163"/>
      <c r="AA87" s="162" t="s">
        <v>462</v>
      </c>
      <c r="AB87" s="163"/>
      <c r="AC87" s="162" t="s">
        <v>463</v>
      </c>
      <c r="AD87" s="163"/>
      <c r="AE87" s="162" t="s">
        <v>464</v>
      </c>
      <c r="AF87" s="163"/>
      <c r="AG87" s="109"/>
      <c r="AI87" s="100"/>
    </row>
    <row r="88" spans="1:35" s="95" customFormat="1" ht="15.75" customHeight="1">
      <c r="A88" s="174">
        <v>1</v>
      </c>
      <c r="B88" s="179" t="s">
        <v>203</v>
      </c>
      <c r="C88" s="190"/>
      <c r="D88" s="186"/>
      <c r="E88" s="186"/>
      <c r="F88" s="186"/>
      <c r="G88" s="186"/>
      <c r="H88" s="187"/>
      <c r="I88" s="156">
        <v>3</v>
      </c>
      <c r="J88" s="157"/>
      <c r="K88" s="157" t="s">
        <v>465</v>
      </c>
      <c r="L88" s="157"/>
      <c r="M88" s="157">
        <v>0</v>
      </c>
      <c r="N88" s="161"/>
      <c r="O88" s="156">
        <v>3</v>
      </c>
      <c r="P88" s="157"/>
      <c r="Q88" s="157" t="s">
        <v>465</v>
      </c>
      <c r="R88" s="157"/>
      <c r="S88" s="157">
        <v>0</v>
      </c>
      <c r="T88" s="161"/>
      <c r="U88" s="156">
        <v>1</v>
      </c>
      <c r="V88" s="157"/>
      <c r="W88" s="157" t="s">
        <v>465</v>
      </c>
      <c r="X88" s="157"/>
      <c r="Y88" s="157">
        <v>2</v>
      </c>
      <c r="Z88" s="161"/>
      <c r="AA88" s="164" t="s">
        <v>466</v>
      </c>
      <c r="AB88" s="165"/>
      <c r="AC88" s="164"/>
      <c r="AD88" s="165"/>
      <c r="AE88" s="164" t="s">
        <v>466</v>
      </c>
      <c r="AF88" s="165"/>
      <c r="AG88" s="109"/>
      <c r="AI88" s="100"/>
    </row>
    <row r="89" spans="1:35" s="95" customFormat="1" ht="15.75" customHeight="1">
      <c r="A89" s="174"/>
      <c r="B89" s="176"/>
      <c r="C89" s="191"/>
      <c r="D89" s="188"/>
      <c r="E89" s="188"/>
      <c r="F89" s="188"/>
      <c r="G89" s="188"/>
      <c r="H89" s="189"/>
      <c r="I89" s="75">
        <v>6</v>
      </c>
      <c r="J89" s="76">
        <v>1</v>
      </c>
      <c r="K89" s="76">
        <v>7</v>
      </c>
      <c r="L89" s="76">
        <v>6</v>
      </c>
      <c r="M89" s="76">
        <v>6</v>
      </c>
      <c r="N89" s="77">
        <v>1</v>
      </c>
      <c r="O89" s="75">
        <v>6</v>
      </c>
      <c r="P89" s="76">
        <v>1</v>
      </c>
      <c r="Q89" s="76">
        <v>7</v>
      </c>
      <c r="R89" s="76">
        <v>5</v>
      </c>
      <c r="S89" s="76">
        <v>6</v>
      </c>
      <c r="T89" s="77">
        <v>3</v>
      </c>
      <c r="U89" s="75">
        <v>1</v>
      </c>
      <c r="V89" s="76">
        <v>6</v>
      </c>
      <c r="W89" s="76">
        <v>4</v>
      </c>
      <c r="X89" s="76">
        <v>6</v>
      </c>
      <c r="Y89" s="76">
        <v>6</v>
      </c>
      <c r="Z89" s="77">
        <v>0</v>
      </c>
      <c r="AA89" s="166"/>
      <c r="AB89" s="167"/>
      <c r="AC89" s="166"/>
      <c r="AD89" s="167"/>
      <c r="AE89" s="166"/>
      <c r="AF89" s="167"/>
      <c r="AG89" s="111"/>
      <c r="AI89" s="100"/>
    </row>
    <row r="90" spans="1:35" s="95" customFormat="1" ht="15.75" customHeight="1">
      <c r="A90" s="174">
        <v>2</v>
      </c>
      <c r="B90" s="179" t="s">
        <v>540</v>
      </c>
      <c r="C90" s="156">
        <v>0</v>
      </c>
      <c r="D90" s="157"/>
      <c r="E90" s="157" t="s">
        <v>465</v>
      </c>
      <c r="F90" s="157"/>
      <c r="G90" s="157">
        <v>3</v>
      </c>
      <c r="H90" s="161"/>
      <c r="I90" s="190"/>
      <c r="J90" s="186"/>
      <c r="K90" s="186"/>
      <c r="L90" s="186"/>
      <c r="M90" s="186"/>
      <c r="N90" s="187"/>
      <c r="O90" s="156">
        <v>2</v>
      </c>
      <c r="P90" s="157"/>
      <c r="Q90" s="157" t="s">
        <v>465</v>
      </c>
      <c r="R90" s="157"/>
      <c r="S90" s="157">
        <v>1</v>
      </c>
      <c r="T90" s="161"/>
      <c r="U90" s="156">
        <v>0</v>
      </c>
      <c r="V90" s="157"/>
      <c r="W90" s="157" t="s">
        <v>465</v>
      </c>
      <c r="X90" s="157"/>
      <c r="Y90" s="157">
        <v>3</v>
      </c>
      <c r="Z90" s="161"/>
      <c r="AA90" s="164" t="s">
        <v>467</v>
      </c>
      <c r="AB90" s="165"/>
      <c r="AC90" s="164"/>
      <c r="AD90" s="165"/>
      <c r="AE90" s="164" t="s">
        <v>469</v>
      </c>
      <c r="AF90" s="165"/>
      <c r="AI90" s="100"/>
    </row>
    <row r="91" spans="1:35" s="95" customFormat="1" ht="15.75" customHeight="1">
      <c r="A91" s="174"/>
      <c r="B91" s="176"/>
      <c r="C91" s="75">
        <v>1</v>
      </c>
      <c r="D91" s="76">
        <v>6</v>
      </c>
      <c r="E91" s="76">
        <v>6</v>
      </c>
      <c r="F91" s="76">
        <v>7</v>
      </c>
      <c r="G91" s="76">
        <v>1</v>
      </c>
      <c r="H91" s="77">
        <v>6</v>
      </c>
      <c r="I91" s="191"/>
      <c r="J91" s="188"/>
      <c r="K91" s="188"/>
      <c r="L91" s="188"/>
      <c r="M91" s="188"/>
      <c r="N91" s="189"/>
      <c r="O91" s="75">
        <v>6</v>
      </c>
      <c r="P91" s="76">
        <v>2</v>
      </c>
      <c r="Q91" s="76">
        <v>3</v>
      </c>
      <c r="R91" s="76">
        <v>6</v>
      </c>
      <c r="S91" s="76">
        <v>7</v>
      </c>
      <c r="T91" s="77">
        <v>6</v>
      </c>
      <c r="U91" s="75">
        <v>3</v>
      </c>
      <c r="V91" s="76">
        <v>6</v>
      </c>
      <c r="W91" s="76">
        <v>3</v>
      </c>
      <c r="X91" s="76">
        <v>6</v>
      </c>
      <c r="Y91" s="76">
        <v>6</v>
      </c>
      <c r="Z91" s="77">
        <v>7</v>
      </c>
      <c r="AA91" s="166"/>
      <c r="AB91" s="167"/>
      <c r="AC91" s="166"/>
      <c r="AD91" s="167"/>
      <c r="AE91" s="166"/>
      <c r="AF91" s="167"/>
      <c r="AI91" s="100"/>
    </row>
    <row r="92" spans="1:34" s="95" customFormat="1" ht="15.75" customHeight="1">
      <c r="A92" s="174">
        <v>3</v>
      </c>
      <c r="B92" s="179" t="s">
        <v>541</v>
      </c>
      <c r="C92" s="156">
        <v>0</v>
      </c>
      <c r="D92" s="157"/>
      <c r="E92" s="157" t="s">
        <v>465</v>
      </c>
      <c r="F92" s="157"/>
      <c r="G92" s="157">
        <v>3</v>
      </c>
      <c r="H92" s="161"/>
      <c r="I92" s="156">
        <v>1</v>
      </c>
      <c r="J92" s="157"/>
      <c r="K92" s="157" t="s">
        <v>465</v>
      </c>
      <c r="L92" s="157"/>
      <c r="M92" s="157">
        <v>2</v>
      </c>
      <c r="N92" s="161"/>
      <c r="O92" s="190"/>
      <c r="P92" s="186"/>
      <c r="Q92" s="186"/>
      <c r="R92" s="186"/>
      <c r="S92" s="186"/>
      <c r="T92" s="187"/>
      <c r="U92" s="156">
        <v>1</v>
      </c>
      <c r="V92" s="157"/>
      <c r="W92" s="157" t="s">
        <v>465</v>
      </c>
      <c r="X92" s="157"/>
      <c r="Y92" s="157">
        <v>2</v>
      </c>
      <c r="Z92" s="161"/>
      <c r="AA92" s="164" t="s">
        <v>468</v>
      </c>
      <c r="AB92" s="165"/>
      <c r="AC92" s="164"/>
      <c r="AD92" s="165"/>
      <c r="AE92" s="164" t="s">
        <v>486</v>
      </c>
      <c r="AF92" s="165"/>
      <c r="AH92" s="112" t="s">
        <v>490</v>
      </c>
    </row>
    <row r="93" spans="1:36" s="95" customFormat="1" ht="15.75" customHeight="1" thickBot="1">
      <c r="A93" s="174"/>
      <c r="B93" s="175"/>
      <c r="C93" s="75">
        <v>1</v>
      </c>
      <c r="D93" s="76">
        <v>6</v>
      </c>
      <c r="E93" s="76">
        <v>5</v>
      </c>
      <c r="F93" s="76">
        <v>7</v>
      </c>
      <c r="G93" s="76">
        <v>3</v>
      </c>
      <c r="H93" s="77">
        <v>6</v>
      </c>
      <c r="I93" s="75">
        <v>2</v>
      </c>
      <c r="J93" s="76">
        <v>6</v>
      </c>
      <c r="K93" s="76">
        <v>6</v>
      </c>
      <c r="L93" s="76">
        <v>3</v>
      </c>
      <c r="M93" s="76">
        <v>6</v>
      </c>
      <c r="N93" s="77">
        <v>7</v>
      </c>
      <c r="O93" s="191"/>
      <c r="P93" s="188"/>
      <c r="Q93" s="188"/>
      <c r="R93" s="188"/>
      <c r="S93" s="188"/>
      <c r="T93" s="189"/>
      <c r="U93" s="75">
        <v>3</v>
      </c>
      <c r="V93" s="76">
        <v>6</v>
      </c>
      <c r="W93" s="76">
        <v>6</v>
      </c>
      <c r="X93" s="76">
        <v>7</v>
      </c>
      <c r="Y93" s="76">
        <v>7</v>
      </c>
      <c r="Z93" s="77">
        <v>6</v>
      </c>
      <c r="AA93" s="166"/>
      <c r="AB93" s="167"/>
      <c r="AC93" s="166"/>
      <c r="AD93" s="167"/>
      <c r="AE93" s="166"/>
      <c r="AF93" s="167"/>
      <c r="AH93" s="110" t="s">
        <v>491</v>
      </c>
      <c r="AI93" s="100"/>
      <c r="AJ93" s="113"/>
    </row>
    <row r="94" spans="1:36" s="95" customFormat="1" ht="15.75" customHeight="1" thickTop="1">
      <c r="A94" s="162">
        <v>4</v>
      </c>
      <c r="B94" s="168" t="s">
        <v>542</v>
      </c>
      <c r="C94" s="157">
        <v>2</v>
      </c>
      <c r="D94" s="157"/>
      <c r="E94" s="157" t="s">
        <v>465</v>
      </c>
      <c r="F94" s="157"/>
      <c r="G94" s="157">
        <v>1</v>
      </c>
      <c r="H94" s="161"/>
      <c r="I94" s="156">
        <v>3</v>
      </c>
      <c r="J94" s="157"/>
      <c r="K94" s="157" t="s">
        <v>465</v>
      </c>
      <c r="L94" s="157"/>
      <c r="M94" s="157">
        <v>0</v>
      </c>
      <c r="N94" s="161"/>
      <c r="O94" s="156">
        <v>2</v>
      </c>
      <c r="P94" s="157"/>
      <c r="Q94" s="157" t="s">
        <v>465</v>
      </c>
      <c r="R94" s="157"/>
      <c r="S94" s="157">
        <v>1</v>
      </c>
      <c r="T94" s="161"/>
      <c r="U94" s="190"/>
      <c r="V94" s="186"/>
      <c r="W94" s="186"/>
      <c r="X94" s="186"/>
      <c r="Y94" s="186"/>
      <c r="Z94" s="187"/>
      <c r="AA94" s="164" t="s">
        <v>469</v>
      </c>
      <c r="AB94" s="165"/>
      <c r="AC94" s="164"/>
      <c r="AD94" s="165"/>
      <c r="AE94" s="164" t="s">
        <v>467</v>
      </c>
      <c r="AF94" s="165"/>
      <c r="AH94" s="110" t="s">
        <v>492</v>
      </c>
      <c r="AI94" s="81"/>
      <c r="AJ94" s="114"/>
    </row>
    <row r="95" spans="1:36" s="95" customFormat="1" ht="15.75" customHeight="1" thickBot="1">
      <c r="A95" s="162"/>
      <c r="B95" s="169"/>
      <c r="C95" s="79">
        <v>6</v>
      </c>
      <c r="D95" s="79">
        <v>1</v>
      </c>
      <c r="E95" s="79">
        <v>6</v>
      </c>
      <c r="F95" s="79">
        <v>4</v>
      </c>
      <c r="G95" s="79">
        <v>0</v>
      </c>
      <c r="H95" s="80">
        <v>6</v>
      </c>
      <c r="I95" s="78">
        <v>6</v>
      </c>
      <c r="J95" s="79">
        <v>3</v>
      </c>
      <c r="K95" s="79">
        <v>6</v>
      </c>
      <c r="L95" s="79">
        <v>3</v>
      </c>
      <c r="M95" s="79">
        <v>7</v>
      </c>
      <c r="N95" s="80">
        <v>6</v>
      </c>
      <c r="O95" s="78">
        <v>6</v>
      </c>
      <c r="P95" s="79">
        <v>3</v>
      </c>
      <c r="Q95" s="79">
        <v>7</v>
      </c>
      <c r="R95" s="79">
        <v>6</v>
      </c>
      <c r="S95" s="79">
        <v>6</v>
      </c>
      <c r="T95" s="80">
        <v>7</v>
      </c>
      <c r="U95" s="191"/>
      <c r="V95" s="188"/>
      <c r="W95" s="188"/>
      <c r="X95" s="188"/>
      <c r="Y95" s="188"/>
      <c r="Z95" s="189"/>
      <c r="AA95" s="166"/>
      <c r="AB95" s="167"/>
      <c r="AC95" s="166"/>
      <c r="AD95" s="167"/>
      <c r="AE95" s="166"/>
      <c r="AF95" s="167"/>
      <c r="AG95" s="110" t="s">
        <v>493</v>
      </c>
      <c r="AI95" s="81"/>
      <c r="AJ95" s="115"/>
    </row>
    <row r="96" spans="1:36" s="95" customFormat="1" ht="15.75" customHeight="1">
      <c r="A96" s="96" t="s">
        <v>494</v>
      </c>
      <c r="B96" s="116"/>
      <c r="C96" s="162" t="s">
        <v>543</v>
      </c>
      <c r="D96" s="185"/>
      <c r="E96" s="185"/>
      <c r="F96" s="185"/>
      <c r="G96" s="185"/>
      <c r="H96" s="163"/>
      <c r="I96" s="162" t="s">
        <v>544</v>
      </c>
      <c r="J96" s="185"/>
      <c r="K96" s="185"/>
      <c r="L96" s="185"/>
      <c r="M96" s="185"/>
      <c r="N96" s="163"/>
      <c r="O96" s="162" t="s">
        <v>545</v>
      </c>
      <c r="P96" s="185"/>
      <c r="Q96" s="185"/>
      <c r="R96" s="185"/>
      <c r="S96" s="185"/>
      <c r="T96" s="163"/>
      <c r="U96" s="162" t="s">
        <v>546</v>
      </c>
      <c r="V96" s="185"/>
      <c r="W96" s="185"/>
      <c r="X96" s="185"/>
      <c r="Y96" s="185"/>
      <c r="Z96" s="163"/>
      <c r="AA96" s="162" t="s">
        <v>462</v>
      </c>
      <c r="AB96" s="163"/>
      <c r="AC96" s="162" t="s">
        <v>463</v>
      </c>
      <c r="AD96" s="163"/>
      <c r="AE96" s="162" t="s">
        <v>464</v>
      </c>
      <c r="AF96" s="163"/>
      <c r="AI96" s="81"/>
      <c r="AJ96" s="115"/>
    </row>
    <row r="97" spans="1:36" s="95" customFormat="1" ht="15.75" customHeight="1">
      <c r="A97" s="174">
        <v>1</v>
      </c>
      <c r="B97" s="179" t="s">
        <v>543</v>
      </c>
      <c r="C97" s="190"/>
      <c r="D97" s="186"/>
      <c r="E97" s="186"/>
      <c r="F97" s="186"/>
      <c r="G97" s="186"/>
      <c r="H97" s="187"/>
      <c r="I97" s="156">
        <v>2</v>
      </c>
      <c r="J97" s="157"/>
      <c r="K97" s="157" t="s">
        <v>465</v>
      </c>
      <c r="L97" s="157"/>
      <c r="M97" s="157">
        <v>1</v>
      </c>
      <c r="N97" s="161"/>
      <c r="O97" s="156">
        <v>1</v>
      </c>
      <c r="P97" s="157"/>
      <c r="Q97" s="157" t="s">
        <v>465</v>
      </c>
      <c r="R97" s="157"/>
      <c r="S97" s="157">
        <v>2</v>
      </c>
      <c r="T97" s="161"/>
      <c r="U97" s="156">
        <v>0</v>
      </c>
      <c r="V97" s="157"/>
      <c r="W97" s="157" t="s">
        <v>465</v>
      </c>
      <c r="X97" s="157"/>
      <c r="Y97" s="157">
        <v>3</v>
      </c>
      <c r="Z97" s="161"/>
      <c r="AA97" s="164" t="s">
        <v>467</v>
      </c>
      <c r="AB97" s="165"/>
      <c r="AC97" s="164"/>
      <c r="AD97" s="165"/>
      <c r="AE97" s="164" t="s">
        <v>469</v>
      </c>
      <c r="AF97" s="165"/>
      <c r="AI97" s="81"/>
      <c r="AJ97" s="115"/>
    </row>
    <row r="98" spans="1:36" s="95" customFormat="1" ht="15.75" customHeight="1">
      <c r="A98" s="174"/>
      <c r="B98" s="176"/>
      <c r="C98" s="191"/>
      <c r="D98" s="188"/>
      <c r="E98" s="188"/>
      <c r="F98" s="188"/>
      <c r="G98" s="188"/>
      <c r="H98" s="189"/>
      <c r="I98" s="75">
        <v>6</v>
      </c>
      <c r="J98" s="76">
        <v>1</v>
      </c>
      <c r="K98" s="76">
        <v>4</v>
      </c>
      <c r="L98" s="76">
        <v>6</v>
      </c>
      <c r="M98" s="76">
        <v>6</v>
      </c>
      <c r="N98" s="77">
        <v>3</v>
      </c>
      <c r="O98" s="75">
        <v>6</v>
      </c>
      <c r="P98" s="76">
        <v>7</v>
      </c>
      <c r="Q98" s="76">
        <v>6</v>
      </c>
      <c r="R98" s="76">
        <v>7</v>
      </c>
      <c r="S98" s="76">
        <v>7</v>
      </c>
      <c r="T98" s="77">
        <v>6</v>
      </c>
      <c r="U98" s="75">
        <v>2</v>
      </c>
      <c r="V98" s="76">
        <v>6</v>
      </c>
      <c r="W98" s="76">
        <v>0</v>
      </c>
      <c r="X98" s="76">
        <v>6</v>
      </c>
      <c r="Y98" s="76">
        <v>6</v>
      </c>
      <c r="Z98" s="77">
        <v>7</v>
      </c>
      <c r="AA98" s="166"/>
      <c r="AB98" s="167"/>
      <c r="AC98" s="166"/>
      <c r="AD98" s="167"/>
      <c r="AE98" s="166"/>
      <c r="AF98" s="167"/>
      <c r="AI98" s="81"/>
      <c r="AJ98" s="115"/>
    </row>
    <row r="99" spans="1:36" s="95" customFormat="1" ht="15.75" customHeight="1">
      <c r="A99" s="174">
        <v>2</v>
      </c>
      <c r="B99" s="179" t="s">
        <v>544</v>
      </c>
      <c r="C99" s="156">
        <v>1</v>
      </c>
      <c r="D99" s="157"/>
      <c r="E99" s="157" t="s">
        <v>465</v>
      </c>
      <c r="F99" s="157"/>
      <c r="G99" s="157">
        <v>2</v>
      </c>
      <c r="H99" s="161"/>
      <c r="I99" s="190"/>
      <c r="J99" s="186"/>
      <c r="K99" s="186"/>
      <c r="L99" s="186"/>
      <c r="M99" s="186"/>
      <c r="N99" s="187"/>
      <c r="O99" s="156">
        <v>1</v>
      </c>
      <c r="P99" s="157"/>
      <c r="Q99" s="157" t="s">
        <v>465</v>
      </c>
      <c r="R99" s="157"/>
      <c r="S99" s="157">
        <v>2</v>
      </c>
      <c r="T99" s="161"/>
      <c r="U99" s="156">
        <v>1</v>
      </c>
      <c r="V99" s="157"/>
      <c r="W99" s="157" t="s">
        <v>465</v>
      </c>
      <c r="X99" s="157"/>
      <c r="Y99" s="157">
        <v>2</v>
      </c>
      <c r="Z99" s="161"/>
      <c r="AA99" s="164" t="s">
        <v>468</v>
      </c>
      <c r="AB99" s="165"/>
      <c r="AC99" s="164"/>
      <c r="AD99" s="165"/>
      <c r="AE99" s="164" t="s">
        <v>486</v>
      </c>
      <c r="AF99" s="165"/>
      <c r="AG99" s="117"/>
      <c r="AI99" s="81"/>
      <c r="AJ99" s="115"/>
    </row>
    <row r="100" spans="1:36" s="95" customFormat="1" ht="15.75" customHeight="1">
      <c r="A100" s="174"/>
      <c r="B100" s="176"/>
      <c r="C100" s="75">
        <v>1</v>
      </c>
      <c r="D100" s="76">
        <v>6</v>
      </c>
      <c r="E100" s="76">
        <v>6</v>
      </c>
      <c r="F100" s="76">
        <v>4</v>
      </c>
      <c r="G100" s="76">
        <v>3</v>
      </c>
      <c r="H100" s="77">
        <v>6</v>
      </c>
      <c r="I100" s="191"/>
      <c r="J100" s="188"/>
      <c r="K100" s="188"/>
      <c r="L100" s="188"/>
      <c r="M100" s="188"/>
      <c r="N100" s="189"/>
      <c r="O100" s="75">
        <v>0</v>
      </c>
      <c r="P100" s="76">
        <v>6</v>
      </c>
      <c r="Q100" s="76">
        <v>6</v>
      </c>
      <c r="R100" s="76">
        <v>1</v>
      </c>
      <c r="S100" s="76">
        <v>2</v>
      </c>
      <c r="T100" s="77">
        <v>6</v>
      </c>
      <c r="U100" s="75">
        <v>6</v>
      </c>
      <c r="V100" s="76">
        <v>4</v>
      </c>
      <c r="W100" s="76">
        <v>1</v>
      </c>
      <c r="X100" s="76">
        <v>6</v>
      </c>
      <c r="Y100" s="76">
        <v>1</v>
      </c>
      <c r="Z100" s="77">
        <v>6</v>
      </c>
      <c r="AA100" s="166"/>
      <c r="AB100" s="167"/>
      <c r="AC100" s="166"/>
      <c r="AD100" s="167"/>
      <c r="AE100" s="166"/>
      <c r="AF100" s="167"/>
      <c r="AG100" s="109"/>
      <c r="AI100" s="81"/>
      <c r="AJ100" s="115"/>
    </row>
    <row r="101" spans="1:36" s="95" customFormat="1" ht="15.75" customHeight="1">
      <c r="A101" s="174">
        <v>3</v>
      </c>
      <c r="B101" s="179" t="s">
        <v>545</v>
      </c>
      <c r="C101" s="156">
        <v>2</v>
      </c>
      <c r="D101" s="157"/>
      <c r="E101" s="157" t="s">
        <v>465</v>
      </c>
      <c r="F101" s="157"/>
      <c r="G101" s="157">
        <v>1</v>
      </c>
      <c r="H101" s="161"/>
      <c r="I101" s="156">
        <v>2</v>
      </c>
      <c r="J101" s="157"/>
      <c r="K101" s="157" t="s">
        <v>465</v>
      </c>
      <c r="L101" s="157"/>
      <c r="M101" s="157">
        <v>1</v>
      </c>
      <c r="N101" s="161"/>
      <c r="O101" s="190"/>
      <c r="P101" s="186"/>
      <c r="Q101" s="186"/>
      <c r="R101" s="186"/>
      <c r="S101" s="186"/>
      <c r="T101" s="187"/>
      <c r="U101" s="156">
        <v>1</v>
      </c>
      <c r="V101" s="157"/>
      <c r="W101" s="157" t="s">
        <v>465</v>
      </c>
      <c r="X101" s="157"/>
      <c r="Y101" s="157">
        <v>2</v>
      </c>
      <c r="Z101" s="161"/>
      <c r="AA101" s="164" t="s">
        <v>466</v>
      </c>
      <c r="AB101" s="165"/>
      <c r="AC101" s="164"/>
      <c r="AD101" s="165"/>
      <c r="AE101" s="164" t="s">
        <v>466</v>
      </c>
      <c r="AF101" s="165"/>
      <c r="AG101" s="109"/>
      <c r="AH101" s="110" t="s">
        <v>495</v>
      </c>
      <c r="AI101" s="81"/>
      <c r="AJ101" s="115"/>
    </row>
    <row r="102" spans="1:36" s="95" customFormat="1" ht="15.75" customHeight="1" thickBot="1">
      <c r="A102" s="174"/>
      <c r="B102" s="175"/>
      <c r="C102" s="75">
        <v>7</v>
      </c>
      <c r="D102" s="76">
        <v>6</v>
      </c>
      <c r="E102" s="76">
        <v>7</v>
      </c>
      <c r="F102" s="76">
        <v>6</v>
      </c>
      <c r="G102" s="76">
        <v>6</v>
      </c>
      <c r="H102" s="77">
        <v>7</v>
      </c>
      <c r="I102" s="75">
        <v>6</v>
      </c>
      <c r="J102" s="76">
        <v>0</v>
      </c>
      <c r="K102" s="76">
        <v>1</v>
      </c>
      <c r="L102" s="76">
        <v>6</v>
      </c>
      <c r="M102" s="76">
        <v>6</v>
      </c>
      <c r="N102" s="77">
        <v>2</v>
      </c>
      <c r="O102" s="191"/>
      <c r="P102" s="188"/>
      <c r="Q102" s="188"/>
      <c r="R102" s="188"/>
      <c r="S102" s="188"/>
      <c r="T102" s="189"/>
      <c r="U102" s="75">
        <v>6</v>
      </c>
      <c r="V102" s="76">
        <v>4</v>
      </c>
      <c r="W102" s="76">
        <v>2</v>
      </c>
      <c r="X102" s="76">
        <v>6</v>
      </c>
      <c r="Y102" s="76">
        <v>1</v>
      </c>
      <c r="Z102" s="77">
        <v>6</v>
      </c>
      <c r="AA102" s="166"/>
      <c r="AB102" s="167"/>
      <c r="AC102" s="166"/>
      <c r="AD102" s="167"/>
      <c r="AE102" s="166"/>
      <c r="AF102" s="167"/>
      <c r="AG102" s="109"/>
      <c r="AH102" s="118" t="s">
        <v>478</v>
      </c>
      <c r="AI102" s="81"/>
      <c r="AJ102" s="115"/>
    </row>
    <row r="103" spans="1:36" s="95" customFormat="1" ht="15.75" customHeight="1" thickTop="1">
      <c r="A103" s="162">
        <v>4</v>
      </c>
      <c r="B103" s="168" t="s">
        <v>546</v>
      </c>
      <c r="C103" s="157">
        <v>3</v>
      </c>
      <c r="D103" s="157"/>
      <c r="E103" s="157" t="s">
        <v>465</v>
      </c>
      <c r="F103" s="157"/>
      <c r="G103" s="157">
        <v>0</v>
      </c>
      <c r="H103" s="161"/>
      <c r="I103" s="156">
        <v>2</v>
      </c>
      <c r="J103" s="157"/>
      <c r="K103" s="157" t="s">
        <v>465</v>
      </c>
      <c r="L103" s="157"/>
      <c r="M103" s="157">
        <v>1</v>
      </c>
      <c r="N103" s="161"/>
      <c r="O103" s="156">
        <v>2</v>
      </c>
      <c r="P103" s="157"/>
      <c r="Q103" s="157" t="s">
        <v>465</v>
      </c>
      <c r="R103" s="157"/>
      <c r="S103" s="157">
        <v>1</v>
      </c>
      <c r="T103" s="161"/>
      <c r="U103" s="190"/>
      <c r="V103" s="186"/>
      <c r="W103" s="186"/>
      <c r="X103" s="186"/>
      <c r="Y103" s="186"/>
      <c r="Z103" s="187"/>
      <c r="AA103" s="164" t="s">
        <v>469</v>
      </c>
      <c r="AB103" s="165"/>
      <c r="AC103" s="164"/>
      <c r="AD103" s="165"/>
      <c r="AE103" s="164" t="s">
        <v>467</v>
      </c>
      <c r="AF103" s="165"/>
      <c r="AG103" s="107"/>
      <c r="AH103" s="119" t="s">
        <v>496</v>
      </c>
      <c r="AI103" s="81"/>
      <c r="AJ103" s="115"/>
    </row>
    <row r="104" spans="1:36" s="95" customFormat="1" ht="15.75" customHeight="1" thickBot="1">
      <c r="A104" s="162"/>
      <c r="B104" s="169"/>
      <c r="C104" s="79">
        <v>6</v>
      </c>
      <c r="D104" s="79">
        <v>2</v>
      </c>
      <c r="E104" s="79">
        <v>6</v>
      </c>
      <c r="F104" s="79">
        <v>0</v>
      </c>
      <c r="G104" s="79">
        <v>7</v>
      </c>
      <c r="H104" s="80">
        <v>6</v>
      </c>
      <c r="I104" s="78">
        <v>4</v>
      </c>
      <c r="J104" s="79">
        <v>6</v>
      </c>
      <c r="K104" s="79">
        <v>6</v>
      </c>
      <c r="L104" s="79">
        <v>1</v>
      </c>
      <c r="M104" s="79">
        <v>6</v>
      </c>
      <c r="N104" s="80">
        <v>1</v>
      </c>
      <c r="O104" s="78">
        <v>4</v>
      </c>
      <c r="P104" s="79">
        <v>6</v>
      </c>
      <c r="Q104" s="79">
        <v>6</v>
      </c>
      <c r="R104" s="79">
        <v>2</v>
      </c>
      <c r="S104" s="79">
        <v>6</v>
      </c>
      <c r="T104" s="80">
        <v>1</v>
      </c>
      <c r="U104" s="191"/>
      <c r="V104" s="188"/>
      <c r="W104" s="188"/>
      <c r="X104" s="188"/>
      <c r="Y104" s="188"/>
      <c r="Z104" s="189"/>
      <c r="AA104" s="166"/>
      <c r="AB104" s="167"/>
      <c r="AC104" s="166"/>
      <c r="AD104" s="167"/>
      <c r="AE104" s="166"/>
      <c r="AF104" s="167"/>
      <c r="AG104" s="106"/>
      <c r="AH104" s="100"/>
      <c r="AI104" s="81"/>
      <c r="AJ104" s="115"/>
    </row>
    <row r="105" spans="1:36" s="95" customFormat="1" ht="15.75" customHeight="1">
      <c r="A105" s="96" t="s">
        <v>497</v>
      </c>
      <c r="B105" s="102"/>
      <c r="C105" s="162" t="s">
        <v>547</v>
      </c>
      <c r="D105" s="185"/>
      <c r="E105" s="185"/>
      <c r="F105" s="185"/>
      <c r="G105" s="185"/>
      <c r="H105" s="163"/>
      <c r="I105" s="162" t="s">
        <v>548</v>
      </c>
      <c r="J105" s="185"/>
      <c r="K105" s="185"/>
      <c r="L105" s="185"/>
      <c r="M105" s="185"/>
      <c r="N105" s="163"/>
      <c r="O105" s="162" t="s">
        <v>549</v>
      </c>
      <c r="P105" s="185"/>
      <c r="Q105" s="185"/>
      <c r="R105" s="185"/>
      <c r="S105" s="185"/>
      <c r="T105" s="163"/>
      <c r="U105" s="162" t="s">
        <v>495</v>
      </c>
      <c r="V105" s="185"/>
      <c r="W105" s="185"/>
      <c r="X105" s="185"/>
      <c r="Y105" s="185"/>
      <c r="Z105" s="163"/>
      <c r="AA105" s="162" t="s">
        <v>462</v>
      </c>
      <c r="AB105" s="163"/>
      <c r="AC105" s="162" t="s">
        <v>463</v>
      </c>
      <c r="AD105" s="163"/>
      <c r="AE105" s="162" t="s">
        <v>464</v>
      </c>
      <c r="AF105" s="163"/>
      <c r="AG105" s="106"/>
      <c r="AH105" s="100"/>
      <c r="AI105" s="81"/>
      <c r="AJ105" s="115"/>
    </row>
    <row r="106" spans="1:36" s="95" customFormat="1" ht="15.75" customHeight="1">
      <c r="A106" s="174">
        <v>1</v>
      </c>
      <c r="B106" s="179" t="s">
        <v>547</v>
      </c>
      <c r="C106" s="190"/>
      <c r="D106" s="186"/>
      <c r="E106" s="186"/>
      <c r="F106" s="186"/>
      <c r="G106" s="186"/>
      <c r="H106" s="187"/>
      <c r="I106" s="156">
        <v>2</v>
      </c>
      <c r="J106" s="157"/>
      <c r="K106" s="157" t="s">
        <v>465</v>
      </c>
      <c r="L106" s="157"/>
      <c r="M106" s="157">
        <v>1</v>
      </c>
      <c r="N106" s="161"/>
      <c r="O106" s="156">
        <v>3</v>
      </c>
      <c r="P106" s="157"/>
      <c r="Q106" s="157" t="s">
        <v>465</v>
      </c>
      <c r="R106" s="157"/>
      <c r="S106" s="157">
        <v>0</v>
      </c>
      <c r="T106" s="161"/>
      <c r="U106" s="156">
        <v>1</v>
      </c>
      <c r="V106" s="157"/>
      <c r="W106" s="157" t="s">
        <v>465</v>
      </c>
      <c r="X106" s="157"/>
      <c r="Y106" s="157">
        <v>2</v>
      </c>
      <c r="Z106" s="161"/>
      <c r="AA106" s="164" t="s">
        <v>466</v>
      </c>
      <c r="AB106" s="165"/>
      <c r="AC106" s="164"/>
      <c r="AD106" s="165"/>
      <c r="AE106" s="164" t="s">
        <v>466</v>
      </c>
      <c r="AF106" s="165"/>
      <c r="AG106" s="106"/>
      <c r="AH106" s="100"/>
      <c r="AI106" s="81"/>
      <c r="AJ106" s="115"/>
    </row>
    <row r="107" spans="1:36" s="95" customFormat="1" ht="15.75" customHeight="1" thickBot="1">
      <c r="A107" s="174"/>
      <c r="B107" s="176"/>
      <c r="C107" s="191"/>
      <c r="D107" s="188"/>
      <c r="E107" s="188"/>
      <c r="F107" s="188"/>
      <c r="G107" s="188"/>
      <c r="H107" s="189"/>
      <c r="I107" s="75">
        <v>0</v>
      </c>
      <c r="J107" s="76">
        <v>6</v>
      </c>
      <c r="K107" s="76">
        <v>6</v>
      </c>
      <c r="L107" s="76">
        <v>2</v>
      </c>
      <c r="M107" s="76">
        <v>6</v>
      </c>
      <c r="N107" s="77">
        <v>1</v>
      </c>
      <c r="O107" s="75">
        <v>7</v>
      </c>
      <c r="P107" s="76">
        <v>5</v>
      </c>
      <c r="Q107" s="76">
        <v>6</v>
      </c>
      <c r="R107" s="76">
        <v>1</v>
      </c>
      <c r="S107" s="76">
        <v>6</v>
      </c>
      <c r="T107" s="77">
        <v>2</v>
      </c>
      <c r="U107" s="75">
        <v>5</v>
      </c>
      <c r="V107" s="76">
        <v>7</v>
      </c>
      <c r="W107" s="76">
        <v>6</v>
      </c>
      <c r="X107" s="76">
        <v>1</v>
      </c>
      <c r="Y107" s="76">
        <v>4</v>
      </c>
      <c r="Z107" s="77">
        <v>6</v>
      </c>
      <c r="AA107" s="166"/>
      <c r="AB107" s="167"/>
      <c r="AC107" s="166"/>
      <c r="AD107" s="167"/>
      <c r="AE107" s="166"/>
      <c r="AF107" s="167"/>
      <c r="AG107" s="120"/>
      <c r="AH107" s="100"/>
      <c r="AI107" s="81"/>
      <c r="AJ107" s="115"/>
    </row>
    <row r="108" spans="1:36" s="95" customFormat="1" ht="15.75" customHeight="1" thickTop="1">
      <c r="A108" s="174">
        <v>2</v>
      </c>
      <c r="B108" s="179" t="s">
        <v>548</v>
      </c>
      <c r="C108" s="156">
        <v>1</v>
      </c>
      <c r="D108" s="157"/>
      <c r="E108" s="157" t="s">
        <v>465</v>
      </c>
      <c r="F108" s="157"/>
      <c r="G108" s="157">
        <v>2</v>
      </c>
      <c r="H108" s="161"/>
      <c r="I108" s="190"/>
      <c r="J108" s="186"/>
      <c r="K108" s="186"/>
      <c r="L108" s="186"/>
      <c r="M108" s="186"/>
      <c r="N108" s="187"/>
      <c r="O108" s="156">
        <v>1</v>
      </c>
      <c r="P108" s="157"/>
      <c r="Q108" s="157" t="s">
        <v>465</v>
      </c>
      <c r="R108" s="157"/>
      <c r="S108" s="157">
        <v>2</v>
      </c>
      <c r="T108" s="161"/>
      <c r="U108" s="156">
        <v>0</v>
      </c>
      <c r="V108" s="157"/>
      <c r="W108" s="157" t="s">
        <v>465</v>
      </c>
      <c r="X108" s="157"/>
      <c r="Y108" s="157">
        <v>3</v>
      </c>
      <c r="Z108" s="161"/>
      <c r="AA108" s="164" t="s">
        <v>468</v>
      </c>
      <c r="AB108" s="165"/>
      <c r="AC108" s="164"/>
      <c r="AD108" s="165"/>
      <c r="AE108" s="164" t="s">
        <v>486</v>
      </c>
      <c r="AF108" s="165"/>
      <c r="AH108" s="100"/>
      <c r="AI108" s="81"/>
      <c r="AJ108" s="115"/>
    </row>
    <row r="109" spans="1:36" s="95" customFormat="1" ht="15.75" customHeight="1">
      <c r="A109" s="174"/>
      <c r="B109" s="176"/>
      <c r="C109" s="75">
        <v>6</v>
      </c>
      <c r="D109" s="76">
        <v>0</v>
      </c>
      <c r="E109" s="76">
        <v>2</v>
      </c>
      <c r="F109" s="76">
        <v>6</v>
      </c>
      <c r="G109" s="76">
        <v>1</v>
      </c>
      <c r="H109" s="77">
        <v>6</v>
      </c>
      <c r="I109" s="191"/>
      <c r="J109" s="188"/>
      <c r="K109" s="188"/>
      <c r="L109" s="188"/>
      <c r="M109" s="188"/>
      <c r="N109" s="189"/>
      <c r="O109" s="75">
        <v>6</v>
      </c>
      <c r="P109" s="76">
        <v>7</v>
      </c>
      <c r="Q109" s="76">
        <v>7</v>
      </c>
      <c r="R109" s="76">
        <v>5</v>
      </c>
      <c r="S109" s="76">
        <v>4</v>
      </c>
      <c r="T109" s="77">
        <v>6</v>
      </c>
      <c r="U109" s="75">
        <v>4</v>
      </c>
      <c r="V109" s="76">
        <v>6</v>
      </c>
      <c r="W109" s="76">
        <v>2</v>
      </c>
      <c r="X109" s="76">
        <v>6</v>
      </c>
      <c r="Y109" s="76">
        <v>1</v>
      </c>
      <c r="Z109" s="77">
        <v>6</v>
      </c>
      <c r="AA109" s="166"/>
      <c r="AB109" s="167"/>
      <c r="AC109" s="166"/>
      <c r="AD109" s="167"/>
      <c r="AE109" s="166"/>
      <c r="AF109" s="167"/>
      <c r="AH109" s="100"/>
      <c r="AI109" s="81"/>
      <c r="AJ109" s="115"/>
    </row>
    <row r="110" spans="1:36" s="95" customFormat="1" ht="15.75" customHeight="1">
      <c r="A110" s="174">
        <v>3</v>
      </c>
      <c r="B110" s="179" t="s">
        <v>549</v>
      </c>
      <c r="C110" s="156">
        <v>0</v>
      </c>
      <c r="D110" s="157"/>
      <c r="E110" s="157" t="s">
        <v>465</v>
      </c>
      <c r="F110" s="157"/>
      <c r="G110" s="157">
        <v>3</v>
      </c>
      <c r="H110" s="161"/>
      <c r="I110" s="156">
        <v>2</v>
      </c>
      <c r="J110" s="157"/>
      <c r="K110" s="157" t="s">
        <v>465</v>
      </c>
      <c r="L110" s="157"/>
      <c r="M110" s="157">
        <v>1</v>
      </c>
      <c r="N110" s="161"/>
      <c r="O110" s="190"/>
      <c r="P110" s="186"/>
      <c r="Q110" s="186"/>
      <c r="R110" s="186"/>
      <c r="S110" s="186"/>
      <c r="T110" s="187"/>
      <c r="U110" s="156">
        <v>0</v>
      </c>
      <c r="V110" s="157"/>
      <c r="W110" s="157" t="s">
        <v>465</v>
      </c>
      <c r="X110" s="157"/>
      <c r="Y110" s="157">
        <v>3</v>
      </c>
      <c r="Z110" s="161"/>
      <c r="AA110" s="164" t="s">
        <v>467</v>
      </c>
      <c r="AB110" s="165"/>
      <c r="AC110" s="164"/>
      <c r="AD110" s="165"/>
      <c r="AE110" s="164" t="s">
        <v>469</v>
      </c>
      <c r="AF110" s="165"/>
      <c r="AG110" s="112" t="s">
        <v>498</v>
      </c>
      <c r="AH110" s="100"/>
      <c r="AI110" s="81"/>
      <c r="AJ110" s="115"/>
    </row>
    <row r="111" spans="1:36" s="95" customFormat="1" ht="15.75" customHeight="1" thickBot="1">
      <c r="A111" s="174"/>
      <c r="B111" s="175"/>
      <c r="C111" s="75">
        <v>5</v>
      </c>
      <c r="D111" s="76">
        <v>7</v>
      </c>
      <c r="E111" s="76">
        <v>1</v>
      </c>
      <c r="F111" s="76">
        <v>6</v>
      </c>
      <c r="G111" s="76">
        <v>2</v>
      </c>
      <c r="H111" s="77">
        <v>6</v>
      </c>
      <c r="I111" s="75">
        <v>7</v>
      </c>
      <c r="J111" s="76">
        <v>6</v>
      </c>
      <c r="K111" s="76">
        <v>5</v>
      </c>
      <c r="L111" s="76">
        <v>7</v>
      </c>
      <c r="M111" s="76">
        <v>6</v>
      </c>
      <c r="N111" s="77">
        <v>4</v>
      </c>
      <c r="O111" s="191"/>
      <c r="P111" s="188"/>
      <c r="Q111" s="188"/>
      <c r="R111" s="188"/>
      <c r="S111" s="188"/>
      <c r="T111" s="189"/>
      <c r="U111" s="75">
        <v>2</v>
      </c>
      <c r="V111" s="76">
        <v>6</v>
      </c>
      <c r="W111" s="76">
        <v>2</v>
      </c>
      <c r="X111" s="76">
        <v>6</v>
      </c>
      <c r="Y111" s="76">
        <v>1</v>
      </c>
      <c r="Z111" s="77">
        <v>6</v>
      </c>
      <c r="AA111" s="166"/>
      <c r="AB111" s="167"/>
      <c r="AC111" s="166"/>
      <c r="AD111" s="167"/>
      <c r="AE111" s="166"/>
      <c r="AF111" s="167"/>
      <c r="AH111" s="100"/>
      <c r="AI111" s="121" t="s">
        <v>478</v>
      </c>
      <c r="AJ111" s="115"/>
    </row>
    <row r="112" spans="1:35" s="95" customFormat="1" ht="15.75" customHeight="1" thickTop="1">
      <c r="A112" s="162">
        <v>4</v>
      </c>
      <c r="B112" s="168" t="s">
        <v>495</v>
      </c>
      <c r="C112" s="157">
        <v>2</v>
      </c>
      <c r="D112" s="157"/>
      <c r="E112" s="157" t="s">
        <v>465</v>
      </c>
      <c r="F112" s="157"/>
      <c r="G112" s="157">
        <v>1</v>
      </c>
      <c r="H112" s="161"/>
      <c r="I112" s="156">
        <v>3</v>
      </c>
      <c r="J112" s="157"/>
      <c r="K112" s="157" t="s">
        <v>465</v>
      </c>
      <c r="L112" s="157"/>
      <c r="M112" s="157">
        <v>0</v>
      </c>
      <c r="N112" s="161"/>
      <c r="O112" s="156">
        <v>3</v>
      </c>
      <c r="P112" s="157"/>
      <c r="Q112" s="157" t="s">
        <v>465</v>
      </c>
      <c r="R112" s="157"/>
      <c r="S112" s="157">
        <v>0</v>
      </c>
      <c r="T112" s="161"/>
      <c r="U112" s="190"/>
      <c r="V112" s="186"/>
      <c r="W112" s="186"/>
      <c r="X112" s="186"/>
      <c r="Y112" s="186"/>
      <c r="Z112" s="187"/>
      <c r="AA112" s="164" t="s">
        <v>469</v>
      </c>
      <c r="AB112" s="165"/>
      <c r="AC112" s="164"/>
      <c r="AD112" s="165"/>
      <c r="AE112" s="164" t="s">
        <v>467</v>
      </c>
      <c r="AF112" s="165"/>
      <c r="AH112" s="81"/>
      <c r="AI112" s="122" t="s">
        <v>499</v>
      </c>
    </row>
    <row r="113" spans="1:35" s="95" customFormat="1" ht="15.75" customHeight="1" thickBot="1">
      <c r="A113" s="162"/>
      <c r="B113" s="169"/>
      <c r="C113" s="79">
        <v>7</v>
      </c>
      <c r="D113" s="79">
        <v>5</v>
      </c>
      <c r="E113" s="79">
        <v>1</v>
      </c>
      <c r="F113" s="79">
        <v>6</v>
      </c>
      <c r="G113" s="79">
        <v>6</v>
      </c>
      <c r="H113" s="80">
        <v>4</v>
      </c>
      <c r="I113" s="78">
        <v>6</v>
      </c>
      <c r="J113" s="79">
        <v>4</v>
      </c>
      <c r="K113" s="79">
        <v>6</v>
      </c>
      <c r="L113" s="79">
        <v>2</v>
      </c>
      <c r="M113" s="79">
        <v>6</v>
      </c>
      <c r="N113" s="80">
        <v>1</v>
      </c>
      <c r="O113" s="78">
        <v>6</v>
      </c>
      <c r="P113" s="79">
        <v>2</v>
      </c>
      <c r="Q113" s="79">
        <v>6</v>
      </c>
      <c r="R113" s="79">
        <v>2</v>
      </c>
      <c r="S113" s="79">
        <v>6</v>
      </c>
      <c r="T113" s="80">
        <v>1</v>
      </c>
      <c r="U113" s="191"/>
      <c r="V113" s="188"/>
      <c r="W113" s="188"/>
      <c r="X113" s="188"/>
      <c r="Y113" s="188"/>
      <c r="Z113" s="189"/>
      <c r="AA113" s="166"/>
      <c r="AB113" s="167"/>
      <c r="AC113" s="166"/>
      <c r="AD113" s="167"/>
      <c r="AE113" s="166"/>
      <c r="AF113" s="167"/>
      <c r="AH113" s="81"/>
      <c r="AI113" s="115"/>
    </row>
    <row r="114" spans="1:35" s="95" customFormat="1" ht="15.75" customHeight="1">
      <c r="A114" s="96" t="s">
        <v>500</v>
      </c>
      <c r="B114" s="102"/>
      <c r="C114" s="162" t="s">
        <v>550</v>
      </c>
      <c r="D114" s="185"/>
      <c r="E114" s="185"/>
      <c r="F114" s="185"/>
      <c r="G114" s="185"/>
      <c r="H114" s="163"/>
      <c r="I114" s="162" t="s">
        <v>551</v>
      </c>
      <c r="J114" s="185"/>
      <c r="K114" s="185"/>
      <c r="L114" s="185"/>
      <c r="M114" s="185"/>
      <c r="N114" s="163"/>
      <c r="O114" s="162" t="s">
        <v>552</v>
      </c>
      <c r="P114" s="185"/>
      <c r="Q114" s="185"/>
      <c r="R114" s="185"/>
      <c r="S114" s="185"/>
      <c r="T114" s="163"/>
      <c r="U114" s="162" t="s">
        <v>498</v>
      </c>
      <c r="V114" s="185"/>
      <c r="W114" s="185"/>
      <c r="X114" s="185"/>
      <c r="Y114" s="185"/>
      <c r="Z114" s="163"/>
      <c r="AA114" s="162" t="s">
        <v>462</v>
      </c>
      <c r="AB114" s="163"/>
      <c r="AC114" s="162" t="s">
        <v>463</v>
      </c>
      <c r="AD114" s="163"/>
      <c r="AE114" s="162" t="s">
        <v>464</v>
      </c>
      <c r="AF114" s="163"/>
      <c r="AH114" s="81"/>
      <c r="AI114" s="115"/>
    </row>
    <row r="115" spans="1:35" s="95" customFormat="1" ht="15.75" customHeight="1">
      <c r="A115" s="174">
        <v>1</v>
      </c>
      <c r="B115" s="179" t="s">
        <v>550</v>
      </c>
      <c r="C115" s="190"/>
      <c r="D115" s="186"/>
      <c r="E115" s="186"/>
      <c r="F115" s="186"/>
      <c r="G115" s="186"/>
      <c r="H115" s="187"/>
      <c r="I115" s="156">
        <v>0</v>
      </c>
      <c r="J115" s="157"/>
      <c r="K115" s="157" t="s">
        <v>465</v>
      </c>
      <c r="L115" s="157"/>
      <c r="M115" s="157">
        <v>3</v>
      </c>
      <c r="N115" s="161"/>
      <c r="O115" s="156">
        <v>2</v>
      </c>
      <c r="P115" s="157"/>
      <c r="Q115" s="157" t="s">
        <v>465</v>
      </c>
      <c r="R115" s="157"/>
      <c r="S115" s="157">
        <v>1</v>
      </c>
      <c r="T115" s="161"/>
      <c r="U115" s="156">
        <v>0</v>
      </c>
      <c r="V115" s="157"/>
      <c r="W115" s="157" t="s">
        <v>465</v>
      </c>
      <c r="X115" s="157"/>
      <c r="Y115" s="157">
        <v>3</v>
      </c>
      <c r="Z115" s="161"/>
      <c r="AA115" s="164" t="s">
        <v>467</v>
      </c>
      <c r="AB115" s="165"/>
      <c r="AC115" s="164"/>
      <c r="AD115" s="165"/>
      <c r="AE115" s="164" t="s">
        <v>469</v>
      </c>
      <c r="AF115" s="165"/>
      <c r="AH115" s="81"/>
      <c r="AI115" s="115"/>
    </row>
    <row r="116" spans="1:35" s="95" customFormat="1" ht="15.75" customHeight="1" thickBot="1">
      <c r="A116" s="174"/>
      <c r="B116" s="176"/>
      <c r="C116" s="191"/>
      <c r="D116" s="188"/>
      <c r="E116" s="188"/>
      <c r="F116" s="188"/>
      <c r="G116" s="188"/>
      <c r="H116" s="189"/>
      <c r="I116" s="75">
        <v>2</v>
      </c>
      <c r="J116" s="76">
        <v>6</v>
      </c>
      <c r="K116" s="76">
        <v>5</v>
      </c>
      <c r="L116" s="76">
        <v>7</v>
      </c>
      <c r="M116" s="76">
        <v>0</v>
      </c>
      <c r="N116" s="77">
        <v>6</v>
      </c>
      <c r="O116" s="75">
        <v>7</v>
      </c>
      <c r="P116" s="76">
        <v>5</v>
      </c>
      <c r="Q116" s="76">
        <v>6</v>
      </c>
      <c r="R116" s="76">
        <v>1</v>
      </c>
      <c r="S116" s="76">
        <v>1</v>
      </c>
      <c r="T116" s="77">
        <v>6</v>
      </c>
      <c r="U116" s="75">
        <v>0</v>
      </c>
      <c r="V116" s="76">
        <v>6</v>
      </c>
      <c r="W116" s="76">
        <v>3</v>
      </c>
      <c r="X116" s="76">
        <v>6</v>
      </c>
      <c r="Y116" s="76">
        <v>1</v>
      </c>
      <c r="Z116" s="77">
        <v>6</v>
      </c>
      <c r="AA116" s="166"/>
      <c r="AB116" s="167"/>
      <c r="AC116" s="166"/>
      <c r="AD116" s="167"/>
      <c r="AE116" s="166"/>
      <c r="AF116" s="167"/>
      <c r="AG116" s="123"/>
      <c r="AH116" s="124"/>
      <c r="AI116" s="115"/>
    </row>
    <row r="117" spans="1:34" s="95" customFormat="1" ht="15.75" customHeight="1" thickTop="1">
      <c r="A117" s="174">
        <v>2</v>
      </c>
      <c r="B117" s="179" t="s">
        <v>551</v>
      </c>
      <c r="C117" s="156">
        <v>3</v>
      </c>
      <c r="D117" s="157"/>
      <c r="E117" s="157" t="s">
        <v>465</v>
      </c>
      <c r="F117" s="157"/>
      <c r="G117" s="157">
        <v>0</v>
      </c>
      <c r="H117" s="161"/>
      <c r="I117" s="190"/>
      <c r="J117" s="186"/>
      <c r="K117" s="186"/>
      <c r="L117" s="186"/>
      <c r="M117" s="186"/>
      <c r="N117" s="187"/>
      <c r="O117" s="156">
        <v>2</v>
      </c>
      <c r="P117" s="157"/>
      <c r="Q117" s="157" t="s">
        <v>465</v>
      </c>
      <c r="R117" s="157"/>
      <c r="S117" s="157">
        <v>1</v>
      </c>
      <c r="T117" s="161"/>
      <c r="U117" s="156">
        <v>1</v>
      </c>
      <c r="V117" s="157"/>
      <c r="W117" s="157" t="s">
        <v>465</v>
      </c>
      <c r="X117" s="157"/>
      <c r="Y117" s="157">
        <v>2</v>
      </c>
      <c r="Z117" s="161"/>
      <c r="AA117" s="164" t="s">
        <v>466</v>
      </c>
      <c r="AB117" s="165"/>
      <c r="AC117" s="164"/>
      <c r="AD117" s="165"/>
      <c r="AE117" s="164" t="s">
        <v>466</v>
      </c>
      <c r="AF117" s="165"/>
      <c r="AH117" s="81"/>
    </row>
    <row r="118" spans="1:34" s="95" customFormat="1" ht="15.75" customHeight="1">
      <c r="A118" s="174"/>
      <c r="B118" s="176"/>
      <c r="C118" s="75">
        <v>6</v>
      </c>
      <c r="D118" s="76">
        <v>2</v>
      </c>
      <c r="E118" s="76">
        <v>7</v>
      </c>
      <c r="F118" s="76">
        <v>5</v>
      </c>
      <c r="G118" s="76">
        <v>6</v>
      </c>
      <c r="H118" s="77">
        <v>0</v>
      </c>
      <c r="I118" s="191"/>
      <c r="J118" s="188"/>
      <c r="K118" s="188"/>
      <c r="L118" s="188"/>
      <c r="M118" s="188"/>
      <c r="N118" s="189"/>
      <c r="O118" s="75">
        <v>6</v>
      </c>
      <c r="P118" s="76">
        <v>2</v>
      </c>
      <c r="Q118" s="76">
        <v>4</v>
      </c>
      <c r="R118" s="76">
        <v>6</v>
      </c>
      <c r="S118" s="76">
        <v>7</v>
      </c>
      <c r="T118" s="77">
        <v>6</v>
      </c>
      <c r="U118" s="75">
        <v>1</v>
      </c>
      <c r="V118" s="76">
        <v>6</v>
      </c>
      <c r="W118" s="76">
        <v>7</v>
      </c>
      <c r="X118" s="76">
        <v>5</v>
      </c>
      <c r="Y118" s="76">
        <v>0</v>
      </c>
      <c r="Z118" s="77">
        <v>6</v>
      </c>
      <c r="AA118" s="166"/>
      <c r="AB118" s="167"/>
      <c r="AC118" s="166"/>
      <c r="AD118" s="167"/>
      <c r="AE118" s="166"/>
      <c r="AF118" s="167"/>
      <c r="AH118" s="81"/>
    </row>
    <row r="119" spans="1:34" s="95" customFormat="1" ht="15.75" customHeight="1">
      <c r="A119" s="174">
        <v>3</v>
      </c>
      <c r="B119" s="179" t="s">
        <v>552</v>
      </c>
      <c r="C119" s="156">
        <v>1</v>
      </c>
      <c r="D119" s="157"/>
      <c r="E119" s="157" t="s">
        <v>465</v>
      </c>
      <c r="F119" s="157"/>
      <c r="G119" s="157">
        <v>2</v>
      </c>
      <c r="H119" s="161"/>
      <c r="I119" s="156">
        <v>1</v>
      </c>
      <c r="J119" s="157"/>
      <c r="K119" s="157" t="s">
        <v>465</v>
      </c>
      <c r="L119" s="157"/>
      <c r="M119" s="157">
        <v>2</v>
      </c>
      <c r="N119" s="161"/>
      <c r="O119" s="190"/>
      <c r="P119" s="186"/>
      <c r="Q119" s="186"/>
      <c r="R119" s="186"/>
      <c r="S119" s="186"/>
      <c r="T119" s="187"/>
      <c r="U119" s="156">
        <v>1</v>
      </c>
      <c r="V119" s="157"/>
      <c r="W119" s="157" t="s">
        <v>465</v>
      </c>
      <c r="X119" s="157"/>
      <c r="Y119" s="157">
        <v>2</v>
      </c>
      <c r="Z119" s="161"/>
      <c r="AA119" s="164" t="s">
        <v>468</v>
      </c>
      <c r="AB119" s="165"/>
      <c r="AC119" s="164"/>
      <c r="AD119" s="165"/>
      <c r="AE119" s="164" t="s">
        <v>486</v>
      </c>
      <c r="AF119" s="165"/>
      <c r="AH119" s="81"/>
    </row>
    <row r="120" spans="1:34" s="95" customFormat="1" ht="15.75" customHeight="1" thickBot="1">
      <c r="A120" s="174"/>
      <c r="B120" s="175"/>
      <c r="C120" s="75">
        <v>5</v>
      </c>
      <c r="D120" s="76">
        <v>7</v>
      </c>
      <c r="E120" s="76">
        <v>1</v>
      </c>
      <c r="F120" s="76">
        <v>6</v>
      </c>
      <c r="G120" s="76">
        <v>6</v>
      </c>
      <c r="H120" s="77">
        <v>1</v>
      </c>
      <c r="I120" s="75">
        <v>2</v>
      </c>
      <c r="J120" s="76">
        <v>6</v>
      </c>
      <c r="K120" s="76">
        <v>6</v>
      </c>
      <c r="L120" s="76">
        <v>4</v>
      </c>
      <c r="M120" s="76">
        <v>6</v>
      </c>
      <c r="N120" s="77">
        <v>7</v>
      </c>
      <c r="O120" s="191"/>
      <c r="P120" s="188"/>
      <c r="Q120" s="188"/>
      <c r="R120" s="188"/>
      <c r="S120" s="188"/>
      <c r="T120" s="189"/>
      <c r="U120" s="75">
        <v>0</v>
      </c>
      <c r="V120" s="76">
        <v>6</v>
      </c>
      <c r="W120" s="76">
        <v>3</v>
      </c>
      <c r="X120" s="76">
        <v>6</v>
      </c>
      <c r="Y120" s="76">
        <v>7</v>
      </c>
      <c r="Z120" s="77">
        <v>6</v>
      </c>
      <c r="AA120" s="166"/>
      <c r="AB120" s="167"/>
      <c r="AC120" s="166"/>
      <c r="AD120" s="167"/>
      <c r="AE120" s="166"/>
      <c r="AF120" s="167"/>
      <c r="AH120" s="81"/>
    </row>
    <row r="121" spans="1:32" s="95" customFormat="1" ht="15.75" customHeight="1">
      <c r="A121" s="162">
        <v>4</v>
      </c>
      <c r="B121" s="168" t="s">
        <v>498</v>
      </c>
      <c r="C121" s="157">
        <v>3</v>
      </c>
      <c r="D121" s="157"/>
      <c r="E121" s="157" t="s">
        <v>465</v>
      </c>
      <c r="F121" s="157"/>
      <c r="G121" s="157">
        <v>0</v>
      </c>
      <c r="H121" s="161"/>
      <c r="I121" s="156">
        <v>2</v>
      </c>
      <c r="J121" s="157"/>
      <c r="K121" s="157" t="s">
        <v>465</v>
      </c>
      <c r="L121" s="157"/>
      <c r="M121" s="157">
        <v>1</v>
      </c>
      <c r="N121" s="161"/>
      <c r="O121" s="156">
        <v>2</v>
      </c>
      <c r="P121" s="157"/>
      <c r="Q121" s="157" t="s">
        <v>465</v>
      </c>
      <c r="R121" s="157"/>
      <c r="S121" s="157">
        <v>1</v>
      </c>
      <c r="T121" s="161"/>
      <c r="U121" s="190"/>
      <c r="V121" s="186"/>
      <c r="W121" s="186"/>
      <c r="X121" s="186"/>
      <c r="Y121" s="186"/>
      <c r="Z121" s="187"/>
      <c r="AA121" s="164" t="s">
        <v>469</v>
      </c>
      <c r="AB121" s="165"/>
      <c r="AC121" s="164"/>
      <c r="AD121" s="165"/>
      <c r="AE121" s="164" t="s">
        <v>467</v>
      </c>
      <c r="AF121" s="165"/>
    </row>
    <row r="122" spans="1:32" s="95" customFormat="1" ht="15.75" customHeight="1" thickBot="1">
      <c r="A122" s="162"/>
      <c r="B122" s="169"/>
      <c r="C122" s="79">
        <v>6</v>
      </c>
      <c r="D122" s="79">
        <v>0</v>
      </c>
      <c r="E122" s="79">
        <v>6</v>
      </c>
      <c r="F122" s="79">
        <v>3</v>
      </c>
      <c r="G122" s="79">
        <v>6</v>
      </c>
      <c r="H122" s="80">
        <v>1</v>
      </c>
      <c r="I122" s="78">
        <v>6</v>
      </c>
      <c r="J122" s="79">
        <v>1</v>
      </c>
      <c r="K122" s="79">
        <v>5</v>
      </c>
      <c r="L122" s="79">
        <v>7</v>
      </c>
      <c r="M122" s="79">
        <v>6</v>
      </c>
      <c r="N122" s="80">
        <v>0</v>
      </c>
      <c r="O122" s="78">
        <v>6</v>
      </c>
      <c r="P122" s="79">
        <v>0</v>
      </c>
      <c r="Q122" s="79">
        <v>6</v>
      </c>
      <c r="R122" s="79">
        <v>3</v>
      </c>
      <c r="S122" s="79">
        <v>6</v>
      </c>
      <c r="T122" s="80">
        <v>7</v>
      </c>
      <c r="U122" s="191"/>
      <c r="V122" s="188"/>
      <c r="W122" s="188"/>
      <c r="X122" s="188"/>
      <c r="Y122" s="188"/>
      <c r="Z122" s="189"/>
      <c r="AA122" s="166"/>
      <c r="AB122" s="167"/>
      <c r="AC122" s="166"/>
      <c r="AD122" s="167"/>
      <c r="AE122" s="166"/>
      <c r="AF122" s="167"/>
    </row>
    <row r="123" spans="1:2" ht="15.75" customHeight="1">
      <c r="A123" t="s">
        <v>480</v>
      </c>
      <c r="B123"/>
    </row>
    <row r="124" spans="1:4" ht="15.75" customHeight="1">
      <c r="A124" s="174">
        <v>1</v>
      </c>
      <c r="B124" s="179" t="s">
        <v>534</v>
      </c>
      <c r="D124" t="s">
        <v>495</v>
      </c>
    </row>
    <row r="125" spans="1:6" ht="15.75" customHeight="1">
      <c r="A125" s="174"/>
      <c r="B125" s="176"/>
      <c r="C125" s="92"/>
      <c r="D125" s="125" t="s">
        <v>478</v>
      </c>
      <c r="E125" s="35"/>
      <c r="F125" s="35"/>
    </row>
    <row r="126" spans="1:4" ht="15.75" customHeight="1">
      <c r="A126" s="174">
        <v>4</v>
      </c>
      <c r="B126" s="179" t="s">
        <v>495</v>
      </c>
      <c r="D126" t="s">
        <v>501</v>
      </c>
    </row>
    <row r="127" spans="1:2" ht="15.75" customHeight="1">
      <c r="A127" s="174"/>
      <c r="B127" s="176"/>
    </row>
    <row r="128" spans="1:2" ht="15.75" customHeight="1">
      <c r="A128" s="81"/>
      <c r="B128" s="82"/>
    </row>
    <row r="129" spans="1:2" s="1" customFormat="1" ht="18.75" customHeight="1">
      <c r="A129" s="62" t="s">
        <v>0</v>
      </c>
      <c r="B129" s="63"/>
    </row>
    <row r="130" spans="1:37" s="64" customFormat="1" ht="18.75" customHeight="1">
      <c r="A130" s="65" t="s">
        <v>502</v>
      </c>
      <c r="B130" s="66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182" t="s">
        <v>485</v>
      </c>
      <c r="AH130" s="183"/>
      <c r="AI130" s="183"/>
      <c r="AJ130" s="183"/>
      <c r="AK130" s="184"/>
    </row>
    <row r="131" spans="1:32" ht="18.75" customHeight="1">
      <c r="A131" s="126" t="s">
        <v>461</v>
      </c>
      <c r="B131" s="127"/>
      <c r="C131" s="158" t="s">
        <v>553</v>
      </c>
      <c r="D131" s="159"/>
      <c r="E131" s="159"/>
      <c r="F131" s="159"/>
      <c r="G131" s="159"/>
      <c r="H131" s="160"/>
      <c r="I131" s="158" t="s">
        <v>554</v>
      </c>
      <c r="J131" s="159"/>
      <c r="K131" s="159"/>
      <c r="L131" s="159"/>
      <c r="M131" s="159"/>
      <c r="N131" s="160"/>
      <c r="O131" s="158" t="s">
        <v>555</v>
      </c>
      <c r="P131" s="159"/>
      <c r="Q131" s="159"/>
      <c r="R131" s="159"/>
      <c r="S131" s="159"/>
      <c r="T131" s="160"/>
      <c r="U131" s="158" t="s">
        <v>523</v>
      </c>
      <c r="V131" s="159"/>
      <c r="W131" s="159"/>
      <c r="X131" s="159"/>
      <c r="Y131" s="159"/>
      <c r="Z131" s="160"/>
      <c r="AA131" s="162" t="s">
        <v>462</v>
      </c>
      <c r="AB131" s="163"/>
      <c r="AC131" s="162" t="s">
        <v>463</v>
      </c>
      <c r="AD131" s="163"/>
      <c r="AE131" s="162" t="s">
        <v>464</v>
      </c>
      <c r="AF131" s="163"/>
    </row>
    <row r="132" spans="1:32" ht="18.75" customHeight="1">
      <c r="A132" s="174">
        <v>1</v>
      </c>
      <c r="B132" s="179" t="s">
        <v>553</v>
      </c>
      <c r="C132" s="177"/>
      <c r="D132" s="170"/>
      <c r="E132" s="170"/>
      <c r="F132" s="170"/>
      <c r="G132" s="170"/>
      <c r="H132" s="171"/>
      <c r="I132" s="156">
        <v>3</v>
      </c>
      <c r="J132" s="157"/>
      <c r="K132" s="157" t="s">
        <v>465</v>
      </c>
      <c r="L132" s="157"/>
      <c r="M132" s="157">
        <v>0</v>
      </c>
      <c r="N132" s="161"/>
      <c r="O132" s="156">
        <v>1</v>
      </c>
      <c r="P132" s="157"/>
      <c r="Q132" s="157" t="s">
        <v>465</v>
      </c>
      <c r="R132" s="157"/>
      <c r="S132" s="157">
        <v>2</v>
      </c>
      <c r="T132" s="161"/>
      <c r="U132" s="156"/>
      <c r="V132" s="157"/>
      <c r="W132" s="157" t="s">
        <v>465</v>
      </c>
      <c r="X132" s="157"/>
      <c r="Y132" s="157"/>
      <c r="Z132" s="161"/>
      <c r="AA132" s="164" t="s">
        <v>467</v>
      </c>
      <c r="AB132" s="165"/>
      <c r="AC132" s="164"/>
      <c r="AD132" s="165"/>
      <c r="AE132" s="164" t="s">
        <v>466</v>
      </c>
      <c r="AF132" s="165"/>
    </row>
    <row r="133" spans="1:34" ht="18.75" customHeight="1">
      <c r="A133" s="174"/>
      <c r="B133" s="176"/>
      <c r="C133" s="178"/>
      <c r="D133" s="172"/>
      <c r="E133" s="172"/>
      <c r="F133" s="172"/>
      <c r="G133" s="172"/>
      <c r="H133" s="173"/>
      <c r="I133" s="72">
        <v>6</v>
      </c>
      <c r="J133" s="73">
        <v>0</v>
      </c>
      <c r="K133" s="73">
        <v>6</v>
      </c>
      <c r="L133" s="73">
        <v>1</v>
      </c>
      <c r="M133" s="73">
        <v>6</v>
      </c>
      <c r="N133" s="74">
        <v>1</v>
      </c>
      <c r="O133" s="72">
        <v>7</v>
      </c>
      <c r="P133" s="73">
        <v>6</v>
      </c>
      <c r="Q133" s="73">
        <v>3</v>
      </c>
      <c r="R133" s="73">
        <v>6</v>
      </c>
      <c r="S133" s="73">
        <v>6</v>
      </c>
      <c r="T133" s="74">
        <v>7</v>
      </c>
      <c r="U133" s="72"/>
      <c r="V133" s="73"/>
      <c r="W133" s="73"/>
      <c r="X133" s="73"/>
      <c r="Y133" s="73"/>
      <c r="Z133" s="74"/>
      <c r="AA133" s="166"/>
      <c r="AB133" s="167"/>
      <c r="AC133" s="166"/>
      <c r="AD133" s="167"/>
      <c r="AE133" s="166"/>
      <c r="AF133" s="167"/>
      <c r="AG133" s="92"/>
      <c r="AH133" s="35"/>
    </row>
    <row r="134" spans="1:35" ht="18.75" customHeight="1">
      <c r="A134" s="174">
        <v>2</v>
      </c>
      <c r="B134" s="179" t="s">
        <v>554</v>
      </c>
      <c r="C134" s="156">
        <v>0</v>
      </c>
      <c r="D134" s="157"/>
      <c r="E134" s="157" t="s">
        <v>465</v>
      </c>
      <c r="F134" s="157"/>
      <c r="G134" s="157">
        <v>3</v>
      </c>
      <c r="H134" s="161"/>
      <c r="I134" s="177"/>
      <c r="J134" s="170"/>
      <c r="K134" s="170"/>
      <c r="L134" s="170"/>
      <c r="M134" s="170"/>
      <c r="N134" s="171"/>
      <c r="O134" s="156">
        <v>0</v>
      </c>
      <c r="P134" s="157"/>
      <c r="Q134" s="157" t="s">
        <v>465</v>
      </c>
      <c r="R134" s="157"/>
      <c r="S134" s="157">
        <v>3</v>
      </c>
      <c r="T134" s="161"/>
      <c r="U134" s="156"/>
      <c r="V134" s="157"/>
      <c r="W134" s="157" t="s">
        <v>465</v>
      </c>
      <c r="X134" s="157"/>
      <c r="Y134" s="157"/>
      <c r="Z134" s="161"/>
      <c r="AA134" s="164" t="s">
        <v>468</v>
      </c>
      <c r="AB134" s="165"/>
      <c r="AC134" s="164"/>
      <c r="AD134" s="165"/>
      <c r="AE134" s="164" t="s">
        <v>469</v>
      </c>
      <c r="AF134" s="165"/>
      <c r="AI134" s="86"/>
    </row>
    <row r="135" spans="1:35" ht="18.75" customHeight="1" thickBot="1">
      <c r="A135" s="174"/>
      <c r="B135" s="175"/>
      <c r="C135" s="75">
        <v>0</v>
      </c>
      <c r="D135" s="76">
        <v>6</v>
      </c>
      <c r="E135" s="76">
        <v>1</v>
      </c>
      <c r="F135" s="76">
        <v>6</v>
      </c>
      <c r="G135" s="76">
        <v>1</v>
      </c>
      <c r="H135" s="77">
        <v>6</v>
      </c>
      <c r="I135" s="178"/>
      <c r="J135" s="172"/>
      <c r="K135" s="172"/>
      <c r="L135" s="172"/>
      <c r="M135" s="172"/>
      <c r="N135" s="173"/>
      <c r="O135" s="72">
        <v>4</v>
      </c>
      <c r="P135" s="73">
        <v>6</v>
      </c>
      <c r="Q135" s="73">
        <v>6</v>
      </c>
      <c r="R135" s="73">
        <v>7</v>
      </c>
      <c r="S135" s="73">
        <v>5</v>
      </c>
      <c r="T135" s="74">
        <v>7</v>
      </c>
      <c r="U135" s="72"/>
      <c r="V135" s="73"/>
      <c r="W135" s="73"/>
      <c r="X135" s="73"/>
      <c r="Y135" s="73"/>
      <c r="Z135" s="74"/>
      <c r="AA135" s="166"/>
      <c r="AB135" s="167"/>
      <c r="AC135" s="166"/>
      <c r="AD135" s="167"/>
      <c r="AE135" s="166"/>
      <c r="AF135" s="167"/>
      <c r="AI135" s="86"/>
    </row>
    <row r="136" spans="1:35" ht="18.75" customHeight="1">
      <c r="A136" s="162">
        <v>3</v>
      </c>
      <c r="B136" s="168" t="s">
        <v>555</v>
      </c>
      <c r="C136" s="157">
        <v>2</v>
      </c>
      <c r="D136" s="157"/>
      <c r="E136" s="157" t="s">
        <v>465</v>
      </c>
      <c r="F136" s="157"/>
      <c r="G136" s="157">
        <v>1</v>
      </c>
      <c r="H136" s="161"/>
      <c r="I136" s="156">
        <v>3</v>
      </c>
      <c r="J136" s="157"/>
      <c r="K136" s="157" t="s">
        <v>465</v>
      </c>
      <c r="L136" s="157"/>
      <c r="M136" s="157">
        <v>0</v>
      </c>
      <c r="N136" s="161"/>
      <c r="O136" s="177"/>
      <c r="P136" s="170"/>
      <c r="Q136" s="170"/>
      <c r="R136" s="170"/>
      <c r="S136" s="170"/>
      <c r="T136" s="171"/>
      <c r="U136" s="156"/>
      <c r="V136" s="157"/>
      <c r="W136" s="157" t="s">
        <v>465</v>
      </c>
      <c r="X136" s="157"/>
      <c r="Y136" s="157"/>
      <c r="Z136" s="161"/>
      <c r="AA136" s="164" t="s">
        <v>466</v>
      </c>
      <c r="AB136" s="165"/>
      <c r="AC136" s="164"/>
      <c r="AD136" s="165"/>
      <c r="AE136" s="164" t="s">
        <v>467</v>
      </c>
      <c r="AF136" s="165"/>
      <c r="AI136" s="86"/>
    </row>
    <row r="137" spans="1:35" ht="18.75" customHeight="1" thickBot="1">
      <c r="A137" s="162"/>
      <c r="B137" s="169"/>
      <c r="C137" s="76">
        <v>6</v>
      </c>
      <c r="D137" s="76">
        <v>7</v>
      </c>
      <c r="E137" s="76">
        <v>6</v>
      </c>
      <c r="F137" s="76">
        <v>3</v>
      </c>
      <c r="G137" s="76">
        <v>7</v>
      </c>
      <c r="H137" s="77">
        <v>6</v>
      </c>
      <c r="I137" s="75">
        <v>6</v>
      </c>
      <c r="J137" s="76">
        <v>4</v>
      </c>
      <c r="K137" s="76">
        <v>7</v>
      </c>
      <c r="L137" s="76">
        <v>6</v>
      </c>
      <c r="M137" s="76">
        <v>7</v>
      </c>
      <c r="N137" s="77">
        <v>5</v>
      </c>
      <c r="O137" s="178"/>
      <c r="P137" s="172"/>
      <c r="Q137" s="172"/>
      <c r="R137" s="172"/>
      <c r="S137" s="172"/>
      <c r="T137" s="173"/>
      <c r="U137" s="72"/>
      <c r="V137" s="73"/>
      <c r="W137" s="73"/>
      <c r="X137" s="73"/>
      <c r="Y137" s="73"/>
      <c r="Z137" s="74"/>
      <c r="AA137" s="166"/>
      <c r="AB137" s="167"/>
      <c r="AC137" s="166"/>
      <c r="AD137" s="167"/>
      <c r="AE137" s="166"/>
      <c r="AF137" s="167"/>
      <c r="AI137" s="86"/>
    </row>
    <row r="138" spans="1:35" ht="18.75" customHeight="1">
      <c r="A138" s="174">
        <v>4</v>
      </c>
      <c r="B138" s="175" t="s">
        <v>470</v>
      </c>
      <c r="C138" s="156" t="s">
        <v>524</v>
      </c>
      <c r="D138" s="157"/>
      <c r="E138" s="157" t="s">
        <v>465</v>
      </c>
      <c r="F138" s="157"/>
      <c r="G138" s="157" t="s">
        <v>524</v>
      </c>
      <c r="H138" s="161"/>
      <c r="I138" s="156" t="s">
        <v>524</v>
      </c>
      <c r="J138" s="157"/>
      <c r="K138" s="157" t="s">
        <v>465</v>
      </c>
      <c r="L138" s="157"/>
      <c r="M138" s="157" t="s">
        <v>524</v>
      </c>
      <c r="N138" s="161"/>
      <c r="O138" s="156" t="s">
        <v>524</v>
      </c>
      <c r="P138" s="157"/>
      <c r="Q138" s="157" t="s">
        <v>465</v>
      </c>
      <c r="R138" s="157"/>
      <c r="S138" s="157" t="s">
        <v>524</v>
      </c>
      <c r="T138" s="161"/>
      <c r="U138" s="177"/>
      <c r="V138" s="170"/>
      <c r="W138" s="170"/>
      <c r="X138" s="170"/>
      <c r="Y138" s="170"/>
      <c r="Z138" s="171"/>
      <c r="AA138" s="164"/>
      <c r="AB138" s="165"/>
      <c r="AC138" s="164"/>
      <c r="AD138" s="165"/>
      <c r="AE138" s="164"/>
      <c r="AF138" s="165"/>
      <c r="AI138" s="86" t="s">
        <v>503</v>
      </c>
    </row>
    <row r="139" spans="1:35" ht="18.75" customHeight="1" thickBot="1">
      <c r="A139" s="174"/>
      <c r="B139" s="176"/>
      <c r="C139" s="78" t="s">
        <v>524</v>
      </c>
      <c r="D139" s="79" t="s">
        <v>524</v>
      </c>
      <c r="E139" s="79" t="s">
        <v>524</v>
      </c>
      <c r="F139" s="79" t="s">
        <v>524</v>
      </c>
      <c r="G139" s="79" t="s">
        <v>524</v>
      </c>
      <c r="H139" s="80" t="s">
        <v>524</v>
      </c>
      <c r="I139" s="78" t="s">
        <v>524</v>
      </c>
      <c r="J139" s="79" t="s">
        <v>524</v>
      </c>
      <c r="K139" s="79" t="s">
        <v>524</v>
      </c>
      <c r="L139" s="79" t="s">
        <v>524</v>
      </c>
      <c r="M139" s="79" t="s">
        <v>524</v>
      </c>
      <c r="N139" s="80" t="s">
        <v>524</v>
      </c>
      <c r="O139" s="78" t="s">
        <v>524</v>
      </c>
      <c r="P139" s="79" t="s">
        <v>524</v>
      </c>
      <c r="Q139" s="79" t="s">
        <v>524</v>
      </c>
      <c r="R139" s="79" t="s">
        <v>524</v>
      </c>
      <c r="S139" s="79" t="s">
        <v>524</v>
      </c>
      <c r="T139" s="80" t="s">
        <v>524</v>
      </c>
      <c r="U139" s="178"/>
      <c r="V139" s="172"/>
      <c r="W139" s="172"/>
      <c r="X139" s="172"/>
      <c r="Y139" s="172"/>
      <c r="Z139" s="173"/>
      <c r="AA139" s="166"/>
      <c r="AB139" s="167"/>
      <c r="AC139" s="166"/>
      <c r="AD139" s="167"/>
      <c r="AE139" s="166"/>
      <c r="AF139" s="167"/>
      <c r="AI139" s="128" t="s">
        <v>478</v>
      </c>
    </row>
    <row r="140" spans="1:36" ht="18.75" customHeight="1" thickBot="1" thickTop="1">
      <c r="A140" s="126" t="s">
        <v>471</v>
      </c>
      <c r="B140" s="129"/>
      <c r="C140" s="158" t="s">
        <v>503</v>
      </c>
      <c r="D140" s="159"/>
      <c r="E140" s="159"/>
      <c r="F140" s="159"/>
      <c r="G140" s="159"/>
      <c r="H140" s="160"/>
      <c r="I140" s="158" t="s">
        <v>556</v>
      </c>
      <c r="J140" s="159"/>
      <c r="K140" s="159"/>
      <c r="L140" s="159"/>
      <c r="M140" s="159"/>
      <c r="N140" s="160"/>
      <c r="O140" s="158" t="s">
        <v>557</v>
      </c>
      <c r="P140" s="159"/>
      <c r="Q140" s="159"/>
      <c r="R140" s="159"/>
      <c r="S140" s="159"/>
      <c r="T140" s="160"/>
      <c r="U140" s="158" t="s">
        <v>523</v>
      </c>
      <c r="V140" s="159"/>
      <c r="W140" s="159"/>
      <c r="X140" s="159"/>
      <c r="Y140" s="159"/>
      <c r="Z140" s="160"/>
      <c r="AA140" s="162" t="s">
        <v>462</v>
      </c>
      <c r="AB140" s="163"/>
      <c r="AC140" s="162" t="s">
        <v>463</v>
      </c>
      <c r="AD140" s="163"/>
      <c r="AE140" s="162" t="s">
        <v>464</v>
      </c>
      <c r="AF140" s="163"/>
      <c r="AI140" s="130" t="s">
        <v>504</v>
      </c>
      <c r="AJ140" s="131"/>
    </row>
    <row r="141" spans="1:36" ht="18.75" customHeight="1">
      <c r="A141" s="162">
        <v>1</v>
      </c>
      <c r="B141" s="168" t="s">
        <v>503</v>
      </c>
      <c r="C141" s="170"/>
      <c r="D141" s="170"/>
      <c r="E141" s="170"/>
      <c r="F141" s="170"/>
      <c r="G141" s="170"/>
      <c r="H141" s="171"/>
      <c r="I141" s="156">
        <v>3</v>
      </c>
      <c r="J141" s="157"/>
      <c r="K141" s="157" t="s">
        <v>465</v>
      </c>
      <c r="L141" s="157"/>
      <c r="M141" s="157">
        <v>0</v>
      </c>
      <c r="N141" s="161"/>
      <c r="O141" s="156">
        <v>2</v>
      </c>
      <c r="P141" s="157"/>
      <c r="Q141" s="157" t="s">
        <v>465</v>
      </c>
      <c r="R141" s="157"/>
      <c r="S141" s="157">
        <v>1</v>
      </c>
      <c r="T141" s="161"/>
      <c r="U141" s="156"/>
      <c r="V141" s="157"/>
      <c r="W141" s="157" t="s">
        <v>465</v>
      </c>
      <c r="X141" s="157"/>
      <c r="Y141" s="157"/>
      <c r="Z141" s="161"/>
      <c r="AA141" s="164" t="s">
        <v>466</v>
      </c>
      <c r="AB141" s="165"/>
      <c r="AC141" s="164"/>
      <c r="AD141" s="165"/>
      <c r="AE141" s="164" t="s">
        <v>467</v>
      </c>
      <c r="AF141" s="165"/>
      <c r="AI141" s="131"/>
      <c r="AJ141" s="131"/>
    </row>
    <row r="142" spans="1:36" ht="18.75" customHeight="1" thickBot="1">
      <c r="A142" s="162"/>
      <c r="B142" s="169"/>
      <c r="C142" s="172"/>
      <c r="D142" s="172"/>
      <c r="E142" s="172"/>
      <c r="F142" s="172"/>
      <c r="G142" s="172"/>
      <c r="H142" s="173"/>
      <c r="I142" s="72">
        <v>6</v>
      </c>
      <c r="J142" s="73">
        <v>0</v>
      </c>
      <c r="K142" s="73">
        <v>6</v>
      </c>
      <c r="L142" s="73">
        <v>2</v>
      </c>
      <c r="M142" s="73">
        <v>6</v>
      </c>
      <c r="N142" s="74">
        <v>2</v>
      </c>
      <c r="O142" s="72">
        <v>6</v>
      </c>
      <c r="P142" s="73">
        <v>2</v>
      </c>
      <c r="Q142" s="73">
        <v>6</v>
      </c>
      <c r="R142" s="73">
        <v>2</v>
      </c>
      <c r="S142" s="73">
        <v>3</v>
      </c>
      <c r="T142" s="74">
        <v>6</v>
      </c>
      <c r="U142" s="72"/>
      <c r="V142" s="73"/>
      <c r="W142" s="73"/>
      <c r="X142" s="73"/>
      <c r="Y142" s="73"/>
      <c r="Z142" s="74"/>
      <c r="AA142" s="166"/>
      <c r="AB142" s="167"/>
      <c r="AC142" s="166"/>
      <c r="AD142" s="167"/>
      <c r="AE142" s="166"/>
      <c r="AF142" s="167"/>
      <c r="AG142" s="132"/>
      <c r="AI142" s="131"/>
      <c r="AJ142" s="131"/>
    </row>
    <row r="143" spans="1:36" ht="18.75" customHeight="1">
      <c r="A143" s="174">
        <v>2</v>
      </c>
      <c r="B143" s="175" t="s">
        <v>556</v>
      </c>
      <c r="C143" s="156">
        <v>0</v>
      </c>
      <c r="D143" s="157"/>
      <c r="E143" s="157" t="s">
        <v>465</v>
      </c>
      <c r="F143" s="157"/>
      <c r="G143" s="157">
        <v>3</v>
      </c>
      <c r="H143" s="161"/>
      <c r="I143" s="177"/>
      <c r="J143" s="170"/>
      <c r="K143" s="170"/>
      <c r="L143" s="170"/>
      <c r="M143" s="170"/>
      <c r="N143" s="171"/>
      <c r="O143" s="156">
        <v>1</v>
      </c>
      <c r="P143" s="157"/>
      <c r="Q143" s="157" t="s">
        <v>465</v>
      </c>
      <c r="R143" s="157"/>
      <c r="S143" s="157">
        <v>2</v>
      </c>
      <c r="T143" s="161"/>
      <c r="U143" s="156"/>
      <c r="V143" s="157"/>
      <c r="W143" s="157" t="s">
        <v>465</v>
      </c>
      <c r="X143" s="157"/>
      <c r="Y143" s="157"/>
      <c r="Z143" s="161"/>
      <c r="AA143" s="164" t="s">
        <v>468</v>
      </c>
      <c r="AB143" s="165"/>
      <c r="AC143" s="164"/>
      <c r="AD143" s="165"/>
      <c r="AE143" s="164" t="s">
        <v>469</v>
      </c>
      <c r="AF143" s="165"/>
      <c r="AG143" s="133"/>
      <c r="AH143" s="134"/>
      <c r="AI143" s="131"/>
      <c r="AJ143" s="131"/>
    </row>
    <row r="144" spans="1:36" ht="18.75" customHeight="1">
      <c r="A144" s="174"/>
      <c r="B144" s="176"/>
      <c r="C144" s="75">
        <v>0</v>
      </c>
      <c r="D144" s="76">
        <v>6</v>
      </c>
      <c r="E144" s="76">
        <v>2</v>
      </c>
      <c r="F144" s="76">
        <v>6</v>
      </c>
      <c r="G144" s="76">
        <v>2</v>
      </c>
      <c r="H144" s="77">
        <v>6</v>
      </c>
      <c r="I144" s="178"/>
      <c r="J144" s="172"/>
      <c r="K144" s="172"/>
      <c r="L144" s="172"/>
      <c r="M144" s="172"/>
      <c r="N144" s="173"/>
      <c r="O144" s="72">
        <v>4</v>
      </c>
      <c r="P144" s="73">
        <v>6</v>
      </c>
      <c r="Q144" s="73">
        <v>4</v>
      </c>
      <c r="R144" s="73">
        <v>6</v>
      </c>
      <c r="S144" s="73">
        <v>6</v>
      </c>
      <c r="T144" s="74">
        <v>3</v>
      </c>
      <c r="U144" s="72"/>
      <c r="V144" s="73"/>
      <c r="W144" s="73"/>
      <c r="X144" s="73"/>
      <c r="Y144" s="73"/>
      <c r="Z144" s="74"/>
      <c r="AA144" s="166"/>
      <c r="AB144" s="167"/>
      <c r="AC144" s="166"/>
      <c r="AD144" s="167"/>
      <c r="AE144" s="166"/>
      <c r="AF144" s="167"/>
      <c r="AG144" s="133"/>
      <c r="AH144" s="134"/>
      <c r="AI144" s="131"/>
      <c r="AJ144" s="131"/>
    </row>
    <row r="145" spans="1:36" ht="18.75" customHeight="1">
      <c r="A145" s="174">
        <v>3</v>
      </c>
      <c r="B145" s="179" t="s">
        <v>557</v>
      </c>
      <c r="C145" s="156">
        <v>1</v>
      </c>
      <c r="D145" s="157"/>
      <c r="E145" s="157" t="s">
        <v>465</v>
      </c>
      <c r="F145" s="157"/>
      <c r="G145" s="157">
        <v>2</v>
      </c>
      <c r="H145" s="161"/>
      <c r="I145" s="156">
        <v>2</v>
      </c>
      <c r="J145" s="157"/>
      <c r="K145" s="157" t="s">
        <v>465</v>
      </c>
      <c r="L145" s="157"/>
      <c r="M145" s="157">
        <v>1</v>
      </c>
      <c r="N145" s="161"/>
      <c r="O145" s="177"/>
      <c r="P145" s="170"/>
      <c r="Q145" s="170"/>
      <c r="R145" s="170"/>
      <c r="S145" s="170"/>
      <c r="T145" s="171"/>
      <c r="U145" s="156"/>
      <c r="V145" s="157"/>
      <c r="W145" s="157" t="s">
        <v>465</v>
      </c>
      <c r="X145" s="157"/>
      <c r="Y145" s="157"/>
      <c r="Z145" s="161"/>
      <c r="AA145" s="164" t="s">
        <v>467</v>
      </c>
      <c r="AB145" s="165"/>
      <c r="AC145" s="164"/>
      <c r="AD145" s="165"/>
      <c r="AE145" s="164" t="s">
        <v>466</v>
      </c>
      <c r="AF145" s="165"/>
      <c r="AG145" s="133"/>
      <c r="AH145" s="134" t="s">
        <v>503</v>
      </c>
      <c r="AI145" s="131"/>
      <c r="AJ145" s="131"/>
    </row>
    <row r="146" spans="1:36" ht="18.75" customHeight="1" thickBot="1">
      <c r="A146" s="174"/>
      <c r="B146" s="176"/>
      <c r="C146" s="75">
        <v>2</v>
      </c>
      <c r="D146" s="76">
        <v>6</v>
      </c>
      <c r="E146" s="76">
        <v>2</v>
      </c>
      <c r="F146" s="76">
        <v>6</v>
      </c>
      <c r="G146" s="76">
        <v>6</v>
      </c>
      <c r="H146" s="77">
        <v>3</v>
      </c>
      <c r="I146" s="75">
        <v>6</v>
      </c>
      <c r="J146" s="76">
        <v>4</v>
      </c>
      <c r="K146" s="76">
        <v>6</v>
      </c>
      <c r="L146" s="76">
        <v>4</v>
      </c>
      <c r="M146" s="76">
        <v>3</v>
      </c>
      <c r="N146" s="77">
        <v>6</v>
      </c>
      <c r="O146" s="178"/>
      <c r="P146" s="172"/>
      <c r="Q146" s="172"/>
      <c r="R146" s="172"/>
      <c r="S146" s="172"/>
      <c r="T146" s="173"/>
      <c r="U146" s="72"/>
      <c r="V146" s="73"/>
      <c r="W146" s="73"/>
      <c r="X146" s="73"/>
      <c r="Y146" s="73"/>
      <c r="Z146" s="74"/>
      <c r="AA146" s="166"/>
      <c r="AB146" s="167"/>
      <c r="AC146" s="166"/>
      <c r="AD146" s="167"/>
      <c r="AE146" s="166"/>
      <c r="AF146" s="167"/>
      <c r="AG146" s="133"/>
      <c r="AH146" s="135" t="s">
        <v>488</v>
      </c>
      <c r="AI146" s="131"/>
      <c r="AJ146" s="131"/>
    </row>
    <row r="147" spans="1:36" ht="18.75" customHeight="1" thickTop="1">
      <c r="A147" s="174">
        <v>4</v>
      </c>
      <c r="B147" s="179" t="s">
        <v>470</v>
      </c>
      <c r="C147" s="156" t="s">
        <v>524</v>
      </c>
      <c r="D147" s="157"/>
      <c r="E147" s="157" t="s">
        <v>465</v>
      </c>
      <c r="F147" s="157"/>
      <c r="G147" s="157" t="s">
        <v>524</v>
      </c>
      <c r="H147" s="161"/>
      <c r="I147" s="156" t="s">
        <v>524</v>
      </c>
      <c r="J147" s="157"/>
      <c r="K147" s="157" t="s">
        <v>465</v>
      </c>
      <c r="L147" s="157"/>
      <c r="M147" s="157" t="s">
        <v>524</v>
      </c>
      <c r="N147" s="161"/>
      <c r="O147" s="156" t="s">
        <v>524</v>
      </c>
      <c r="P147" s="157"/>
      <c r="Q147" s="157" t="s">
        <v>465</v>
      </c>
      <c r="R147" s="157"/>
      <c r="S147" s="157" t="s">
        <v>524</v>
      </c>
      <c r="T147" s="161"/>
      <c r="U147" s="177"/>
      <c r="V147" s="170"/>
      <c r="W147" s="170"/>
      <c r="X147" s="170"/>
      <c r="Y147" s="170"/>
      <c r="Z147" s="171"/>
      <c r="AA147" s="164"/>
      <c r="AB147" s="165"/>
      <c r="AC147" s="164"/>
      <c r="AD147" s="165"/>
      <c r="AE147" s="164"/>
      <c r="AF147" s="165"/>
      <c r="AG147" s="90" t="s">
        <v>505</v>
      </c>
      <c r="AH147" s="133"/>
      <c r="AI147" s="133"/>
      <c r="AJ147" s="131"/>
    </row>
    <row r="148" spans="1:36" ht="18.75" customHeight="1">
      <c r="A148" s="174"/>
      <c r="B148" s="176"/>
      <c r="C148" s="78" t="s">
        <v>524</v>
      </c>
      <c r="D148" s="79" t="s">
        <v>524</v>
      </c>
      <c r="E148" s="79" t="s">
        <v>524</v>
      </c>
      <c r="F148" s="79" t="s">
        <v>524</v>
      </c>
      <c r="G148" s="79" t="s">
        <v>524</v>
      </c>
      <c r="H148" s="80" t="s">
        <v>524</v>
      </c>
      <c r="I148" s="78" t="s">
        <v>524</v>
      </c>
      <c r="J148" s="79" t="s">
        <v>524</v>
      </c>
      <c r="K148" s="79" t="s">
        <v>524</v>
      </c>
      <c r="L148" s="79" t="s">
        <v>524</v>
      </c>
      <c r="M148" s="79" t="s">
        <v>524</v>
      </c>
      <c r="N148" s="80" t="s">
        <v>524</v>
      </c>
      <c r="O148" s="78" t="s">
        <v>524</v>
      </c>
      <c r="P148" s="79" t="s">
        <v>524</v>
      </c>
      <c r="Q148" s="79" t="s">
        <v>524</v>
      </c>
      <c r="R148" s="79" t="s">
        <v>524</v>
      </c>
      <c r="S148" s="79" t="s">
        <v>524</v>
      </c>
      <c r="T148" s="80" t="s">
        <v>524</v>
      </c>
      <c r="U148" s="178"/>
      <c r="V148" s="172"/>
      <c r="W148" s="172"/>
      <c r="X148" s="172"/>
      <c r="Y148" s="172"/>
      <c r="Z148" s="173"/>
      <c r="AA148" s="166"/>
      <c r="AB148" s="167"/>
      <c r="AC148" s="166"/>
      <c r="AD148" s="167"/>
      <c r="AE148" s="166"/>
      <c r="AF148" s="167"/>
      <c r="AG148" s="90"/>
      <c r="AH148" s="133"/>
      <c r="AI148" s="133"/>
      <c r="AJ148" s="131"/>
    </row>
    <row r="149" spans="1:36" ht="18.75" customHeight="1">
      <c r="A149" s="96" t="s">
        <v>472</v>
      </c>
      <c r="B149" s="136"/>
      <c r="C149" s="158" t="s">
        <v>558</v>
      </c>
      <c r="D149" s="159"/>
      <c r="E149" s="159"/>
      <c r="F149" s="159"/>
      <c r="G149" s="159"/>
      <c r="H149" s="160"/>
      <c r="I149" s="158" t="s">
        <v>559</v>
      </c>
      <c r="J149" s="159"/>
      <c r="K149" s="159"/>
      <c r="L149" s="159"/>
      <c r="M149" s="159"/>
      <c r="N149" s="160"/>
      <c r="O149" s="158" t="s">
        <v>560</v>
      </c>
      <c r="P149" s="159"/>
      <c r="Q149" s="159"/>
      <c r="R149" s="159"/>
      <c r="S149" s="159"/>
      <c r="T149" s="160"/>
      <c r="U149" s="158" t="s">
        <v>523</v>
      </c>
      <c r="V149" s="159"/>
      <c r="W149" s="159"/>
      <c r="X149" s="159"/>
      <c r="Y149" s="159"/>
      <c r="Z149" s="160"/>
      <c r="AA149" s="162" t="s">
        <v>462</v>
      </c>
      <c r="AB149" s="163"/>
      <c r="AC149" s="162" t="s">
        <v>463</v>
      </c>
      <c r="AD149" s="163"/>
      <c r="AE149" s="162" t="s">
        <v>464</v>
      </c>
      <c r="AF149" s="163"/>
      <c r="AG149" s="90"/>
      <c r="AH149" s="133"/>
      <c r="AI149" s="133"/>
      <c r="AJ149" s="131"/>
    </row>
    <row r="150" spans="1:36" ht="18.75" customHeight="1">
      <c r="A150" s="174">
        <v>1</v>
      </c>
      <c r="B150" s="179" t="s">
        <v>558</v>
      </c>
      <c r="C150" s="177"/>
      <c r="D150" s="170"/>
      <c r="E150" s="170"/>
      <c r="F150" s="170"/>
      <c r="G150" s="170"/>
      <c r="H150" s="171"/>
      <c r="I150" s="156">
        <v>2</v>
      </c>
      <c r="J150" s="157"/>
      <c r="K150" s="157" t="s">
        <v>465</v>
      </c>
      <c r="L150" s="157"/>
      <c r="M150" s="157">
        <v>1</v>
      </c>
      <c r="N150" s="161"/>
      <c r="O150" s="156">
        <v>0</v>
      </c>
      <c r="P150" s="157"/>
      <c r="Q150" s="157" t="s">
        <v>465</v>
      </c>
      <c r="R150" s="157"/>
      <c r="S150" s="157">
        <v>3</v>
      </c>
      <c r="T150" s="161"/>
      <c r="U150" s="156"/>
      <c r="V150" s="157"/>
      <c r="W150" s="157" t="s">
        <v>465</v>
      </c>
      <c r="X150" s="157"/>
      <c r="Y150" s="157"/>
      <c r="Z150" s="161"/>
      <c r="AA150" s="164" t="s">
        <v>467</v>
      </c>
      <c r="AB150" s="165"/>
      <c r="AC150" s="156">
        <v>0.3333333333333333</v>
      </c>
      <c r="AD150" s="161"/>
      <c r="AE150" s="164" t="s">
        <v>469</v>
      </c>
      <c r="AF150" s="165"/>
      <c r="AG150" s="90"/>
      <c r="AH150" s="133"/>
      <c r="AI150" s="133"/>
      <c r="AJ150" s="131"/>
    </row>
    <row r="151" spans="1:36" ht="18.75" customHeight="1">
      <c r="A151" s="174"/>
      <c r="B151" s="176"/>
      <c r="C151" s="178"/>
      <c r="D151" s="172"/>
      <c r="E151" s="172"/>
      <c r="F151" s="172"/>
      <c r="G151" s="172"/>
      <c r="H151" s="173"/>
      <c r="I151" s="72">
        <v>6</v>
      </c>
      <c r="J151" s="73">
        <v>4</v>
      </c>
      <c r="K151" s="73">
        <v>3</v>
      </c>
      <c r="L151" s="73">
        <v>6</v>
      </c>
      <c r="M151" s="73">
        <v>6</v>
      </c>
      <c r="N151" s="74">
        <v>0</v>
      </c>
      <c r="O151" s="72">
        <v>4</v>
      </c>
      <c r="P151" s="73">
        <v>6</v>
      </c>
      <c r="Q151" s="73">
        <v>5</v>
      </c>
      <c r="R151" s="73">
        <v>7</v>
      </c>
      <c r="S151" s="73">
        <v>6</v>
      </c>
      <c r="T151" s="74">
        <v>7</v>
      </c>
      <c r="U151" s="72"/>
      <c r="V151" s="73"/>
      <c r="W151" s="73"/>
      <c r="X151" s="73"/>
      <c r="Y151" s="73"/>
      <c r="Z151" s="74"/>
      <c r="AA151" s="166"/>
      <c r="AB151" s="167"/>
      <c r="AC151" s="180"/>
      <c r="AD151" s="181"/>
      <c r="AE151" s="166"/>
      <c r="AF151" s="167"/>
      <c r="AG151" s="93"/>
      <c r="AH151" s="133"/>
      <c r="AI151" s="133"/>
      <c r="AJ151" s="131"/>
    </row>
    <row r="152" spans="1:36" ht="18.75" customHeight="1">
      <c r="A152" s="174">
        <v>2</v>
      </c>
      <c r="B152" s="179" t="s">
        <v>559</v>
      </c>
      <c r="C152" s="156">
        <v>1</v>
      </c>
      <c r="D152" s="157"/>
      <c r="E152" s="157" t="s">
        <v>465</v>
      </c>
      <c r="F152" s="157"/>
      <c r="G152" s="157">
        <v>2</v>
      </c>
      <c r="H152" s="161"/>
      <c r="I152" s="177"/>
      <c r="J152" s="170"/>
      <c r="K152" s="170"/>
      <c r="L152" s="170"/>
      <c r="M152" s="170"/>
      <c r="N152" s="171"/>
      <c r="O152" s="156">
        <v>2</v>
      </c>
      <c r="P152" s="157"/>
      <c r="Q152" s="157" t="s">
        <v>465</v>
      </c>
      <c r="R152" s="157"/>
      <c r="S152" s="157">
        <v>1</v>
      </c>
      <c r="T152" s="161"/>
      <c r="U152" s="156"/>
      <c r="V152" s="157"/>
      <c r="W152" s="157" t="s">
        <v>465</v>
      </c>
      <c r="X152" s="157"/>
      <c r="Y152" s="157"/>
      <c r="Z152" s="161"/>
      <c r="AA152" s="164" t="s">
        <v>467</v>
      </c>
      <c r="AB152" s="165"/>
      <c r="AC152" s="156">
        <v>0.5</v>
      </c>
      <c r="AD152" s="161"/>
      <c r="AE152" s="164" t="s">
        <v>466</v>
      </c>
      <c r="AF152" s="165"/>
      <c r="AH152" s="133"/>
      <c r="AI152" s="133"/>
      <c r="AJ152" s="131"/>
    </row>
    <row r="153" spans="1:36" ht="18.75" customHeight="1" thickBot="1">
      <c r="A153" s="174"/>
      <c r="B153" s="175"/>
      <c r="C153" s="75">
        <v>4</v>
      </c>
      <c r="D153" s="76">
        <v>6</v>
      </c>
      <c r="E153" s="76">
        <v>6</v>
      </c>
      <c r="F153" s="76">
        <v>3</v>
      </c>
      <c r="G153" s="76">
        <v>0</v>
      </c>
      <c r="H153" s="77">
        <v>6</v>
      </c>
      <c r="I153" s="178"/>
      <c r="J153" s="172"/>
      <c r="K153" s="172"/>
      <c r="L153" s="172"/>
      <c r="M153" s="172"/>
      <c r="N153" s="173"/>
      <c r="O153" s="72">
        <v>6</v>
      </c>
      <c r="P153" s="73">
        <v>4</v>
      </c>
      <c r="Q153" s="73">
        <v>7</v>
      </c>
      <c r="R153" s="73">
        <v>5</v>
      </c>
      <c r="S153" s="73">
        <v>3</v>
      </c>
      <c r="T153" s="74">
        <v>6</v>
      </c>
      <c r="U153" s="72"/>
      <c r="V153" s="73"/>
      <c r="W153" s="73"/>
      <c r="X153" s="73"/>
      <c r="Y153" s="73"/>
      <c r="Z153" s="74"/>
      <c r="AA153" s="166"/>
      <c r="AB153" s="167"/>
      <c r="AC153" s="180"/>
      <c r="AD153" s="181"/>
      <c r="AE153" s="166"/>
      <c r="AF153" s="167"/>
      <c r="AH153" s="133"/>
      <c r="AI153" s="133"/>
      <c r="AJ153" s="131"/>
    </row>
    <row r="154" spans="1:36" ht="18.75" customHeight="1">
      <c r="A154" s="162">
        <v>3</v>
      </c>
      <c r="B154" s="168" t="s">
        <v>560</v>
      </c>
      <c r="C154" s="157">
        <v>3</v>
      </c>
      <c r="D154" s="157"/>
      <c r="E154" s="157" t="s">
        <v>465</v>
      </c>
      <c r="F154" s="157"/>
      <c r="G154" s="157">
        <v>0</v>
      </c>
      <c r="H154" s="161"/>
      <c r="I154" s="156">
        <v>1</v>
      </c>
      <c r="J154" s="157"/>
      <c r="K154" s="157" t="s">
        <v>465</v>
      </c>
      <c r="L154" s="157"/>
      <c r="M154" s="157">
        <v>2</v>
      </c>
      <c r="N154" s="161"/>
      <c r="O154" s="177"/>
      <c r="P154" s="170"/>
      <c r="Q154" s="170"/>
      <c r="R154" s="170"/>
      <c r="S154" s="170"/>
      <c r="T154" s="171"/>
      <c r="U154" s="156"/>
      <c r="V154" s="157"/>
      <c r="W154" s="157" t="s">
        <v>465</v>
      </c>
      <c r="X154" s="157"/>
      <c r="Y154" s="157"/>
      <c r="Z154" s="161"/>
      <c r="AA154" s="164" t="s">
        <v>467</v>
      </c>
      <c r="AB154" s="165"/>
      <c r="AC154" s="156">
        <v>0.6666666666666666</v>
      </c>
      <c r="AD154" s="161"/>
      <c r="AE154" s="164" t="s">
        <v>467</v>
      </c>
      <c r="AF154" s="165"/>
      <c r="AH154" s="133"/>
      <c r="AI154" s="133"/>
      <c r="AJ154" s="131" t="s">
        <v>503</v>
      </c>
    </row>
    <row r="155" spans="1:36" ht="18.75" customHeight="1" thickBot="1">
      <c r="A155" s="162"/>
      <c r="B155" s="169"/>
      <c r="C155" s="76">
        <v>6</v>
      </c>
      <c r="D155" s="76">
        <v>4</v>
      </c>
      <c r="E155" s="76">
        <v>7</v>
      </c>
      <c r="F155" s="76">
        <v>5</v>
      </c>
      <c r="G155" s="76">
        <v>7</v>
      </c>
      <c r="H155" s="77">
        <v>6</v>
      </c>
      <c r="I155" s="75">
        <v>4</v>
      </c>
      <c r="J155" s="76">
        <v>6</v>
      </c>
      <c r="K155" s="76">
        <v>5</v>
      </c>
      <c r="L155" s="76">
        <v>7</v>
      </c>
      <c r="M155" s="76">
        <v>6</v>
      </c>
      <c r="N155" s="77">
        <v>3</v>
      </c>
      <c r="O155" s="178"/>
      <c r="P155" s="172"/>
      <c r="Q155" s="172"/>
      <c r="R155" s="172"/>
      <c r="S155" s="172"/>
      <c r="T155" s="173"/>
      <c r="U155" s="72"/>
      <c r="V155" s="73"/>
      <c r="W155" s="73"/>
      <c r="X155" s="73"/>
      <c r="Y155" s="73"/>
      <c r="Z155" s="74"/>
      <c r="AA155" s="166"/>
      <c r="AB155" s="167"/>
      <c r="AC155" s="180"/>
      <c r="AD155" s="181"/>
      <c r="AE155" s="166"/>
      <c r="AF155" s="167"/>
      <c r="AH155" s="133"/>
      <c r="AI155" s="133"/>
      <c r="AJ155" s="137" t="s">
        <v>478</v>
      </c>
    </row>
    <row r="156" spans="1:35" ht="18.75" customHeight="1">
      <c r="A156" s="174">
        <v>4</v>
      </c>
      <c r="B156" s="175" t="s">
        <v>470</v>
      </c>
      <c r="C156" s="156" t="s">
        <v>524</v>
      </c>
      <c r="D156" s="157"/>
      <c r="E156" s="157" t="s">
        <v>465</v>
      </c>
      <c r="F156" s="157"/>
      <c r="G156" s="157" t="s">
        <v>524</v>
      </c>
      <c r="H156" s="161"/>
      <c r="I156" s="156" t="s">
        <v>524</v>
      </c>
      <c r="J156" s="157"/>
      <c r="K156" s="157" t="s">
        <v>465</v>
      </c>
      <c r="L156" s="157"/>
      <c r="M156" s="157" t="s">
        <v>524</v>
      </c>
      <c r="N156" s="161"/>
      <c r="O156" s="156" t="s">
        <v>524</v>
      </c>
      <c r="P156" s="157"/>
      <c r="Q156" s="157" t="s">
        <v>465</v>
      </c>
      <c r="R156" s="157"/>
      <c r="S156" s="157" t="s">
        <v>524</v>
      </c>
      <c r="T156" s="161"/>
      <c r="U156" s="177"/>
      <c r="V156" s="170"/>
      <c r="W156" s="170"/>
      <c r="X156" s="170"/>
      <c r="Y156" s="170"/>
      <c r="Z156" s="171"/>
      <c r="AA156" s="164"/>
      <c r="AB156" s="165"/>
      <c r="AC156" s="164"/>
      <c r="AD156" s="165"/>
      <c r="AE156" s="164"/>
      <c r="AF156" s="165"/>
      <c r="AH156" s="133"/>
      <c r="AI156" s="90" t="s">
        <v>570</v>
      </c>
    </row>
    <row r="157" spans="1:35" ht="18.75" customHeight="1">
      <c r="A157" s="174"/>
      <c r="B157" s="176"/>
      <c r="C157" s="78" t="s">
        <v>524</v>
      </c>
      <c r="D157" s="79" t="s">
        <v>524</v>
      </c>
      <c r="E157" s="79" t="s">
        <v>524</v>
      </c>
      <c r="F157" s="79" t="s">
        <v>524</v>
      </c>
      <c r="G157" s="79" t="s">
        <v>524</v>
      </c>
      <c r="H157" s="80" t="s">
        <v>524</v>
      </c>
      <c r="I157" s="78" t="s">
        <v>524</v>
      </c>
      <c r="J157" s="79" t="s">
        <v>524</v>
      </c>
      <c r="K157" s="79" t="s">
        <v>524</v>
      </c>
      <c r="L157" s="79" t="s">
        <v>524</v>
      </c>
      <c r="M157" s="79" t="s">
        <v>524</v>
      </c>
      <c r="N157" s="80" t="s">
        <v>524</v>
      </c>
      <c r="O157" s="78" t="s">
        <v>524</v>
      </c>
      <c r="P157" s="79" t="s">
        <v>524</v>
      </c>
      <c r="Q157" s="79" t="s">
        <v>524</v>
      </c>
      <c r="R157" s="79" t="s">
        <v>524</v>
      </c>
      <c r="S157" s="79" t="s">
        <v>524</v>
      </c>
      <c r="T157" s="80" t="s">
        <v>524</v>
      </c>
      <c r="U157" s="178"/>
      <c r="V157" s="172"/>
      <c r="W157" s="172"/>
      <c r="X157" s="172"/>
      <c r="Y157" s="172"/>
      <c r="Z157" s="173"/>
      <c r="AA157" s="166"/>
      <c r="AB157" s="167"/>
      <c r="AC157" s="166"/>
      <c r="AD157" s="167"/>
      <c r="AE157" s="166"/>
      <c r="AF157" s="167"/>
      <c r="AH157" s="133"/>
      <c r="AI157" s="90"/>
    </row>
    <row r="158" spans="1:35" ht="18.75" customHeight="1" thickBot="1">
      <c r="A158" s="96" t="s">
        <v>494</v>
      </c>
      <c r="B158" s="136"/>
      <c r="C158" s="158" t="s">
        <v>509</v>
      </c>
      <c r="D158" s="159"/>
      <c r="E158" s="159"/>
      <c r="F158" s="159"/>
      <c r="G158" s="159"/>
      <c r="H158" s="160"/>
      <c r="I158" s="158" t="s">
        <v>561</v>
      </c>
      <c r="J158" s="159"/>
      <c r="K158" s="159"/>
      <c r="L158" s="159"/>
      <c r="M158" s="159"/>
      <c r="N158" s="160"/>
      <c r="O158" s="158" t="s">
        <v>562</v>
      </c>
      <c r="P158" s="159"/>
      <c r="Q158" s="159"/>
      <c r="R158" s="159"/>
      <c r="S158" s="159"/>
      <c r="T158" s="160"/>
      <c r="U158" s="158" t="s">
        <v>563</v>
      </c>
      <c r="V158" s="159"/>
      <c r="W158" s="159"/>
      <c r="X158" s="159"/>
      <c r="Y158" s="159"/>
      <c r="Z158" s="160"/>
      <c r="AA158" s="162" t="s">
        <v>462</v>
      </c>
      <c r="AB158" s="163"/>
      <c r="AC158" s="162" t="s">
        <v>463</v>
      </c>
      <c r="AD158" s="163"/>
      <c r="AE158" s="162" t="s">
        <v>464</v>
      </c>
      <c r="AF158" s="163"/>
      <c r="AH158" s="133"/>
      <c r="AI158" s="90"/>
    </row>
    <row r="159" spans="1:35" ht="18.75" customHeight="1">
      <c r="A159" s="162">
        <v>1</v>
      </c>
      <c r="B159" s="168" t="s">
        <v>509</v>
      </c>
      <c r="C159" s="170"/>
      <c r="D159" s="170"/>
      <c r="E159" s="170"/>
      <c r="F159" s="170"/>
      <c r="G159" s="170"/>
      <c r="H159" s="171"/>
      <c r="I159" s="156">
        <v>3</v>
      </c>
      <c r="J159" s="157"/>
      <c r="K159" s="157" t="s">
        <v>506</v>
      </c>
      <c r="L159" s="157"/>
      <c r="M159" s="157">
        <v>0</v>
      </c>
      <c r="N159" s="161"/>
      <c r="O159" s="156">
        <v>3</v>
      </c>
      <c r="P159" s="157"/>
      <c r="Q159" s="157" t="s">
        <v>506</v>
      </c>
      <c r="R159" s="157"/>
      <c r="S159" s="157">
        <v>0</v>
      </c>
      <c r="T159" s="161"/>
      <c r="U159" s="156">
        <v>2</v>
      </c>
      <c r="V159" s="157"/>
      <c r="W159" s="157" t="s">
        <v>506</v>
      </c>
      <c r="X159" s="157"/>
      <c r="Y159" s="157">
        <v>1</v>
      </c>
      <c r="Z159" s="161"/>
      <c r="AA159" s="164" t="s">
        <v>507</v>
      </c>
      <c r="AB159" s="165"/>
      <c r="AC159" s="164"/>
      <c r="AD159" s="165"/>
      <c r="AE159" s="164" t="s">
        <v>508</v>
      </c>
      <c r="AF159" s="165"/>
      <c r="AH159" s="133"/>
      <c r="AI159" s="90"/>
    </row>
    <row r="160" spans="1:38" ht="18.75" customHeight="1" thickBot="1">
      <c r="A160" s="162"/>
      <c r="B160" s="169"/>
      <c r="C160" s="172"/>
      <c r="D160" s="172"/>
      <c r="E160" s="172"/>
      <c r="F160" s="172"/>
      <c r="G160" s="172"/>
      <c r="H160" s="173"/>
      <c r="I160" s="72">
        <v>6</v>
      </c>
      <c r="J160" s="73">
        <v>1</v>
      </c>
      <c r="K160" s="73">
        <v>6</v>
      </c>
      <c r="L160" s="73">
        <v>0</v>
      </c>
      <c r="M160" s="73">
        <v>6</v>
      </c>
      <c r="N160" s="74">
        <v>1</v>
      </c>
      <c r="O160" s="72">
        <v>6</v>
      </c>
      <c r="P160" s="73">
        <v>2</v>
      </c>
      <c r="Q160" s="73">
        <v>7</v>
      </c>
      <c r="R160" s="73">
        <v>5</v>
      </c>
      <c r="S160" s="73">
        <v>6</v>
      </c>
      <c r="T160" s="74">
        <v>2</v>
      </c>
      <c r="U160" s="72">
        <v>1</v>
      </c>
      <c r="V160" s="73">
        <v>6</v>
      </c>
      <c r="W160" s="73">
        <v>6</v>
      </c>
      <c r="X160" s="73">
        <v>3</v>
      </c>
      <c r="Y160" s="73">
        <v>6</v>
      </c>
      <c r="Z160" s="74">
        <v>2</v>
      </c>
      <c r="AA160" s="166"/>
      <c r="AB160" s="167"/>
      <c r="AC160" s="166"/>
      <c r="AD160" s="167"/>
      <c r="AE160" s="166"/>
      <c r="AF160" s="167"/>
      <c r="AH160" s="133"/>
      <c r="AI160" s="90"/>
      <c r="AL160" s="133"/>
    </row>
    <row r="161" spans="1:38" ht="18.75" customHeight="1" thickTop="1">
      <c r="A161" s="174">
        <v>2</v>
      </c>
      <c r="B161" s="175" t="s">
        <v>561</v>
      </c>
      <c r="C161" s="156">
        <v>0</v>
      </c>
      <c r="D161" s="157"/>
      <c r="E161" s="157" t="s">
        <v>465</v>
      </c>
      <c r="F161" s="157"/>
      <c r="G161" s="157">
        <v>3</v>
      </c>
      <c r="H161" s="161"/>
      <c r="I161" s="177"/>
      <c r="J161" s="170"/>
      <c r="K161" s="170"/>
      <c r="L161" s="170"/>
      <c r="M161" s="170"/>
      <c r="N161" s="171"/>
      <c r="O161" s="156">
        <v>1</v>
      </c>
      <c r="P161" s="157"/>
      <c r="Q161" s="157" t="s">
        <v>465</v>
      </c>
      <c r="R161" s="157"/>
      <c r="S161" s="157">
        <v>2</v>
      </c>
      <c r="T161" s="161"/>
      <c r="U161" s="156">
        <v>0</v>
      </c>
      <c r="V161" s="157"/>
      <c r="W161" s="157" t="s">
        <v>465</v>
      </c>
      <c r="X161" s="157"/>
      <c r="Y161" s="157">
        <v>3</v>
      </c>
      <c r="Z161" s="161"/>
      <c r="AA161" s="164" t="s">
        <v>468</v>
      </c>
      <c r="AB161" s="165"/>
      <c r="AC161" s="164"/>
      <c r="AD161" s="165"/>
      <c r="AE161" s="164" t="s">
        <v>486</v>
      </c>
      <c r="AF161" s="165"/>
      <c r="AG161" s="84"/>
      <c r="AH161" s="85"/>
      <c r="AI161" s="90"/>
      <c r="AL161" s="133"/>
    </row>
    <row r="162" spans="1:38" ht="18.75" customHeight="1">
      <c r="A162" s="174"/>
      <c r="B162" s="176"/>
      <c r="C162" s="75">
        <v>1</v>
      </c>
      <c r="D162" s="76">
        <v>6</v>
      </c>
      <c r="E162" s="76">
        <v>0</v>
      </c>
      <c r="F162" s="76">
        <v>6</v>
      </c>
      <c r="G162" s="76">
        <v>1</v>
      </c>
      <c r="H162" s="77">
        <v>6</v>
      </c>
      <c r="I162" s="178"/>
      <c r="J162" s="172"/>
      <c r="K162" s="172"/>
      <c r="L162" s="172"/>
      <c r="M162" s="172"/>
      <c r="N162" s="173"/>
      <c r="O162" s="72">
        <v>5</v>
      </c>
      <c r="P162" s="73">
        <v>7</v>
      </c>
      <c r="Q162" s="73">
        <v>1</v>
      </c>
      <c r="R162" s="73">
        <v>6</v>
      </c>
      <c r="S162" s="73">
        <v>3</v>
      </c>
      <c r="T162" s="138" t="s">
        <v>569</v>
      </c>
      <c r="U162" s="72">
        <v>1</v>
      </c>
      <c r="V162" s="73">
        <v>6</v>
      </c>
      <c r="W162" s="73">
        <v>3</v>
      </c>
      <c r="X162" s="73">
        <v>6</v>
      </c>
      <c r="Y162" s="73">
        <v>2</v>
      </c>
      <c r="Z162" s="74">
        <v>6</v>
      </c>
      <c r="AA162" s="166"/>
      <c r="AB162" s="167"/>
      <c r="AC162" s="166"/>
      <c r="AD162" s="167"/>
      <c r="AE162" s="166"/>
      <c r="AF162" s="167"/>
      <c r="AG162" s="86"/>
      <c r="AH162" s="87"/>
      <c r="AI162" s="90"/>
      <c r="AL162" s="133"/>
    </row>
    <row r="163" spans="1:38" ht="18.75" customHeight="1">
      <c r="A163" s="174">
        <v>3</v>
      </c>
      <c r="B163" s="179" t="s">
        <v>562</v>
      </c>
      <c r="C163" s="156">
        <v>0</v>
      </c>
      <c r="D163" s="157"/>
      <c r="E163" s="157" t="s">
        <v>465</v>
      </c>
      <c r="F163" s="157"/>
      <c r="G163" s="157">
        <v>3</v>
      </c>
      <c r="H163" s="161"/>
      <c r="I163" s="156">
        <v>2</v>
      </c>
      <c r="J163" s="157"/>
      <c r="K163" s="157" t="s">
        <v>465</v>
      </c>
      <c r="L163" s="157"/>
      <c r="M163" s="157">
        <v>1</v>
      </c>
      <c r="N163" s="161"/>
      <c r="O163" s="177"/>
      <c r="P163" s="170"/>
      <c r="Q163" s="170"/>
      <c r="R163" s="170"/>
      <c r="S163" s="170"/>
      <c r="T163" s="171"/>
      <c r="U163" s="156">
        <v>0</v>
      </c>
      <c r="V163" s="157"/>
      <c r="W163" s="157" t="s">
        <v>465</v>
      </c>
      <c r="X163" s="157"/>
      <c r="Y163" s="157">
        <v>3</v>
      </c>
      <c r="Z163" s="161"/>
      <c r="AA163" s="164" t="s">
        <v>467</v>
      </c>
      <c r="AB163" s="165"/>
      <c r="AC163" s="164"/>
      <c r="AD163" s="165"/>
      <c r="AE163" s="164" t="s">
        <v>469</v>
      </c>
      <c r="AF163" s="165"/>
      <c r="AG163" s="86"/>
      <c r="AH163" s="87" t="s">
        <v>509</v>
      </c>
      <c r="AI163" s="90"/>
      <c r="AL163" s="133"/>
    </row>
    <row r="164" spans="1:38" ht="18.75" customHeight="1" thickBot="1">
      <c r="A164" s="174"/>
      <c r="B164" s="176"/>
      <c r="C164" s="75">
        <v>2</v>
      </c>
      <c r="D164" s="76">
        <v>6</v>
      </c>
      <c r="E164" s="76">
        <v>5</v>
      </c>
      <c r="F164" s="76">
        <v>7</v>
      </c>
      <c r="G164" s="76">
        <v>2</v>
      </c>
      <c r="H164" s="77">
        <v>6</v>
      </c>
      <c r="I164" s="75">
        <v>7</v>
      </c>
      <c r="J164" s="76">
        <v>5</v>
      </c>
      <c r="K164" s="76">
        <v>6</v>
      </c>
      <c r="L164" s="76">
        <v>1</v>
      </c>
      <c r="M164" s="139" t="s">
        <v>564</v>
      </c>
      <c r="N164" s="77">
        <v>3</v>
      </c>
      <c r="O164" s="178"/>
      <c r="P164" s="172"/>
      <c r="Q164" s="172"/>
      <c r="R164" s="172"/>
      <c r="S164" s="172"/>
      <c r="T164" s="173"/>
      <c r="U164" s="72">
        <v>3</v>
      </c>
      <c r="V164" s="73">
        <v>6</v>
      </c>
      <c r="W164" s="73">
        <v>0</v>
      </c>
      <c r="X164" s="73">
        <v>6</v>
      </c>
      <c r="Y164" s="73">
        <v>1</v>
      </c>
      <c r="Z164" s="74">
        <v>6</v>
      </c>
      <c r="AA164" s="166"/>
      <c r="AB164" s="167"/>
      <c r="AC164" s="166"/>
      <c r="AD164" s="167"/>
      <c r="AE164" s="166"/>
      <c r="AF164" s="167"/>
      <c r="AG164" s="86"/>
      <c r="AH164" s="87"/>
      <c r="AI164" s="140" t="s">
        <v>488</v>
      </c>
      <c r="AL164" s="133"/>
    </row>
    <row r="165" spans="1:38" ht="18.75" customHeight="1" thickTop="1">
      <c r="A165" s="174">
        <v>4</v>
      </c>
      <c r="B165" s="179" t="s">
        <v>563</v>
      </c>
      <c r="C165" s="156">
        <v>1</v>
      </c>
      <c r="D165" s="157"/>
      <c r="E165" s="157" t="s">
        <v>465</v>
      </c>
      <c r="F165" s="157"/>
      <c r="G165" s="157">
        <v>2</v>
      </c>
      <c r="H165" s="161"/>
      <c r="I165" s="156">
        <v>3</v>
      </c>
      <c r="J165" s="157"/>
      <c r="K165" s="157" t="s">
        <v>465</v>
      </c>
      <c r="L165" s="157"/>
      <c r="M165" s="157">
        <v>0</v>
      </c>
      <c r="N165" s="161"/>
      <c r="O165" s="156">
        <v>3</v>
      </c>
      <c r="P165" s="157"/>
      <c r="Q165" s="157" t="s">
        <v>465</v>
      </c>
      <c r="R165" s="157"/>
      <c r="S165" s="157">
        <v>0</v>
      </c>
      <c r="T165" s="161"/>
      <c r="U165" s="177"/>
      <c r="V165" s="170"/>
      <c r="W165" s="170"/>
      <c r="X165" s="170"/>
      <c r="Y165" s="170"/>
      <c r="Z165" s="171"/>
      <c r="AA165" s="164" t="s">
        <v>466</v>
      </c>
      <c r="AB165" s="165"/>
      <c r="AC165" s="164"/>
      <c r="AD165" s="165"/>
      <c r="AE165" s="164" t="s">
        <v>466</v>
      </c>
      <c r="AF165" s="165"/>
      <c r="AG165" s="133"/>
      <c r="AH165" s="90"/>
      <c r="AI165" t="s">
        <v>510</v>
      </c>
      <c r="AL165" s="133"/>
    </row>
    <row r="166" spans="1:38" ht="18.75" customHeight="1">
      <c r="A166" s="174"/>
      <c r="B166" s="176"/>
      <c r="C166" s="78">
        <v>6</v>
      </c>
      <c r="D166" s="79">
        <v>1</v>
      </c>
      <c r="E166" s="79">
        <v>3</v>
      </c>
      <c r="F166" s="79">
        <v>6</v>
      </c>
      <c r="G166" s="79">
        <v>2</v>
      </c>
      <c r="H166" s="80">
        <v>6</v>
      </c>
      <c r="I166" s="78">
        <v>6</v>
      </c>
      <c r="J166" s="79">
        <v>1</v>
      </c>
      <c r="K166" s="79">
        <v>6</v>
      </c>
      <c r="L166" s="79">
        <v>3</v>
      </c>
      <c r="M166" s="79">
        <v>6</v>
      </c>
      <c r="N166" s="80">
        <v>2</v>
      </c>
      <c r="O166" s="78">
        <v>6</v>
      </c>
      <c r="P166" s="79">
        <v>3</v>
      </c>
      <c r="Q166" s="79">
        <v>6</v>
      </c>
      <c r="R166" s="79">
        <v>0</v>
      </c>
      <c r="S166" s="79">
        <v>6</v>
      </c>
      <c r="T166" s="80">
        <v>1</v>
      </c>
      <c r="U166" s="178"/>
      <c r="V166" s="172"/>
      <c r="W166" s="172"/>
      <c r="X166" s="172"/>
      <c r="Y166" s="172"/>
      <c r="Z166" s="173"/>
      <c r="AA166" s="166"/>
      <c r="AB166" s="167"/>
      <c r="AC166" s="166"/>
      <c r="AD166" s="167"/>
      <c r="AE166" s="166"/>
      <c r="AF166" s="167"/>
      <c r="AG166" s="133"/>
      <c r="AH166" s="90"/>
      <c r="AL166" s="133"/>
    </row>
    <row r="167" spans="1:38" ht="18.75" customHeight="1" thickBot="1">
      <c r="A167" s="126" t="s">
        <v>497</v>
      </c>
      <c r="B167" s="129"/>
      <c r="C167" s="158" t="s">
        <v>511</v>
      </c>
      <c r="D167" s="159"/>
      <c r="E167" s="159"/>
      <c r="F167" s="159"/>
      <c r="G167" s="159"/>
      <c r="H167" s="160"/>
      <c r="I167" s="158" t="s">
        <v>565</v>
      </c>
      <c r="J167" s="159"/>
      <c r="K167" s="159"/>
      <c r="L167" s="159"/>
      <c r="M167" s="159"/>
      <c r="N167" s="160"/>
      <c r="O167" s="158" t="s">
        <v>566</v>
      </c>
      <c r="P167" s="159"/>
      <c r="Q167" s="159"/>
      <c r="R167" s="159"/>
      <c r="S167" s="159"/>
      <c r="T167" s="160"/>
      <c r="U167" s="158" t="s">
        <v>567</v>
      </c>
      <c r="V167" s="159"/>
      <c r="W167" s="159"/>
      <c r="X167" s="159"/>
      <c r="Y167" s="159"/>
      <c r="Z167" s="160"/>
      <c r="AA167" s="162" t="s">
        <v>462</v>
      </c>
      <c r="AB167" s="163"/>
      <c r="AC167" s="162" t="s">
        <v>463</v>
      </c>
      <c r="AD167" s="163"/>
      <c r="AE167" s="162" t="s">
        <v>464</v>
      </c>
      <c r="AF167" s="163"/>
      <c r="AG167" s="133"/>
      <c r="AH167" s="90"/>
      <c r="AL167" s="133"/>
    </row>
    <row r="168" spans="1:38" ht="18.75" customHeight="1">
      <c r="A168" s="162">
        <v>1</v>
      </c>
      <c r="B168" s="168" t="s">
        <v>511</v>
      </c>
      <c r="C168" s="170"/>
      <c r="D168" s="170"/>
      <c r="E168" s="170"/>
      <c r="F168" s="170"/>
      <c r="G168" s="170"/>
      <c r="H168" s="171"/>
      <c r="I168" s="156">
        <v>3</v>
      </c>
      <c r="J168" s="157"/>
      <c r="K168" s="157" t="s">
        <v>465</v>
      </c>
      <c r="L168" s="157"/>
      <c r="M168" s="157">
        <v>0</v>
      </c>
      <c r="N168" s="161"/>
      <c r="O168" s="156">
        <v>3</v>
      </c>
      <c r="P168" s="157"/>
      <c r="Q168" s="157" t="s">
        <v>465</v>
      </c>
      <c r="R168" s="157"/>
      <c r="S168" s="157">
        <v>0</v>
      </c>
      <c r="T168" s="161"/>
      <c r="U168" s="156">
        <v>3</v>
      </c>
      <c r="V168" s="157"/>
      <c r="W168" s="157" t="s">
        <v>465</v>
      </c>
      <c r="X168" s="157"/>
      <c r="Y168" s="157">
        <v>0</v>
      </c>
      <c r="Z168" s="161"/>
      <c r="AA168" s="164" t="s">
        <v>469</v>
      </c>
      <c r="AB168" s="165"/>
      <c r="AC168" s="164"/>
      <c r="AD168" s="165"/>
      <c r="AE168" s="164" t="s">
        <v>467</v>
      </c>
      <c r="AF168" s="165"/>
      <c r="AG168" s="133"/>
      <c r="AH168" s="90"/>
      <c r="AL168" s="133"/>
    </row>
    <row r="169" spans="1:38" ht="18.75" customHeight="1" thickBot="1">
      <c r="A169" s="162"/>
      <c r="B169" s="169"/>
      <c r="C169" s="172"/>
      <c r="D169" s="172"/>
      <c r="E169" s="172"/>
      <c r="F169" s="172"/>
      <c r="G169" s="172"/>
      <c r="H169" s="173"/>
      <c r="I169" s="72">
        <v>6</v>
      </c>
      <c r="J169" s="73">
        <v>3</v>
      </c>
      <c r="K169" s="73">
        <v>6</v>
      </c>
      <c r="L169" s="73">
        <v>4</v>
      </c>
      <c r="M169" s="73">
        <v>6</v>
      </c>
      <c r="N169" s="74">
        <v>0</v>
      </c>
      <c r="O169" s="72">
        <v>6</v>
      </c>
      <c r="P169" s="73">
        <v>2</v>
      </c>
      <c r="Q169" s="73">
        <v>6</v>
      </c>
      <c r="R169" s="73">
        <v>2</v>
      </c>
      <c r="S169" s="73">
        <v>6</v>
      </c>
      <c r="T169" s="74">
        <v>1</v>
      </c>
      <c r="U169" s="72">
        <v>6</v>
      </c>
      <c r="V169" s="73">
        <v>1</v>
      </c>
      <c r="W169" s="73">
        <v>6</v>
      </c>
      <c r="X169" s="73">
        <v>0</v>
      </c>
      <c r="Y169" s="73">
        <v>6</v>
      </c>
      <c r="Z169" s="74">
        <v>2</v>
      </c>
      <c r="AA169" s="166"/>
      <c r="AB169" s="167"/>
      <c r="AC169" s="166"/>
      <c r="AD169" s="167"/>
      <c r="AE169" s="166"/>
      <c r="AF169" s="167"/>
      <c r="AG169" s="35"/>
      <c r="AH169" s="93"/>
      <c r="AL169" s="133"/>
    </row>
    <row r="170" spans="1:38" ht="18.75" customHeight="1">
      <c r="A170" s="174">
        <v>2</v>
      </c>
      <c r="B170" s="175" t="s">
        <v>565</v>
      </c>
      <c r="C170" s="156">
        <v>0</v>
      </c>
      <c r="D170" s="157"/>
      <c r="E170" s="157" t="s">
        <v>465</v>
      </c>
      <c r="F170" s="157"/>
      <c r="G170" s="157">
        <v>3</v>
      </c>
      <c r="H170" s="161"/>
      <c r="I170" s="177"/>
      <c r="J170" s="170"/>
      <c r="K170" s="170"/>
      <c r="L170" s="170"/>
      <c r="M170" s="170"/>
      <c r="N170" s="171"/>
      <c r="O170" s="156">
        <v>2</v>
      </c>
      <c r="P170" s="157"/>
      <c r="Q170" s="157" t="s">
        <v>465</v>
      </c>
      <c r="R170" s="157"/>
      <c r="S170" s="157">
        <v>1</v>
      </c>
      <c r="T170" s="161"/>
      <c r="U170" s="156">
        <v>0</v>
      </c>
      <c r="V170" s="157"/>
      <c r="W170" s="157" t="s">
        <v>465</v>
      </c>
      <c r="X170" s="157"/>
      <c r="Y170" s="157">
        <v>3</v>
      </c>
      <c r="Z170" s="161"/>
      <c r="AA170" s="164" t="s">
        <v>467</v>
      </c>
      <c r="AB170" s="165"/>
      <c r="AC170" s="164"/>
      <c r="AD170" s="165"/>
      <c r="AE170" s="164" t="s">
        <v>469</v>
      </c>
      <c r="AF170" s="165"/>
      <c r="AL170" s="133"/>
    </row>
    <row r="171" spans="1:38" ht="18.75" customHeight="1">
      <c r="A171" s="174"/>
      <c r="B171" s="176"/>
      <c r="C171" s="75">
        <v>3</v>
      </c>
      <c r="D171" s="76">
        <v>6</v>
      </c>
      <c r="E171" s="76">
        <v>4</v>
      </c>
      <c r="F171" s="76">
        <v>6</v>
      </c>
      <c r="G171" s="76">
        <v>0</v>
      </c>
      <c r="H171" s="77">
        <v>6</v>
      </c>
      <c r="I171" s="178"/>
      <c r="J171" s="172"/>
      <c r="K171" s="172"/>
      <c r="L171" s="172"/>
      <c r="M171" s="172"/>
      <c r="N171" s="173"/>
      <c r="O171" s="72">
        <v>2</v>
      </c>
      <c r="P171" s="73">
        <v>6</v>
      </c>
      <c r="Q171" s="73">
        <v>6</v>
      </c>
      <c r="R171" s="73">
        <v>3</v>
      </c>
      <c r="S171" s="73">
        <v>6</v>
      </c>
      <c r="T171" s="74">
        <v>0</v>
      </c>
      <c r="U171" s="72">
        <v>0</v>
      </c>
      <c r="V171" s="73">
        <v>6</v>
      </c>
      <c r="W171" s="73">
        <v>4</v>
      </c>
      <c r="X171" s="73">
        <v>6</v>
      </c>
      <c r="Y171" s="73">
        <v>5</v>
      </c>
      <c r="Z171" s="74">
        <v>7</v>
      </c>
      <c r="AA171" s="166"/>
      <c r="AB171" s="167"/>
      <c r="AC171" s="166"/>
      <c r="AD171" s="167"/>
      <c r="AE171" s="166"/>
      <c r="AF171" s="167"/>
      <c r="AL171" s="133"/>
    </row>
    <row r="172" spans="1:38" ht="18.75" customHeight="1">
      <c r="A172" s="174">
        <v>3</v>
      </c>
      <c r="B172" s="179" t="s">
        <v>566</v>
      </c>
      <c r="C172" s="156">
        <v>0</v>
      </c>
      <c r="D172" s="157"/>
      <c r="E172" s="157" t="s">
        <v>465</v>
      </c>
      <c r="F172" s="157"/>
      <c r="G172" s="157">
        <v>3</v>
      </c>
      <c r="H172" s="161"/>
      <c r="I172" s="156">
        <v>1</v>
      </c>
      <c r="J172" s="157"/>
      <c r="K172" s="157" t="s">
        <v>465</v>
      </c>
      <c r="L172" s="157"/>
      <c r="M172" s="157">
        <v>2</v>
      </c>
      <c r="N172" s="161"/>
      <c r="O172" s="177"/>
      <c r="P172" s="170"/>
      <c r="Q172" s="170"/>
      <c r="R172" s="170"/>
      <c r="S172" s="170"/>
      <c r="T172" s="171"/>
      <c r="U172" s="156">
        <v>0</v>
      </c>
      <c r="V172" s="157"/>
      <c r="W172" s="157" t="s">
        <v>465</v>
      </c>
      <c r="X172" s="157"/>
      <c r="Y172" s="157">
        <v>3</v>
      </c>
      <c r="Z172" s="161"/>
      <c r="AA172" s="164" t="s">
        <v>468</v>
      </c>
      <c r="AB172" s="165"/>
      <c r="AC172" s="164"/>
      <c r="AD172" s="165"/>
      <c r="AE172" s="164" t="s">
        <v>486</v>
      </c>
      <c r="AF172" s="165"/>
      <c r="AL172" s="133"/>
    </row>
    <row r="173" spans="1:38" ht="18.75" customHeight="1">
      <c r="A173" s="174"/>
      <c r="B173" s="176"/>
      <c r="C173" s="75">
        <v>2</v>
      </c>
      <c r="D173" s="76">
        <v>6</v>
      </c>
      <c r="E173" s="76">
        <v>2</v>
      </c>
      <c r="F173" s="76">
        <v>6</v>
      </c>
      <c r="G173" s="76">
        <v>1</v>
      </c>
      <c r="H173" s="77">
        <v>6</v>
      </c>
      <c r="I173" s="75">
        <v>6</v>
      </c>
      <c r="J173" s="76">
        <v>2</v>
      </c>
      <c r="K173" s="76">
        <v>3</v>
      </c>
      <c r="L173" s="76">
        <v>6</v>
      </c>
      <c r="M173" s="76">
        <v>0</v>
      </c>
      <c r="N173" s="77">
        <v>6</v>
      </c>
      <c r="O173" s="178"/>
      <c r="P173" s="172"/>
      <c r="Q173" s="172"/>
      <c r="R173" s="172"/>
      <c r="S173" s="172"/>
      <c r="T173" s="173"/>
      <c r="U173" s="72">
        <v>0</v>
      </c>
      <c r="V173" s="73">
        <v>6</v>
      </c>
      <c r="W173" s="73">
        <v>0</v>
      </c>
      <c r="X173" s="73">
        <v>6</v>
      </c>
      <c r="Y173" s="73">
        <v>1</v>
      </c>
      <c r="Z173" s="74">
        <v>6</v>
      </c>
      <c r="AA173" s="166"/>
      <c r="AB173" s="167"/>
      <c r="AC173" s="166"/>
      <c r="AD173" s="167"/>
      <c r="AE173" s="166"/>
      <c r="AF173" s="167"/>
      <c r="AL173" s="133"/>
    </row>
    <row r="174" spans="1:38" ht="18.75" customHeight="1">
      <c r="A174" s="174">
        <v>4</v>
      </c>
      <c r="B174" s="179" t="s">
        <v>567</v>
      </c>
      <c r="C174" s="156">
        <v>0</v>
      </c>
      <c r="D174" s="157"/>
      <c r="E174" s="157" t="s">
        <v>465</v>
      </c>
      <c r="F174" s="157"/>
      <c r="G174" s="157">
        <v>3</v>
      </c>
      <c r="H174" s="161"/>
      <c r="I174" s="156">
        <v>3</v>
      </c>
      <c r="J174" s="157"/>
      <c r="K174" s="157" t="s">
        <v>465</v>
      </c>
      <c r="L174" s="157"/>
      <c r="M174" s="157">
        <v>0</v>
      </c>
      <c r="N174" s="161"/>
      <c r="O174" s="156">
        <v>3</v>
      </c>
      <c r="P174" s="157"/>
      <c r="Q174" s="157" t="s">
        <v>465</v>
      </c>
      <c r="R174" s="157"/>
      <c r="S174" s="157">
        <v>0</v>
      </c>
      <c r="T174" s="161"/>
      <c r="U174" s="177"/>
      <c r="V174" s="170"/>
      <c r="W174" s="170"/>
      <c r="X174" s="170"/>
      <c r="Y174" s="170"/>
      <c r="Z174" s="171"/>
      <c r="AA174" s="164" t="s">
        <v>466</v>
      </c>
      <c r="AB174" s="165"/>
      <c r="AC174" s="164"/>
      <c r="AD174" s="165"/>
      <c r="AE174" s="164" t="s">
        <v>466</v>
      </c>
      <c r="AF174" s="165"/>
      <c r="AL174" s="133"/>
    </row>
    <row r="175" spans="1:38" ht="18.75" customHeight="1">
      <c r="A175" s="174"/>
      <c r="B175" s="176"/>
      <c r="C175" s="78">
        <v>1</v>
      </c>
      <c r="D175" s="79">
        <v>6</v>
      </c>
      <c r="E175" s="79">
        <v>0</v>
      </c>
      <c r="F175" s="79">
        <v>6</v>
      </c>
      <c r="G175" s="79">
        <v>2</v>
      </c>
      <c r="H175" s="80">
        <v>6</v>
      </c>
      <c r="I175" s="78">
        <v>6</v>
      </c>
      <c r="J175" s="79">
        <v>0</v>
      </c>
      <c r="K175" s="79">
        <v>6</v>
      </c>
      <c r="L175" s="79">
        <v>4</v>
      </c>
      <c r="M175" s="79">
        <v>7</v>
      </c>
      <c r="N175" s="80">
        <v>5</v>
      </c>
      <c r="O175" s="78">
        <v>6</v>
      </c>
      <c r="P175" s="79">
        <v>0</v>
      </c>
      <c r="Q175" s="79">
        <v>6</v>
      </c>
      <c r="R175" s="79">
        <v>0</v>
      </c>
      <c r="S175" s="79">
        <v>6</v>
      </c>
      <c r="T175" s="80">
        <v>1</v>
      </c>
      <c r="U175" s="178"/>
      <c r="V175" s="172"/>
      <c r="W175" s="172"/>
      <c r="X175" s="172"/>
      <c r="Y175" s="172"/>
      <c r="Z175" s="173"/>
      <c r="AA175" s="166"/>
      <c r="AB175" s="167"/>
      <c r="AC175" s="166"/>
      <c r="AD175" s="167"/>
      <c r="AE175" s="166"/>
      <c r="AF175" s="167"/>
      <c r="AL175" s="133"/>
    </row>
    <row r="176" spans="1:2" ht="18.75" customHeight="1">
      <c r="A176" t="s">
        <v>480</v>
      </c>
      <c r="B176"/>
    </row>
    <row r="177" spans="1:5" ht="18.75" customHeight="1">
      <c r="A177" s="174">
        <v>3</v>
      </c>
      <c r="B177" s="179" t="s">
        <v>555</v>
      </c>
      <c r="E177" t="s">
        <v>511</v>
      </c>
    </row>
    <row r="178" spans="1:6" ht="18.75" customHeight="1">
      <c r="A178" s="174"/>
      <c r="B178" s="176"/>
      <c r="C178" s="92"/>
      <c r="D178" s="35"/>
      <c r="E178" s="125" t="s">
        <v>478</v>
      </c>
      <c r="F178" s="35"/>
    </row>
    <row r="179" spans="1:5" ht="18.75" customHeight="1">
      <c r="A179" s="174">
        <v>1</v>
      </c>
      <c r="B179" s="179" t="s">
        <v>511</v>
      </c>
      <c r="E179" t="s">
        <v>571</v>
      </c>
    </row>
    <row r="180" spans="1:2" ht="18.75" customHeight="1">
      <c r="A180" s="174"/>
      <c r="B180" s="176"/>
    </row>
    <row r="181" spans="1:2" ht="18.75" customHeight="1">
      <c r="A181" s="81"/>
      <c r="B181" s="82"/>
    </row>
    <row r="182" ht="18.75" customHeight="1"/>
  </sheetData>
  <sheetProtection/>
  <mergeCells count="1128">
    <mergeCell ref="AE172:AF173"/>
    <mergeCell ref="A174:A175"/>
    <mergeCell ref="A179:A180"/>
    <mergeCell ref="B179:B180"/>
    <mergeCell ref="O174:P174"/>
    <mergeCell ref="Q174:R174"/>
    <mergeCell ref="S174:T174"/>
    <mergeCell ref="U174:Z175"/>
    <mergeCell ref="I174:J174"/>
    <mergeCell ref="K174:L174"/>
    <mergeCell ref="Y172:Z172"/>
    <mergeCell ref="AA172:AB173"/>
    <mergeCell ref="AC172:AD173"/>
    <mergeCell ref="AC174:AD175"/>
    <mergeCell ref="AE174:AF175"/>
    <mergeCell ref="A177:A178"/>
    <mergeCell ref="B177:B178"/>
    <mergeCell ref="AA174:AB175"/>
    <mergeCell ref="M174:N174"/>
    <mergeCell ref="B174:B175"/>
    <mergeCell ref="C174:D174"/>
    <mergeCell ref="E174:F174"/>
    <mergeCell ref="G174:H174"/>
    <mergeCell ref="K172:L172"/>
    <mergeCell ref="U172:V172"/>
    <mergeCell ref="W172:X172"/>
    <mergeCell ref="A172:A173"/>
    <mergeCell ref="B172:B173"/>
    <mergeCell ref="C172:D172"/>
    <mergeCell ref="E172:F172"/>
    <mergeCell ref="G172:H172"/>
    <mergeCell ref="I172:J172"/>
    <mergeCell ref="M172:N172"/>
    <mergeCell ref="O172:T173"/>
    <mergeCell ref="Y170:Z170"/>
    <mergeCell ref="AA170:AB171"/>
    <mergeCell ref="AC170:AD171"/>
    <mergeCell ref="AE168:AF169"/>
    <mergeCell ref="AA168:AB169"/>
    <mergeCell ref="AC168:AD169"/>
    <mergeCell ref="AE170:AF171"/>
    <mergeCell ref="W168:X168"/>
    <mergeCell ref="Y168:Z168"/>
    <mergeCell ref="A170:A171"/>
    <mergeCell ref="B170:B171"/>
    <mergeCell ref="C170:D170"/>
    <mergeCell ref="E170:F170"/>
    <mergeCell ref="G170:H170"/>
    <mergeCell ref="I170:N171"/>
    <mergeCell ref="U170:V170"/>
    <mergeCell ref="W170:X170"/>
    <mergeCell ref="O170:P170"/>
    <mergeCell ref="Q170:R170"/>
    <mergeCell ref="S168:T168"/>
    <mergeCell ref="U168:V168"/>
    <mergeCell ref="S170:T170"/>
    <mergeCell ref="K168:L168"/>
    <mergeCell ref="M168:N168"/>
    <mergeCell ref="O168:P168"/>
    <mergeCell ref="Q168:R168"/>
    <mergeCell ref="A168:A169"/>
    <mergeCell ref="B168:B169"/>
    <mergeCell ref="C168:H169"/>
    <mergeCell ref="I168:J168"/>
    <mergeCell ref="AE165:AF166"/>
    <mergeCell ref="C167:H167"/>
    <mergeCell ref="I167:N167"/>
    <mergeCell ref="O167:T167"/>
    <mergeCell ref="U167:Z167"/>
    <mergeCell ref="AA167:AB167"/>
    <mergeCell ref="AC167:AD167"/>
    <mergeCell ref="AE167:AF167"/>
    <mergeCell ref="S165:T165"/>
    <mergeCell ref="U165:Z166"/>
    <mergeCell ref="AA165:AB166"/>
    <mergeCell ref="AC165:AD166"/>
    <mergeCell ref="K165:L165"/>
    <mergeCell ref="M165:N165"/>
    <mergeCell ref="O165:P165"/>
    <mergeCell ref="Q165:R165"/>
    <mergeCell ref="AA163:AB164"/>
    <mergeCell ref="AC163:AD164"/>
    <mergeCell ref="AE163:AF164"/>
    <mergeCell ref="A165:A166"/>
    <mergeCell ref="B165:B166"/>
    <mergeCell ref="C165:D165"/>
    <mergeCell ref="E165:F165"/>
    <mergeCell ref="G165:H165"/>
    <mergeCell ref="I163:J163"/>
    <mergeCell ref="I165:J165"/>
    <mergeCell ref="U163:V163"/>
    <mergeCell ref="W163:X163"/>
    <mergeCell ref="Y161:Z161"/>
    <mergeCell ref="Q161:R161"/>
    <mergeCell ref="S161:T161"/>
    <mergeCell ref="U161:V161"/>
    <mergeCell ref="W161:X161"/>
    <mergeCell ref="Y163:Z163"/>
    <mergeCell ref="G163:H163"/>
    <mergeCell ref="I161:N162"/>
    <mergeCell ref="O161:P161"/>
    <mergeCell ref="K163:L163"/>
    <mergeCell ref="M163:N163"/>
    <mergeCell ref="O163:T164"/>
    <mergeCell ref="A163:A164"/>
    <mergeCell ref="B163:B164"/>
    <mergeCell ref="C163:D163"/>
    <mergeCell ref="E163:F163"/>
    <mergeCell ref="AE159:AF160"/>
    <mergeCell ref="A161:A162"/>
    <mergeCell ref="B161:B162"/>
    <mergeCell ref="C161:D161"/>
    <mergeCell ref="E161:F161"/>
    <mergeCell ref="G161:H161"/>
    <mergeCell ref="M159:N159"/>
    <mergeCell ref="AA161:AB162"/>
    <mergeCell ref="AC161:AD162"/>
    <mergeCell ref="AE161:AF162"/>
    <mergeCell ref="W159:X159"/>
    <mergeCell ref="AA159:AB160"/>
    <mergeCell ref="AC159:AD160"/>
    <mergeCell ref="A159:A160"/>
    <mergeCell ref="B159:B160"/>
    <mergeCell ref="C159:H160"/>
    <mergeCell ref="I159:J159"/>
    <mergeCell ref="K159:L159"/>
    <mergeCell ref="Y159:Z159"/>
    <mergeCell ref="O159:P159"/>
    <mergeCell ref="Q159:R159"/>
    <mergeCell ref="S159:T159"/>
    <mergeCell ref="U159:V159"/>
    <mergeCell ref="AA158:AB158"/>
    <mergeCell ref="AC158:AD158"/>
    <mergeCell ref="AE158:AF158"/>
    <mergeCell ref="O156:P156"/>
    <mergeCell ref="Q156:R156"/>
    <mergeCell ref="C158:H158"/>
    <mergeCell ref="I158:N158"/>
    <mergeCell ref="O158:T158"/>
    <mergeCell ref="U158:Z158"/>
    <mergeCell ref="AC156:AD157"/>
    <mergeCell ref="AE154:AF155"/>
    <mergeCell ref="A156:A157"/>
    <mergeCell ref="B156:B157"/>
    <mergeCell ref="C156:D156"/>
    <mergeCell ref="E156:F156"/>
    <mergeCell ref="G156:H156"/>
    <mergeCell ref="AE156:AF157"/>
    <mergeCell ref="W154:X154"/>
    <mergeCell ref="K154:L154"/>
    <mergeCell ref="S156:T156"/>
    <mergeCell ref="U156:Z157"/>
    <mergeCell ref="AA156:AB157"/>
    <mergeCell ref="I154:J154"/>
    <mergeCell ref="I156:J156"/>
    <mergeCell ref="K156:L156"/>
    <mergeCell ref="M156:N156"/>
    <mergeCell ref="O154:T155"/>
    <mergeCell ref="U154:V154"/>
    <mergeCell ref="AE152:AF153"/>
    <mergeCell ref="A154:A155"/>
    <mergeCell ref="B154:B155"/>
    <mergeCell ref="C154:D154"/>
    <mergeCell ref="E154:F154"/>
    <mergeCell ref="G154:H154"/>
    <mergeCell ref="M154:N154"/>
    <mergeCell ref="AA152:AB153"/>
    <mergeCell ref="AC152:AD153"/>
    <mergeCell ref="Y154:Z154"/>
    <mergeCell ref="AA154:AB155"/>
    <mergeCell ref="AC154:AD155"/>
    <mergeCell ref="S152:T152"/>
    <mergeCell ref="U152:V152"/>
    <mergeCell ref="W152:X152"/>
    <mergeCell ref="Y152:Z152"/>
    <mergeCell ref="AE149:AF149"/>
    <mergeCell ref="AE150:AF151"/>
    <mergeCell ref="A152:A153"/>
    <mergeCell ref="B152:B153"/>
    <mergeCell ref="C152:D152"/>
    <mergeCell ref="E152:F152"/>
    <mergeCell ref="G152:H152"/>
    <mergeCell ref="I152:N153"/>
    <mergeCell ref="O152:P152"/>
    <mergeCell ref="Q152:R152"/>
    <mergeCell ref="AE147:AF148"/>
    <mergeCell ref="A150:A151"/>
    <mergeCell ref="B150:B151"/>
    <mergeCell ref="C150:H151"/>
    <mergeCell ref="I150:J150"/>
    <mergeCell ref="K150:L150"/>
    <mergeCell ref="M150:N150"/>
    <mergeCell ref="U150:V150"/>
    <mergeCell ref="W150:X150"/>
    <mergeCell ref="Y150:Z150"/>
    <mergeCell ref="U147:Z148"/>
    <mergeCell ref="AA147:AB148"/>
    <mergeCell ref="AC147:AD148"/>
    <mergeCell ref="AA150:AB151"/>
    <mergeCell ref="AC150:AD151"/>
    <mergeCell ref="U149:Z149"/>
    <mergeCell ref="AA149:AB149"/>
    <mergeCell ref="AC149:AD149"/>
    <mergeCell ref="O150:P150"/>
    <mergeCell ref="Q150:R150"/>
    <mergeCell ref="S150:T150"/>
    <mergeCell ref="S147:T147"/>
    <mergeCell ref="C149:H149"/>
    <mergeCell ref="I149:N149"/>
    <mergeCell ref="O149:T149"/>
    <mergeCell ref="K147:L147"/>
    <mergeCell ref="M147:N147"/>
    <mergeCell ref="O147:P147"/>
    <mergeCell ref="Q147:R147"/>
    <mergeCell ref="AA145:AB146"/>
    <mergeCell ref="AC145:AD146"/>
    <mergeCell ref="AE145:AF146"/>
    <mergeCell ref="A147:A148"/>
    <mergeCell ref="B147:B148"/>
    <mergeCell ref="C147:D147"/>
    <mergeCell ref="E147:F147"/>
    <mergeCell ref="G147:H147"/>
    <mergeCell ref="I145:J145"/>
    <mergeCell ref="I147:J147"/>
    <mergeCell ref="U145:V145"/>
    <mergeCell ref="W145:X145"/>
    <mergeCell ref="Y143:Z143"/>
    <mergeCell ref="Q143:R143"/>
    <mergeCell ref="S143:T143"/>
    <mergeCell ref="U143:V143"/>
    <mergeCell ref="W143:X143"/>
    <mergeCell ref="Y145:Z145"/>
    <mergeCell ref="G145:H145"/>
    <mergeCell ref="I143:N144"/>
    <mergeCell ref="O143:P143"/>
    <mergeCell ref="K145:L145"/>
    <mergeCell ref="M145:N145"/>
    <mergeCell ref="O145:T146"/>
    <mergeCell ref="A145:A146"/>
    <mergeCell ref="B145:B146"/>
    <mergeCell ref="C145:D145"/>
    <mergeCell ref="E145:F145"/>
    <mergeCell ref="AE141:AF142"/>
    <mergeCell ref="A143:A144"/>
    <mergeCell ref="B143:B144"/>
    <mergeCell ref="C143:D143"/>
    <mergeCell ref="E143:F143"/>
    <mergeCell ref="G143:H143"/>
    <mergeCell ref="M141:N141"/>
    <mergeCell ref="AA143:AB144"/>
    <mergeCell ref="AC143:AD144"/>
    <mergeCell ref="AE143:AF144"/>
    <mergeCell ref="W141:X141"/>
    <mergeCell ref="AA141:AB142"/>
    <mergeCell ref="AC141:AD142"/>
    <mergeCell ref="A141:A142"/>
    <mergeCell ref="B141:B142"/>
    <mergeCell ref="C141:H142"/>
    <mergeCell ref="I141:J141"/>
    <mergeCell ref="K141:L141"/>
    <mergeCell ref="Y141:Z141"/>
    <mergeCell ref="O141:P141"/>
    <mergeCell ref="Q141:R141"/>
    <mergeCell ref="S141:T141"/>
    <mergeCell ref="U141:V141"/>
    <mergeCell ref="AA140:AB140"/>
    <mergeCell ref="AC140:AD140"/>
    <mergeCell ref="AE140:AF140"/>
    <mergeCell ref="O138:P138"/>
    <mergeCell ref="Q138:R138"/>
    <mergeCell ref="C140:H140"/>
    <mergeCell ref="I140:N140"/>
    <mergeCell ref="O140:T140"/>
    <mergeCell ref="U140:Z140"/>
    <mergeCell ref="AA138:AB139"/>
    <mergeCell ref="AC138:AD139"/>
    <mergeCell ref="AE136:AF137"/>
    <mergeCell ref="A138:A139"/>
    <mergeCell ref="B138:B139"/>
    <mergeCell ref="C138:D138"/>
    <mergeCell ref="E138:F138"/>
    <mergeCell ref="G138:H138"/>
    <mergeCell ref="AE138:AF139"/>
    <mergeCell ref="I138:J138"/>
    <mergeCell ref="K138:L138"/>
    <mergeCell ref="M138:N138"/>
    <mergeCell ref="O136:T137"/>
    <mergeCell ref="U136:V136"/>
    <mergeCell ref="K136:L136"/>
    <mergeCell ref="M136:N136"/>
    <mergeCell ref="S138:T138"/>
    <mergeCell ref="U138:Z139"/>
    <mergeCell ref="Y136:Z136"/>
    <mergeCell ref="AE134:AF135"/>
    <mergeCell ref="A136:A137"/>
    <mergeCell ref="B136:B137"/>
    <mergeCell ref="C136:D136"/>
    <mergeCell ref="E136:F136"/>
    <mergeCell ref="G136:H136"/>
    <mergeCell ref="I136:J136"/>
    <mergeCell ref="Y134:Z134"/>
    <mergeCell ref="AA134:AB135"/>
    <mergeCell ref="AC134:AD135"/>
    <mergeCell ref="S132:T132"/>
    <mergeCell ref="S134:T134"/>
    <mergeCell ref="U134:V134"/>
    <mergeCell ref="W134:X134"/>
    <mergeCell ref="U132:V132"/>
    <mergeCell ref="W132:X132"/>
    <mergeCell ref="G134:H134"/>
    <mergeCell ref="I134:N135"/>
    <mergeCell ref="AA136:AB137"/>
    <mergeCell ref="AC136:AD137"/>
    <mergeCell ref="O134:P134"/>
    <mergeCell ref="Q134:R134"/>
    <mergeCell ref="W136:X136"/>
    <mergeCell ref="A134:A135"/>
    <mergeCell ref="B134:B135"/>
    <mergeCell ref="C134:D134"/>
    <mergeCell ref="E134:F134"/>
    <mergeCell ref="Y132:Z132"/>
    <mergeCell ref="AA132:AB133"/>
    <mergeCell ref="AC132:AD133"/>
    <mergeCell ref="AE131:AF131"/>
    <mergeCell ref="AC131:AD131"/>
    <mergeCell ref="AE132:AF133"/>
    <mergeCell ref="AG130:AK130"/>
    <mergeCell ref="C131:H131"/>
    <mergeCell ref="I131:N131"/>
    <mergeCell ref="O131:T131"/>
    <mergeCell ref="U131:Z131"/>
    <mergeCell ref="AA131:AB131"/>
    <mergeCell ref="O132:P132"/>
    <mergeCell ref="Q132:R132"/>
    <mergeCell ref="A126:A127"/>
    <mergeCell ref="B126:B127"/>
    <mergeCell ref="A132:A133"/>
    <mergeCell ref="B132:B133"/>
    <mergeCell ref="C132:H133"/>
    <mergeCell ref="I132:J132"/>
    <mergeCell ref="K132:L132"/>
    <mergeCell ref="M132:N132"/>
    <mergeCell ref="A124:A125"/>
    <mergeCell ref="B124:B125"/>
    <mergeCell ref="I121:J121"/>
    <mergeCell ref="K121:L121"/>
    <mergeCell ref="AA119:AB120"/>
    <mergeCell ref="AC119:AD120"/>
    <mergeCell ref="AE119:AF120"/>
    <mergeCell ref="U121:Z122"/>
    <mergeCell ref="AA121:AB122"/>
    <mergeCell ref="AC121:AD122"/>
    <mergeCell ref="AE121:AF122"/>
    <mergeCell ref="G121:H121"/>
    <mergeCell ref="Q121:R121"/>
    <mergeCell ref="S121:T121"/>
    <mergeCell ref="Y119:Z119"/>
    <mergeCell ref="M121:N121"/>
    <mergeCell ref="O121:P121"/>
    <mergeCell ref="A121:A122"/>
    <mergeCell ref="B121:B122"/>
    <mergeCell ref="C121:D121"/>
    <mergeCell ref="E121:F121"/>
    <mergeCell ref="U119:V119"/>
    <mergeCell ref="W119:X119"/>
    <mergeCell ref="Y117:Z117"/>
    <mergeCell ref="Q117:R117"/>
    <mergeCell ref="S117:T117"/>
    <mergeCell ref="U117:V117"/>
    <mergeCell ref="W117:X117"/>
    <mergeCell ref="G119:H119"/>
    <mergeCell ref="I117:N118"/>
    <mergeCell ref="I119:J119"/>
    <mergeCell ref="O117:P117"/>
    <mergeCell ref="K119:L119"/>
    <mergeCell ref="M119:N119"/>
    <mergeCell ref="O119:T120"/>
    <mergeCell ref="A119:A120"/>
    <mergeCell ref="B119:B120"/>
    <mergeCell ref="C119:D119"/>
    <mergeCell ref="E119:F119"/>
    <mergeCell ref="AE115:AF116"/>
    <mergeCell ref="A117:A118"/>
    <mergeCell ref="B117:B118"/>
    <mergeCell ref="C117:D117"/>
    <mergeCell ref="E117:F117"/>
    <mergeCell ref="G117:H117"/>
    <mergeCell ref="M115:N115"/>
    <mergeCell ref="AA117:AB118"/>
    <mergeCell ref="AC117:AD118"/>
    <mergeCell ref="AE117:AF118"/>
    <mergeCell ref="W115:X115"/>
    <mergeCell ref="AA115:AB116"/>
    <mergeCell ref="AC115:AD116"/>
    <mergeCell ref="A115:A116"/>
    <mergeCell ref="B115:B116"/>
    <mergeCell ref="C115:H116"/>
    <mergeCell ref="I115:J115"/>
    <mergeCell ref="K115:L115"/>
    <mergeCell ref="Y115:Z115"/>
    <mergeCell ref="O115:P115"/>
    <mergeCell ref="Q115:R115"/>
    <mergeCell ref="S115:T115"/>
    <mergeCell ref="U115:V115"/>
    <mergeCell ref="AA114:AB114"/>
    <mergeCell ref="AC114:AD114"/>
    <mergeCell ref="AE114:AF114"/>
    <mergeCell ref="O112:P112"/>
    <mergeCell ref="Q112:R112"/>
    <mergeCell ref="C114:H114"/>
    <mergeCell ref="I114:N114"/>
    <mergeCell ref="O114:T114"/>
    <mergeCell ref="U114:Z114"/>
    <mergeCell ref="AC112:AD113"/>
    <mergeCell ref="AE110:AF111"/>
    <mergeCell ref="A112:A113"/>
    <mergeCell ref="B112:B113"/>
    <mergeCell ref="C112:D112"/>
    <mergeCell ref="E112:F112"/>
    <mergeCell ref="G112:H112"/>
    <mergeCell ref="AE112:AF113"/>
    <mergeCell ref="W110:X110"/>
    <mergeCell ref="K110:L110"/>
    <mergeCell ref="S112:T112"/>
    <mergeCell ref="U112:Z113"/>
    <mergeCell ref="AA112:AB113"/>
    <mergeCell ref="I110:J110"/>
    <mergeCell ref="I112:J112"/>
    <mergeCell ref="K112:L112"/>
    <mergeCell ref="M112:N112"/>
    <mergeCell ref="O110:T111"/>
    <mergeCell ref="U110:V110"/>
    <mergeCell ref="AE108:AF109"/>
    <mergeCell ref="A110:A111"/>
    <mergeCell ref="B110:B111"/>
    <mergeCell ref="C110:D110"/>
    <mergeCell ref="E110:F110"/>
    <mergeCell ref="G110:H110"/>
    <mergeCell ref="M110:N110"/>
    <mergeCell ref="AA108:AB109"/>
    <mergeCell ref="AC108:AD109"/>
    <mergeCell ref="Y110:Z110"/>
    <mergeCell ref="AA110:AB111"/>
    <mergeCell ref="AC110:AD111"/>
    <mergeCell ref="S108:T108"/>
    <mergeCell ref="U108:V108"/>
    <mergeCell ref="W108:X108"/>
    <mergeCell ref="Y108:Z108"/>
    <mergeCell ref="AE105:AF105"/>
    <mergeCell ref="AE106:AF107"/>
    <mergeCell ref="A108:A109"/>
    <mergeCell ref="B108:B109"/>
    <mergeCell ref="C108:D108"/>
    <mergeCell ref="E108:F108"/>
    <mergeCell ref="G108:H108"/>
    <mergeCell ref="I108:N109"/>
    <mergeCell ref="O108:P108"/>
    <mergeCell ref="Q108:R108"/>
    <mergeCell ref="AE103:AF104"/>
    <mergeCell ref="A106:A107"/>
    <mergeCell ref="B106:B107"/>
    <mergeCell ref="C106:H107"/>
    <mergeCell ref="I106:J106"/>
    <mergeCell ref="K106:L106"/>
    <mergeCell ref="M106:N106"/>
    <mergeCell ref="U106:V106"/>
    <mergeCell ref="W106:X106"/>
    <mergeCell ref="Y106:Z106"/>
    <mergeCell ref="U103:Z104"/>
    <mergeCell ref="AA103:AB104"/>
    <mergeCell ref="AC103:AD104"/>
    <mergeCell ref="AA106:AB107"/>
    <mergeCell ref="AC106:AD107"/>
    <mergeCell ref="U105:Z105"/>
    <mergeCell ref="AA105:AB105"/>
    <mergeCell ref="AC105:AD105"/>
    <mergeCell ref="O106:P106"/>
    <mergeCell ref="Q106:R106"/>
    <mergeCell ref="S106:T106"/>
    <mergeCell ref="S103:T103"/>
    <mergeCell ref="C105:H105"/>
    <mergeCell ref="I105:N105"/>
    <mergeCell ref="O105:T105"/>
    <mergeCell ref="K103:L103"/>
    <mergeCell ref="M103:N103"/>
    <mergeCell ref="O103:P103"/>
    <mergeCell ref="Q103:R103"/>
    <mergeCell ref="AA101:AB102"/>
    <mergeCell ref="AC101:AD102"/>
    <mergeCell ref="AE101:AF102"/>
    <mergeCell ref="A103:A104"/>
    <mergeCell ref="B103:B104"/>
    <mergeCell ref="C103:D103"/>
    <mergeCell ref="E103:F103"/>
    <mergeCell ref="G103:H103"/>
    <mergeCell ref="I101:J101"/>
    <mergeCell ref="I103:J103"/>
    <mergeCell ref="U101:V101"/>
    <mergeCell ref="W101:X101"/>
    <mergeCell ref="Y99:Z99"/>
    <mergeCell ref="Q99:R99"/>
    <mergeCell ref="S99:T99"/>
    <mergeCell ref="U99:V99"/>
    <mergeCell ref="W99:X99"/>
    <mergeCell ref="Y101:Z101"/>
    <mergeCell ref="G101:H101"/>
    <mergeCell ref="I99:N100"/>
    <mergeCell ref="O99:P99"/>
    <mergeCell ref="K101:L101"/>
    <mergeCell ref="M101:N101"/>
    <mergeCell ref="O101:T102"/>
    <mergeCell ref="A101:A102"/>
    <mergeCell ref="B101:B102"/>
    <mergeCell ref="C101:D101"/>
    <mergeCell ref="E101:F101"/>
    <mergeCell ref="AE97:AF98"/>
    <mergeCell ref="A99:A100"/>
    <mergeCell ref="B99:B100"/>
    <mergeCell ref="C99:D99"/>
    <mergeCell ref="E99:F99"/>
    <mergeCell ref="G99:H99"/>
    <mergeCell ref="M97:N97"/>
    <mergeCell ref="AA99:AB100"/>
    <mergeCell ref="AC99:AD100"/>
    <mergeCell ref="AE99:AF100"/>
    <mergeCell ref="W97:X97"/>
    <mergeCell ref="AA97:AB98"/>
    <mergeCell ref="AC97:AD98"/>
    <mergeCell ref="A97:A98"/>
    <mergeCell ref="B97:B98"/>
    <mergeCell ref="C97:H98"/>
    <mergeCell ref="I97:J97"/>
    <mergeCell ref="K97:L97"/>
    <mergeCell ref="Y97:Z97"/>
    <mergeCell ref="O97:P97"/>
    <mergeCell ref="Q97:R97"/>
    <mergeCell ref="S97:T97"/>
    <mergeCell ref="U97:V97"/>
    <mergeCell ref="AA96:AB96"/>
    <mergeCell ref="AC96:AD96"/>
    <mergeCell ref="AE96:AF96"/>
    <mergeCell ref="O94:P94"/>
    <mergeCell ref="Q94:R94"/>
    <mergeCell ref="C96:H96"/>
    <mergeCell ref="I96:N96"/>
    <mergeCell ref="O96:T96"/>
    <mergeCell ref="U96:Z96"/>
    <mergeCell ref="AC94:AD95"/>
    <mergeCell ref="AE92:AF93"/>
    <mergeCell ref="A94:A95"/>
    <mergeCell ref="B94:B95"/>
    <mergeCell ref="C94:D94"/>
    <mergeCell ref="E94:F94"/>
    <mergeCell ref="G94:H94"/>
    <mergeCell ref="AE94:AF95"/>
    <mergeCell ref="W92:X92"/>
    <mergeCell ref="K92:L92"/>
    <mergeCell ref="S94:T94"/>
    <mergeCell ref="U94:Z95"/>
    <mergeCell ref="AA94:AB95"/>
    <mergeCell ref="I92:J92"/>
    <mergeCell ref="I94:J94"/>
    <mergeCell ref="K94:L94"/>
    <mergeCell ref="M94:N94"/>
    <mergeCell ref="O92:T93"/>
    <mergeCell ref="U92:V92"/>
    <mergeCell ref="AE90:AF91"/>
    <mergeCell ref="A92:A93"/>
    <mergeCell ref="B92:B93"/>
    <mergeCell ref="C92:D92"/>
    <mergeCell ref="E92:F92"/>
    <mergeCell ref="G92:H92"/>
    <mergeCell ref="M92:N92"/>
    <mergeCell ref="AA90:AB91"/>
    <mergeCell ref="AC90:AD91"/>
    <mergeCell ref="Y92:Z92"/>
    <mergeCell ref="AA92:AB93"/>
    <mergeCell ref="AC92:AD93"/>
    <mergeCell ref="S90:T90"/>
    <mergeCell ref="U90:V90"/>
    <mergeCell ref="W90:X90"/>
    <mergeCell ref="Y90:Z90"/>
    <mergeCell ref="AE87:AF87"/>
    <mergeCell ref="AE88:AF89"/>
    <mergeCell ref="A90:A91"/>
    <mergeCell ref="B90:B91"/>
    <mergeCell ref="C90:D90"/>
    <mergeCell ref="E90:F90"/>
    <mergeCell ref="G90:H90"/>
    <mergeCell ref="I90:N91"/>
    <mergeCell ref="O90:P90"/>
    <mergeCell ref="Q90:R90"/>
    <mergeCell ref="AE85:AF86"/>
    <mergeCell ref="A88:A89"/>
    <mergeCell ref="B88:B89"/>
    <mergeCell ref="C88:H89"/>
    <mergeCell ref="I88:J88"/>
    <mergeCell ref="K88:L88"/>
    <mergeCell ref="M88:N88"/>
    <mergeCell ref="U88:V88"/>
    <mergeCell ref="W88:X88"/>
    <mergeCell ref="Y88:Z88"/>
    <mergeCell ref="U85:Z86"/>
    <mergeCell ref="AA85:AB86"/>
    <mergeCell ref="AC85:AD86"/>
    <mergeCell ref="AA88:AB89"/>
    <mergeCell ref="AC88:AD89"/>
    <mergeCell ref="U87:Z87"/>
    <mergeCell ref="AA87:AB87"/>
    <mergeCell ref="AC87:AD87"/>
    <mergeCell ref="O88:P88"/>
    <mergeCell ref="Q88:R88"/>
    <mergeCell ref="S88:T88"/>
    <mergeCell ref="S85:T85"/>
    <mergeCell ref="C87:H87"/>
    <mergeCell ref="I87:N87"/>
    <mergeCell ref="O87:T87"/>
    <mergeCell ref="K85:L85"/>
    <mergeCell ref="M85:N85"/>
    <mergeCell ref="O85:P85"/>
    <mergeCell ref="Q85:R85"/>
    <mergeCell ref="AA83:AB84"/>
    <mergeCell ref="AC83:AD84"/>
    <mergeCell ref="AE83:AF84"/>
    <mergeCell ref="A85:A86"/>
    <mergeCell ref="B85:B86"/>
    <mergeCell ref="C85:D85"/>
    <mergeCell ref="E85:F85"/>
    <mergeCell ref="G85:H85"/>
    <mergeCell ref="I83:J83"/>
    <mergeCell ref="I85:J85"/>
    <mergeCell ref="U83:V83"/>
    <mergeCell ref="W83:X83"/>
    <mergeCell ref="Y81:Z81"/>
    <mergeCell ref="Q81:R81"/>
    <mergeCell ref="S81:T81"/>
    <mergeCell ref="U81:V81"/>
    <mergeCell ref="W81:X81"/>
    <mergeCell ref="Y83:Z83"/>
    <mergeCell ref="G83:H83"/>
    <mergeCell ref="I81:N82"/>
    <mergeCell ref="O81:P81"/>
    <mergeCell ref="K83:L83"/>
    <mergeCell ref="M83:N83"/>
    <mergeCell ref="O83:T84"/>
    <mergeCell ref="A83:A84"/>
    <mergeCell ref="B83:B84"/>
    <mergeCell ref="C83:D83"/>
    <mergeCell ref="E83:F83"/>
    <mergeCell ref="AE79:AF80"/>
    <mergeCell ref="A81:A82"/>
    <mergeCell ref="B81:B82"/>
    <mergeCell ref="C81:D81"/>
    <mergeCell ref="E81:F81"/>
    <mergeCell ref="G81:H81"/>
    <mergeCell ref="M79:N79"/>
    <mergeCell ref="AA81:AB82"/>
    <mergeCell ref="AC81:AD82"/>
    <mergeCell ref="AE81:AF82"/>
    <mergeCell ref="W79:X79"/>
    <mergeCell ref="AA79:AB80"/>
    <mergeCell ref="AC79:AD80"/>
    <mergeCell ref="A79:A80"/>
    <mergeCell ref="B79:B80"/>
    <mergeCell ref="C79:H80"/>
    <mergeCell ref="I79:J79"/>
    <mergeCell ref="K79:L79"/>
    <mergeCell ref="Y79:Z79"/>
    <mergeCell ref="O79:P79"/>
    <mergeCell ref="Q79:R79"/>
    <mergeCell ref="S79:T79"/>
    <mergeCell ref="U79:V79"/>
    <mergeCell ref="AA78:AB78"/>
    <mergeCell ref="AC78:AD78"/>
    <mergeCell ref="AE78:AF78"/>
    <mergeCell ref="O76:P76"/>
    <mergeCell ref="Q76:R76"/>
    <mergeCell ref="C78:H78"/>
    <mergeCell ref="I78:N78"/>
    <mergeCell ref="O78:T78"/>
    <mergeCell ref="U78:Z78"/>
    <mergeCell ref="AA76:AB77"/>
    <mergeCell ref="AC76:AD77"/>
    <mergeCell ref="AE74:AF75"/>
    <mergeCell ref="A76:A77"/>
    <mergeCell ref="B76:B77"/>
    <mergeCell ref="C76:D76"/>
    <mergeCell ref="E76:F76"/>
    <mergeCell ref="G76:H76"/>
    <mergeCell ref="AE76:AF77"/>
    <mergeCell ref="I76:J76"/>
    <mergeCell ref="K76:L76"/>
    <mergeCell ref="M76:N76"/>
    <mergeCell ref="O74:T75"/>
    <mergeCell ref="U74:V74"/>
    <mergeCell ref="K74:L74"/>
    <mergeCell ref="M74:N74"/>
    <mergeCell ref="S76:T76"/>
    <mergeCell ref="U76:Z77"/>
    <mergeCell ref="Y74:Z74"/>
    <mergeCell ref="AE72:AF73"/>
    <mergeCell ref="A74:A75"/>
    <mergeCell ref="B74:B75"/>
    <mergeCell ref="C74:D74"/>
    <mergeCell ref="E74:F74"/>
    <mergeCell ref="G74:H74"/>
    <mergeCell ref="I74:J74"/>
    <mergeCell ref="Y72:Z72"/>
    <mergeCell ref="AA72:AB73"/>
    <mergeCell ref="AC72:AD73"/>
    <mergeCell ref="S70:T70"/>
    <mergeCell ref="S72:T72"/>
    <mergeCell ref="U72:V72"/>
    <mergeCell ref="W72:X72"/>
    <mergeCell ref="U70:V70"/>
    <mergeCell ref="W70:X70"/>
    <mergeCell ref="G72:H72"/>
    <mergeCell ref="I72:N73"/>
    <mergeCell ref="AA74:AB75"/>
    <mergeCell ref="AC74:AD75"/>
    <mergeCell ref="O72:P72"/>
    <mergeCell ref="Q72:R72"/>
    <mergeCell ref="W74:X74"/>
    <mergeCell ref="A72:A73"/>
    <mergeCell ref="B72:B73"/>
    <mergeCell ref="C72:D72"/>
    <mergeCell ref="E72:F72"/>
    <mergeCell ref="Y70:Z70"/>
    <mergeCell ref="AA70:AB71"/>
    <mergeCell ref="AC70:AD71"/>
    <mergeCell ref="AE69:AF69"/>
    <mergeCell ref="AC69:AD69"/>
    <mergeCell ref="AE70:AF71"/>
    <mergeCell ref="Q70:R70"/>
    <mergeCell ref="A63:A64"/>
    <mergeCell ref="B63:B64"/>
    <mergeCell ref="AG68:AK68"/>
    <mergeCell ref="C69:H69"/>
    <mergeCell ref="I69:N69"/>
    <mergeCell ref="O69:T69"/>
    <mergeCell ref="U69:Z69"/>
    <mergeCell ref="AA69:AB69"/>
    <mergeCell ref="A70:A71"/>
    <mergeCell ref="B58:B59"/>
    <mergeCell ref="C58:D58"/>
    <mergeCell ref="E58:F58"/>
    <mergeCell ref="O70:P70"/>
    <mergeCell ref="B70:B71"/>
    <mergeCell ref="C70:H71"/>
    <mergeCell ref="I70:J70"/>
    <mergeCell ref="K70:L70"/>
    <mergeCell ref="M70:N70"/>
    <mergeCell ref="AA58:AB59"/>
    <mergeCell ref="AC58:AD59"/>
    <mergeCell ref="AE58:AF59"/>
    <mergeCell ref="A61:A62"/>
    <mergeCell ref="B61:B62"/>
    <mergeCell ref="I58:J58"/>
    <mergeCell ref="K58:L58"/>
    <mergeCell ref="M58:N58"/>
    <mergeCell ref="O58:P58"/>
    <mergeCell ref="A58:A59"/>
    <mergeCell ref="Y56:Z56"/>
    <mergeCell ref="AA56:AB57"/>
    <mergeCell ref="AC56:AD57"/>
    <mergeCell ref="AE56:AF57"/>
    <mergeCell ref="O56:T57"/>
    <mergeCell ref="U56:V56"/>
    <mergeCell ref="Q58:R58"/>
    <mergeCell ref="S58:T58"/>
    <mergeCell ref="U58:Z59"/>
    <mergeCell ref="G58:H58"/>
    <mergeCell ref="I56:J56"/>
    <mergeCell ref="K56:L56"/>
    <mergeCell ref="M56:N56"/>
    <mergeCell ref="AE54:AF55"/>
    <mergeCell ref="A56:A57"/>
    <mergeCell ref="B56:B57"/>
    <mergeCell ref="C56:D56"/>
    <mergeCell ref="E56:F56"/>
    <mergeCell ref="G56:H56"/>
    <mergeCell ref="I54:N55"/>
    <mergeCell ref="O54:P54"/>
    <mergeCell ref="W56:X56"/>
    <mergeCell ref="Y54:Z54"/>
    <mergeCell ref="G54:H54"/>
    <mergeCell ref="M52:N52"/>
    <mergeCell ref="AA54:AB55"/>
    <mergeCell ref="AC54:AD55"/>
    <mergeCell ref="Q54:R54"/>
    <mergeCell ref="S54:T54"/>
    <mergeCell ref="U54:V54"/>
    <mergeCell ref="W54:X54"/>
    <mergeCell ref="A54:A55"/>
    <mergeCell ref="B54:B55"/>
    <mergeCell ref="C54:D54"/>
    <mergeCell ref="E54:F54"/>
    <mergeCell ref="Y52:Z52"/>
    <mergeCell ref="AA52:AB53"/>
    <mergeCell ref="AC52:AD53"/>
    <mergeCell ref="AE52:AF53"/>
    <mergeCell ref="W52:X52"/>
    <mergeCell ref="A52:A53"/>
    <mergeCell ref="B52:B53"/>
    <mergeCell ref="C52:H53"/>
    <mergeCell ref="I52:J52"/>
    <mergeCell ref="K52:L52"/>
    <mergeCell ref="O52:P52"/>
    <mergeCell ref="Q52:R52"/>
    <mergeCell ref="S52:T52"/>
    <mergeCell ref="U52:V52"/>
    <mergeCell ref="AE49:AF50"/>
    <mergeCell ref="C51:H51"/>
    <mergeCell ref="I51:N51"/>
    <mergeCell ref="O51:T51"/>
    <mergeCell ref="U51:Z51"/>
    <mergeCell ref="AA51:AB51"/>
    <mergeCell ref="AC51:AD51"/>
    <mergeCell ref="AE51:AF51"/>
    <mergeCell ref="M49:N49"/>
    <mergeCell ref="U49:Z50"/>
    <mergeCell ref="AA49:AB50"/>
    <mergeCell ref="AC47:AD48"/>
    <mergeCell ref="U47:V47"/>
    <mergeCell ref="W47:X47"/>
    <mergeCell ref="Y47:Z47"/>
    <mergeCell ref="AA47:AB48"/>
    <mergeCell ref="AC49:AD50"/>
    <mergeCell ref="O47:T48"/>
    <mergeCell ref="O49:P49"/>
    <mergeCell ref="Q49:R49"/>
    <mergeCell ref="S49:T49"/>
    <mergeCell ref="G49:H49"/>
    <mergeCell ref="I49:J49"/>
    <mergeCell ref="K49:L49"/>
    <mergeCell ref="M47:N47"/>
    <mergeCell ref="A49:A50"/>
    <mergeCell ref="B49:B50"/>
    <mergeCell ref="C49:D49"/>
    <mergeCell ref="E49:F49"/>
    <mergeCell ref="AE45:AF46"/>
    <mergeCell ref="A47:A48"/>
    <mergeCell ref="B47:B48"/>
    <mergeCell ref="C47:D47"/>
    <mergeCell ref="E47:F47"/>
    <mergeCell ref="G47:H47"/>
    <mergeCell ref="I47:J47"/>
    <mergeCell ref="K47:L47"/>
    <mergeCell ref="Q45:R45"/>
    <mergeCell ref="AE47:AF48"/>
    <mergeCell ref="Y45:Z45"/>
    <mergeCell ref="AA45:AB46"/>
    <mergeCell ref="AC43:AD44"/>
    <mergeCell ref="U43:V43"/>
    <mergeCell ref="W43:X43"/>
    <mergeCell ref="Y43:Z43"/>
    <mergeCell ref="AA43:AB44"/>
    <mergeCell ref="AC45:AD46"/>
    <mergeCell ref="S43:T43"/>
    <mergeCell ref="S45:T45"/>
    <mergeCell ref="U45:V45"/>
    <mergeCell ref="W45:X45"/>
    <mergeCell ref="G45:H45"/>
    <mergeCell ref="I45:N46"/>
    <mergeCell ref="O45:P45"/>
    <mergeCell ref="Q43:R43"/>
    <mergeCell ref="A45:A46"/>
    <mergeCell ref="B45:B46"/>
    <mergeCell ref="C45:D45"/>
    <mergeCell ref="E45:F45"/>
    <mergeCell ref="AC42:AD42"/>
    <mergeCell ref="AE42:AF42"/>
    <mergeCell ref="A43:A44"/>
    <mergeCell ref="B43:B44"/>
    <mergeCell ref="C43:H44"/>
    <mergeCell ref="I43:J43"/>
    <mergeCell ref="K43:L43"/>
    <mergeCell ref="M43:N43"/>
    <mergeCell ref="O43:P43"/>
    <mergeCell ref="AE43:AF44"/>
    <mergeCell ref="AA42:AB42"/>
    <mergeCell ref="I37:J37"/>
    <mergeCell ref="K37:L37"/>
    <mergeCell ref="M37:N37"/>
    <mergeCell ref="O37:T38"/>
    <mergeCell ref="U37:V38"/>
    <mergeCell ref="Y37:Z38"/>
    <mergeCell ref="C42:H42"/>
    <mergeCell ref="I42:N42"/>
    <mergeCell ref="O42:T42"/>
    <mergeCell ref="U42:Z42"/>
    <mergeCell ref="W37:X38"/>
    <mergeCell ref="S35:T35"/>
    <mergeCell ref="U35:V36"/>
    <mergeCell ref="W35:X36"/>
    <mergeCell ref="Y33:Z34"/>
    <mergeCell ref="A35:A36"/>
    <mergeCell ref="B35:B36"/>
    <mergeCell ref="C35:D35"/>
    <mergeCell ref="E35:F35"/>
    <mergeCell ref="Y35:Z36"/>
    <mergeCell ref="Q33:R33"/>
    <mergeCell ref="A37:A38"/>
    <mergeCell ref="B37:B38"/>
    <mergeCell ref="C37:D37"/>
    <mergeCell ref="E37:F37"/>
    <mergeCell ref="G37:H37"/>
    <mergeCell ref="G35:H35"/>
    <mergeCell ref="I35:N36"/>
    <mergeCell ref="O35:P35"/>
    <mergeCell ref="Q35:R35"/>
    <mergeCell ref="S33:T33"/>
    <mergeCell ref="U33:V34"/>
    <mergeCell ref="W33:X34"/>
    <mergeCell ref="A33:A34"/>
    <mergeCell ref="B33:B34"/>
    <mergeCell ref="C33:H34"/>
    <mergeCell ref="I33:J33"/>
    <mergeCell ref="K33:L33"/>
    <mergeCell ref="M33:N33"/>
    <mergeCell ref="O33:P33"/>
    <mergeCell ref="O32:T32"/>
    <mergeCell ref="U32:V32"/>
    <mergeCell ref="W32:X32"/>
    <mergeCell ref="Y32:Z32"/>
    <mergeCell ref="G29:H29"/>
    <mergeCell ref="I29:J29"/>
    <mergeCell ref="C32:H32"/>
    <mergeCell ref="I32:N32"/>
    <mergeCell ref="A29:A30"/>
    <mergeCell ref="B29:B30"/>
    <mergeCell ref="C29:D29"/>
    <mergeCell ref="E29:F29"/>
    <mergeCell ref="AA29:AB30"/>
    <mergeCell ref="AC29:AD30"/>
    <mergeCell ref="AE27:AF28"/>
    <mergeCell ref="AE29:AF30"/>
    <mergeCell ref="K29:L29"/>
    <mergeCell ref="M29:N29"/>
    <mergeCell ref="O27:T28"/>
    <mergeCell ref="U27:V27"/>
    <mergeCell ref="M27:N27"/>
    <mergeCell ref="U29:Z30"/>
    <mergeCell ref="O29:P29"/>
    <mergeCell ref="Q29:R29"/>
    <mergeCell ref="S29:T29"/>
    <mergeCell ref="AE25:AF26"/>
    <mergeCell ref="A27:A28"/>
    <mergeCell ref="B27:B28"/>
    <mergeCell ref="C27:D27"/>
    <mergeCell ref="E27:F27"/>
    <mergeCell ref="G27:H27"/>
    <mergeCell ref="I27:J27"/>
    <mergeCell ref="K27:L27"/>
    <mergeCell ref="W27:X27"/>
    <mergeCell ref="Y27:Z27"/>
    <mergeCell ref="AA25:AB26"/>
    <mergeCell ref="AC25:AD26"/>
    <mergeCell ref="AA27:AB28"/>
    <mergeCell ref="AC27:AD28"/>
    <mergeCell ref="S25:T25"/>
    <mergeCell ref="U25:V25"/>
    <mergeCell ref="W25:X25"/>
    <mergeCell ref="Y25:Z25"/>
    <mergeCell ref="AE22:AF22"/>
    <mergeCell ref="AE23:AF24"/>
    <mergeCell ref="A25:A26"/>
    <mergeCell ref="B25:B26"/>
    <mergeCell ref="C25:D25"/>
    <mergeCell ref="E25:F25"/>
    <mergeCell ref="G25:H25"/>
    <mergeCell ref="I25:N26"/>
    <mergeCell ref="O25:P25"/>
    <mergeCell ref="Q25:R25"/>
    <mergeCell ref="AE20:AF21"/>
    <mergeCell ref="A23:A24"/>
    <mergeCell ref="B23:B24"/>
    <mergeCell ref="C23:H24"/>
    <mergeCell ref="I23:J23"/>
    <mergeCell ref="K23:L23"/>
    <mergeCell ref="M23:N23"/>
    <mergeCell ref="U23:V23"/>
    <mergeCell ref="W23:X23"/>
    <mergeCell ref="Y23:Z23"/>
    <mergeCell ref="U20:Z21"/>
    <mergeCell ref="AA20:AB21"/>
    <mergeCell ref="AC20:AD21"/>
    <mergeCell ref="AA23:AB24"/>
    <mergeCell ref="AC23:AD24"/>
    <mergeCell ref="U22:Z22"/>
    <mergeCell ref="AA22:AB22"/>
    <mergeCell ref="AC22:AD22"/>
    <mergeCell ref="O23:P23"/>
    <mergeCell ref="Q23:R23"/>
    <mergeCell ref="S23:T23"/>
    <mergeCell ref="S20:T20"/>
    <mergeCell ref="C22:H22"/>
    <mergeCell ref="I22:N22"/>
    <mergeCell ref="O22:T22"/>
    <mergeCell ref="K20:L20"/>
    <mergeCell ref="M20:N20"/>
    <mergeCell ref="O20:P20"/>
    <mergeCell ref="Q20:R20"/>
    <mergeCell ref="AA18:AB19"/>
    <mergeCell ref="AC18:AD19"/>
    <mergeCell ref="AE18:AF19"/>
    <mergeCell ref="A20:A21"/>
    <mergeCell ref="B20:B21"/>
    <mergeCell ref="C20:D20"/>
    <mergeCell ref="E20:F20"/>
    <mergeCell ref="G20:H20"/>
    <mergeCell ref="I18:J18"/>
    <mergeCell ref="I20:J20"/>
    <mergeCell ref="U18:V18"/>
    <mergeCell ref="W18:X18"/>
    <mergeCell ref="Y16:Z16"/>
    <mergeCell ref="Q16:R16"/>
    <mergeCell ref="S16:T16"/>
    <mergeCell ref="U16:V16"/>
    <mergeCell ref="W16:X16"/>
    <mergeCell ref="Y18:Z18"/>
    <mergeCell ref="G18:H18"/>
    <mergeCell ref="I16:N17"/>
    <mergeCell ref="O16:P16"/>
    <mergeCell ref="K18:L18"/>
    <mergeCell ref="M18:N18"/>
    <mergeCell ref="O18:T19"/>
    <mergeCell ref="A18:A19"/>
    <mergeCell ref="B18:B19"/>
    <mergeCell ref="C18:D18"/>
    <mergeCell ref="E18:F18"/>
    <mergeCell ref="AE14:AF15"/>
    <mergeCell ref="A16:A17"/>
    <mergeCell ref="B16:B17"/>
    <mergeCell ref="C16:D16"/>
    <mergeCell ref="E16:F16"/>
    <mergeCell ref="G16:H16"/>
    <mergeCell ref="M14:N14"/>
    <mergeCell ref="AA16:AB17"/>
    <mergeCell ref="AC16:AD17"/>
    <mergeCell ref="AE16:AF17"/>
    <mergeCell ref="W14:X14"/>
    <mergeCell ref="AA14:AB15"/>
    <mergeCell ref="AC14:AD15"/>
    <mergeCell ref="A14:A15"/>
    <mergeCell ref="B14:B15"/>
    <mergeCell ref="C14:H15"/>
    <mergeCell ref="I14:J14"/>
    <mergeCell ref="K14:L14"/>
    <mergeCell ref="Y14:Z14"/>
    <mergeCell ref="O14:P14"/>
    <mergeCell ref="Q14:R14"/>
    <mergeCell ref="S14:T14"/>
    <mergeCell ref="U14:V14"/>
    <mergeCell ref="AA13:AB13"/>
    <mergeCell ref="AC13:AD13"/>
    <mergeCell ref="AE13:AF13"/>
    <mergeCell ref="O11:P11"/>
    <mergeCell ref="Q11:R11"/>
    <mergeCell ref="C13:H13"/>
    <mergeCell ref="I13:N13"/>
    <mergeCell ref="O13:T13"/>
    <mergeCell ref="U13:Z13"/>
    <mergeCell ref="AA11:AB12"/>
    <mergeCell ref="AC11:AD12"/>
    <mergeCell ref="AE9:AF10"/>
    <mergeCell ref="A11:A12"/>
    <mergeCell ref="B11:B12"/>
    <mergeCell ref="C11:D11"/>
    <mergeCell ref="E11:F11"/>
    <mergeCell ref="G11:H11"/>
    <mergeCell ref="AE11:AF12"/>
    <mergeCell ref="I11:J11"/>
    <mergeCell ref="K11:L11"/>
    <mergeCell ref="M11:N11"/>
    <mergeCell ref="O9:T10"/>
    <mergeCell ref="U9:V9"/>
    <mergeCell ref="K9:L9"/>
    <mergeCell ref="M9:N9"/>
    <mergeCell ref="S11:T11"/>
    <mergeCell ref="U11:Z12"/>
    <mergeCell ref="Y9:Z9"/>
    <mergeCell ref="AE7:AF8"/>
    <mergeCell ref="A9:A10"/>
    <mergeCell ref="B9:B10"/>
    <mergeCell ref="C9:D9"/>
    <mergeCell ref="E9:F9"/>
    <mergeCell ref="G9:H9"/>
    <mergeCell ref="I9:J9"/>
    <mergeCell ref="Y7:Z7"/>
    <mergeCell ref="AA7:AB8"/>
    <mergeCell ref="AC7:AD8"/>
    <mergeCell ref="G7:H7"/>
    <mergeCell ref="I7:N8"/>
    <mergeCell ref="AA9:AB10"/>
    <mergeCell ref="AC9:AD10"/>
    <mergeCell ref="O7:P7"/>
    <mergeCell ref="Q7:R7"/>
    <mergeCell ref="S7:T7"/>
    <mergeCell ref="U7:V7"/>
    <mergeCell ref="W7:X7"/>
    <mergeCell ref="W9:X9"/>
    <mergeCell ref="A7:A8"/>
    <mergeCell ref="B7:B8"/>
    <mergeCell ref="C7:D7"/>
    <mergeCell ref="E7:F7"/>
    <mergeCell ref="A5:A6"/>
    <mergeCell ref="B5:B6"/>
    <mergeCell ref="C5:H6"/>
    <mergeCell ref="I5:J5"/>
    <mergeCell ref="AE4:AF4"/>
    <mergeCell ref="AA4:AB4"/>
    <mergeCell ref="AC4:AD4"/>
    <mergeCell ref="AE5:AF6"/>
    <mergeCell ref="AA5:AB6"/>
    <mergeCell ref="AC5:AD6"/>
    <mergeCell ref="U4:Z4"/>
    <mergeCell ref="U5:V5"/>
    <mergeCell ref="W5:X5"/>
    <mergeCell ref="Y5:Z5"/>
    <mergeCell ref="O5:P5"/>
    <mergeCell ref="Q5:R5"/>
    <mergeCell ref="C4:H4"/>
    <mergeCell ref="I4:N4"/>
    <mergeCell ref="O4:T4"/>
    <mergeCell ref="K5:L5"/>
    <mergeCell ref="M5:N5"/>
    <mergeCell ref="S5:T5"/>
  </mergeCells>
  <printOptions/>
  <pageMargins left="0.75" right="0.75" top="1" bottom="1" header="0.512" footer="0.512"/>
  <pageSetup horizontalDpi="600" verticalDpi="600" orientation="portrait" paperSize="9" scale="69" r:id="rId1"/>
  <rowBreaks count="2" manualBreakCount="2">
    <brk id="66" max="37" man="1"/>
    <brk id="128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57"/>
  <sheetViews>
    <sheetView view="pageBreakPreview" zoomScale="75" zoomScaleSheetLayoutView="75" workbookViewId="0" topLeftCell="A1">
      <selection activeCell="N4" sqref="N4"/>
    </sheetView>
  </sheetViews>
  <sheetFormatPr defaultColWidth="9.00390625" defaultRowHeight="13.5"/>
  <cols>
    <col min="1" max="1" width="3.125" style="1" customWidth="1"/>
    <col min="2" max="2" width="12.125" style="29" customWidth="1"/>
    <col min="3" max="3" width="11.125" style="29" customWidth="1"/>
    <col min="4" max="4" width="3.125" style="1" customWidth="1"/>
    <col min="5" max="5" width="12.125" style="29" customWidth="1"/>
    <col min="6" max="6" width="11.125" style="29" customWidth="1"/>
    <col min="7" max="7" width="3.125" style="1" customWidth="1"/>
    <col min="8" max="8" width="12.125" style="29" customWidth="1"/>
    <col min="9" max="9" width="11.125" style="29" customWidth="1"/>
    <col min="10" max="10" width="3.125" style="1" customWidth="1"/>
    <col min="11" max="11" width="12.125" style="29" customWidth="1"/>
    <col min="12" max="12" width="11.125" style="29" customWidth="1"/>
    <col min="13" max="16384" width="9.00390625" style="1" customWidth="1"/>
  </cols>
  <sheetData>
    <row r="1" spans="1:12" ht="15" customHeight="1">
      <c r="A1" s="148" t="s">
        <v>0</v>
      </c>
      <c r="B1" s="149"/>
      <c r="C1" s="149"/>
      <c r="D1" s="150"/>
      <c r="E1" s="149"/>
      <c r="F1" s="149"/>
      <c r="G1" s="150"/>
      <c r="H1" s="149"/>
      <c r="I1" s="149"/>
      <c r="J1" s="150"/>
      <c r="K1" s="149"/>
      <c r="L1" s="151"/>
    </row>
    <row r="2" spans="1:12" s="6" customFormat="1" ht="15" customHeight="1">
      <c r="A2" s="2" t="s">
        <v>1</v>
      </c>
      <c r="B2" s="3"/>
      <c r="C2" s="3"/>
      <c r="D2" s="4"/>
      <c r="E2" s="3"/>
      <c r="F2" s="3"/>
      <c r="G2" s="4"/>
      <c r="H2" s="3"/>
      <c r="I2" s="3"/>
      <c r="J2" s="4"/>
      <c r="K2" s="3"/>
      <c r="L2" s="5"/>
    </row>
    <row r="3" spans="1:12" ht="15" customHeight="1">
      <c r="A3" s="7"/>
      <c r="B3" s="8"/>
      <c r="C3" s="8"/>
      <c r="D3" s="9"/>
      <c r="E3" s="10"/>
      <c r="F3" s="8"/>
      <c r="G3" s="9"/>
      <c r="H3" s="8"/>
      <c r="I3" s="8"/>
      <c r="J3" s="9"/>
      <c r="K3" s="8"/>
      <c r="L3" s="11"/>
    </row>
    <row r="4" spans="1:12" ht="15" customHeight="1">
      <c r="A4" s="12">
        <v>1</v>
      </c>
      <c r="B4" s="13" t="s">
        <v>2</v>
      </c>
      <c r="C4" s="14"/>
      <c r="D4" s="15">
        <v>2</v>
      </c>
      <c r="E4" s="13" t="s">
        <v>3</v>
      </c>
      <c r="F4" s="13"/>
      <c r="G4" s="15">
        <v>3</v>
      </c>
      <c r="H4" s="13" t="s">
        <v>4</v>
      </c>
      <c r="I4" s="14"/>
      <c r="J4" s="15">
        <v>4</v>
      </c>
      <c r="K4" s="13" t="s">
        <v>5</v>
      </c>
      <c r="L4" s="11"/>
    </row>
    <row r="5" spans="1:12" ht="15" customHeight="1">
      <c r="A5" s="16"/>
      <c r="B5" s="17" t="s">
        <v>6</v>
      </c>
      <c r="C5" s="17" t="s">
        <v>7</v>
      </c>
      <c r="D5" s="18"/>
      <c r="E5" s="17" t="s">
        <v>8</v>
      </c>
      <c r="F5" s="17" t="s">
        <v>9</v>
      </c>
      <c r="G5" s="18"/>
      <c r="H5" s="8" t="s">
        <v>10</v>
      </c>
      <c r="I5" s="8" t="s">
        <v>11</v>
      </c>
      <c r="J5" s="18"/>
      <c r="K5" s="8" t="s">
        <v>12</v>
      </c>
      <c r="L5" s="11" t="s">
        <v>13</v>
      </c>
    </row>
    <row r="6" spans="1:12" ht="15" customHeight="1">
      <c r="A6" s="16"/>
      <c r="B6" s="17" t="s">
        <v>14</v>
      </c>
      <c r="C6" s="17" t="s">
        <v>7</v>
      </c>
      <c r="D6" s="18"/>
      <c r="E6" s="17" t="s">
        <v>15</v>
      </c>
      <c r="F6" s="17" t="s">
        <v>9</v>
      </c>
      <c r="G6" s="8"/>
      <c r="H6" s="8" t="s">
        <v>16</v>
      </c>
      <c r="I6" s="8" t="s">
        <v>11</v>
      </c>
      <c r="J6" s="18"/>
      <c r="K6" s="17" t="s">
        <v>17</v>
      </c>
      <c r="L6" s="11" t="s">
        <v>13</v>
      </c>
    </row>
    <row r="7" spans="1:12" ht="15" customHeight="1">
      <c r="A7" s="16"/>
      <c r="B7" s="17" t="s">
        <v>18</v>
      </c>
      <c r="C7" s="17" t="s">
        <v>7</v>
      </c>
      <c r="D7" s="18"/>
      <c r="E7" s="17" t="s">
        <v>19</v>
      </c>
      <c r="F7" s="17" t="s">
        <v>9</v>
      </c>
      <c r="G7" s="18"/>
      <c r="H7" s="8" t="s">
        <v>20</v>
      </c>
      <c r="I7" s="8" t="s">
        <v>11</v>
      </c>
      <c r="J7" s="18"/>
      <c r="K7" s="8" t="s">
        <v>21</v>
      </c>
      <c r="L7" s="11" t="s">
        <v>13</v>
      </c>
    </row>
    <row r="8" spans="1:12" ht="15" customHeight="1">
      <c r="A8" s="16"/>
      <c r="B8" s="17" t="s">
        <v>22</v>
      </c>
      <c r="C8" s="17" t="s">
        <v>23</v>
      </c>
      <c r="D8" s="18"/>
      <c r="E8" s="8" t="s">
        <v>24</v>
      </c>
      <c r="F8" s="17" t="s">
        <v>9</v>
      </c>
      <c r="G8" s="18"/>
      <c r="H8" s="8" t="s">
        <v>25</v>
      </c>
      <c r="I8" s="8" t="s">
        <v>11</v>
      </c>
      <c r="J8" s="18"/>
      <c r="K8" s="8" t="s">
        <v>26</v>
      </c>
      <c r="L8" s="11" t="s">
        <v>27</v>
      </c>
    </row>
    <row r="9" spans="1:12" ht="15" customHeight="1">
      <c r="A9" s="16"/>
      <c r="B9" s="17" t="s">
        <v>28</v>
      </c>
      <c r="C9" s="17" t="s">
        <v>9</v>
      </c>
      <c r="D9" s="18"/>
      <c r="E9" s="17" t="s">
        <v>29</v>
      </c>
      <c r="F9" s="17" t="s">
        <v>9</v>
      </c>
      <c r="G9" s="8"/>
      <c r="H9" s="8" t="s">
        <v>30</v>
      </c>
      <c r="I9" s="8" t="s">
        <v>11</v>
      </c>
      <c r="J9" s="8"/>
      <c r="K9" s="8" t="s">
        <v>31</v>
      </c>
      <c r="L9" s="11" t="s">
        <v>32</v>
      </c>
    </row>
    <row r="10" spans="1:12" ht="15" customHeight="1">
      <c r="A10" s="19"/>
      <c r="B10" s="8"/>
      <c r="C10" s="8"/>
      <c r="D10" s="18"/>
      <c r="E10" s="20" t="s">
        <v>33</v>
      </c>
      <c r="F10" s="17" t="s">
        <v>34</v>
      </c>
      <c r="G10" s="18"/>
      <c r="H10" s="8" t="s">
        <v>35</v>
      </c>
      <c r="I10" s="8" t="s">
        <v>11</v>
      </c>
      <c r="J10" s="8"/>
      <c r="K10" s="8"/>
      <c r="L10" s="11"/>
    </row>
    <row r="11" spans="1:12" ht="15" customHeight="1">
      <c r="A11" s="19"/>
      <c r="B11" s="8"/>
      <c r="C11" s="8"/>
      <c r="D11" s="8"/>
      <c r="E11" s="20" t="s">
        <v>36</v>
      </c>
      <c r="F11" s="17" t="s">
        <v>9</v>
      </c>
      <c r="G11" s="8"/>
      <c r="H11" s="8" t="s">
        <v>37</v>
      </c>
      <c r="I11" s="8" t="s">
        <v>11</v>
      </c>
      <c r="J11" s="8"/>
      <c r="K11" s="8"/>
      <c r="L11" s="11"/>
    </row>
    <row r="12" spans="1:12" ht="15" customHeight="1">
      <c r="A12" s="19"/>
      <c r="B12" s="8"/>
      <c r="C12" s="8"/>
      <c r="D12" s="8"/>
      <c r="E12" s="20" t="s">
        <v>38</v>
      </c>
      <c r="F12" s="17" t="s">
        <v>9</v>
      </c>
      <c r="G12" s="18"/>
      <c r="H12" s="8"/>
      <c r="I12" s="8"/>
      <c r="J12" s="8"/>
      <c r="K12" s="8"/>
      <c r="L12" s="11"/>
    </row>
    <row r="13" spans="1:12" ht="15" customHeight="1">
      <c r="A13" s="19"/>
      <c r="B13" s="8"/>
      <c r="C13" s="8"/>
      <c r="D13" s="8"/>
      <c r="E13" s="10"/>
      <c r="F13" s="8"/>
      <c r="G13" s="8"/>
      <c r="H13" s="8"/>
      <c r="I13" s="8"/>
      <c r="J13" s="8"/>
      <c r="K13" s="8"/>
      <c r="L13" s="11"/>
    </row>
    <row r="14" spans="1:12" ht="15" customHeight="1">
      <c r="A14" s="12">
        <v>5</v>
      </c>
      <c r="B14" s="13" t="s">
        <v>39</v>
      </c>
      <c r="C14" s="14"/>
      <c r="D14" s="15">
        <v>6</v>
      </c>
      <c r="E14" s="13" t="s">
        <v>40</v>
      </c>
      <c r="F14" s="14"/>
      <c r="G14" s="15">
        <v>7</v>
      </c>
      <c r="H14" s="13" t="s">
        <v>41</v>
      </c>
      <c r="I14" s="14"/>
      <c r="J14" s="15">
        <v>8</v>
      </c>
      <c r="K14" s="21" t="s">
        <v>42</v>
      </c>
      <c r="L14" s="11"/>
    </row>
    <row r="15" spans="1:12" ht="15" customHeight="1">
      <c r="A15" s="16"/>
      <c r="B15" s="8" t="s">
        <v>43</v>
      </c>
      <c r="C15" s="8" t="s">
        <v>44</v>
      </c>
      <c r="D15" s="18"/>
      <c r="E15" s="8" t="s">
        <v>45</v>
      </c>
      <c r="F15" s="8" t="s">
        <v>40</v>
      </c>
      <c r="G15" s="18"/>
      <c r="H15" s="8" t="s">
        <v>46</v>
      </c>
      <c r="I15" s="8" t="s">
        <v>47</v>
      </c>
      <c r="J15" s="18"/>
      <c r="K15" s="8" t="s">
        <v>48</v>
      </c>
      <c r="L15" s="11" t="s">
        <v>49</v>
      </c>
    </row>
    <row r="16" spans="1:12" ht="15" customHeight="1">
      <c r="A16" s="16"/>
      <c r="B16" s="17" t="s">
        <v>50</v>
      </c>
      <c r="C16" s="8" t="s">
        <v>44</v>
      </c>
      <c r="D16" s="18"/>
      <c r="E16" s="8" t="s">
        <v>51</v>
      </c>
      <c r="F16" s="8" t="s">
        <v>40</v>
      </c>
      <c r="G16" s="18"/>
      <c r="H16" s="8" t="s">
        <v>52</v>
      </c>
      <c r="I16" s="8" t="s">
        <v>47</v>
      </c>
      <c r="J16" s="18"/>
      <c r="K16" s="8" t="s">
        <v>53</v>
      </c>
      <c r="L16" s="11" t="s">
        <v>49</v>
      </c>
    </row>
    <row r="17" spans="1:12" ht="15" customHeight="1">
      <c r="A17" s="16"/>
      <c r="B17" s="8" t="s">
        <v>54</v>
      </c>
      <c r="C17" s="8" t="s">
        <v>55</v>
      </c>
      <c r="D17" s="18"/>
      <c r="E17" s="17" t="s">
        <v>56</v>
      </c>
      <c r="F17" s="8" t="s">
        <v>40</v>
      </c>
      <c r="G17" s="18"/>
      <c r="H17" s="8" t="s">
        <v>57</v>
      </c>
      <c r="I17" s="8" t="s">
        <v>47</v>
      </c>
      <c r="J17" s="18"/>
      <c r="K17" s="20" t="s">
        <v>58</v>
      </c>
      <c r="L17" s="11" t="s">
        <v>49</v>
      </c>
    </row>
    <row r="18" spans="1:12" ht="15" customHeight="1">
      <c r="A18" s="16"/>
      <c r="B18" s="8" t="s">
        <v>59</v>
      </c>
      <c r="C18" s="8" t="s">
        <v>60</v>
      </c>
      <c r="D18" s="18"/>
      <c r="E18" s="8" t="s">
        <v>61</v>
      </c>
      <c r="F18" s="8" t="s">
        <v>40</v>
      </c>
      <c r="G18" s="18"/>
      <c r="H18" s="8" t="s">
        <v>62</v>
      </c>
      <c r="I18" s="8" t="s">
        <v>63</v>
      </c>
      <c r="J18" s="18"/>
      <c r="K18" s="8" t="s">
        <v>64</v>
      </c>
      <c r="L18" s="11" t="s">
        <v>49</v>
      </c>
    </row>
    <row r="19" spans="1:12" ht="15" customHeight="1">
      <c r="A19" s="16"/>
      <c r="B19" s="8" t="s">
        <v>65</v>
      </c>
      <c r="C19" s="8" t="s">
        <v>60</v>
      </c>
      <c r="D19" s="18"/>
      <c r="E19" s="20" t="s">
        <v>66</v>
      </c>
      <c r="F19" s="8" t="s">
        <v>40</v>
      </c>
      <c r="G19" s="18"/>
      <c r="H19" s="8" t="s">
        <v>67</v>
      </c>
      <c r="I19" s="8" t="s">
        <v>47</v>
      </c>
      <c r="J19" s="18"/>
      <c r="K19" s="8" t="s">
        <v>68</v>
      </c>
      <c r="L19" s="11" t="s">
        <v>49</v>
      </c>
    </row>
    <row r="20" spans="1:12" ht="15" customHeight="1">
      <c r="A20" s="16"/>
      <c r="B20" s="20" t="s">
        <v>69</v>
      </c>
      <c r="C20" s="8" t="s">
        <v>44</v>
      </c>
      <c r="D20" s="8"/>
      <c r="E20" s="8" t="s">
        <v>70</v>
      </c>
      <c r="F20" s="8" t="s">
        <v>40</v>
      </c>
      <c r="G20" s="18"/>
      <c r="H20" s="8"/>
      <c r="I20" s="8"/>
      <c r="J20" s="18"/>
      <c r="K20" s="8" t="s">
        <v>71</v>
      </c>
      <c r="L20" s="11" t="s">
        <v>44</v>
      </c>
    </row>
    <row r="21" spans="1:12" ht="15" customHeight="1">
      <c r="A21" s="19"/>
      <c r="B21" s="8"/>
      <c r="C21" s="8"/>
      <c r="D21" s="8"/>
      <c r="E21" s="17" t="s">
        <v>72</v>
      </c>
      <c r="F21" s="8" t="s">
        <v>40</v>
      </c>
      <c r="G21" s="8"/>
      <c r="H21" s="8"/>
      <c r="I21" s="8"/>
      <c r="J21" s="18"/>
      <c r="K21" s="8" t="s">
        <v>73</v>
      </c>
      <c r="L21" s="22" t="s">
        <v>49</v>
      </c>
    </row>
    <row r="22" spans="1:12" ht="15" customHeight="1">
      <c r="A22" s="19"/>
      <c r="B22" s="8"/>
      <c r="C22" s="8"/>
      <c r="D22" s="8"/>
      <c r="E22" s="20" t="s">
        <v>74</v>
      </c>
      <c r="F22" s="8" t="s">
        <v>40</v>
      </c>
      <c r="G22" s="8"/>
      <c r="H22" s="8"/>
      <c r="I22" s="8"/>
      <c r="J22" s="8"/>
      <c r="K22" s="8"/>
      <c r="L22" s="11"/>
    </row>
    <row r="23" spans="1:12" ht="15" customHeight="1">
      <c r="A23" s="7"/>
      <c r="B23" s="8"/>
      <c r="C23" s="8"/>
      <c r="D23" s="9"/>
      <c r="E23" s="8"/>
      <c r="F23" s="8"/>
      <c r="G23" s="9"/>
      <c r="H23" s="23"/>
      <c r="I23" s="8"/>
      <c r="J23" s="9"/>
      <c r="K23" s="20"/>
      <c r="L23" s="22"/>
    </row>
    <row r="24" spans="1:12" ht="15" customHeight="1">
      <c r="A24" s="24">
        <v>9</v>
      </c>
      <c r="B24" s="13" t="s">
        <v>75</v>
      </c>
      <c r="C24" s="14"/>
      <c r="D24" s="13"/>
      <c r="E24" s="13"/>
      <c r="F24" s="14"/>
      <c r="G24" s="13"/>
      <c r="H24" s="13"/>
      <c r="I24" s="14"/>
      <c r="J24" s="13"/>
      <c r="K24" s="13"/>
      <c r="L24" s="11"/>
    </row>
    <row r="25" spans="1:12" ht="15" customHeight="1">
      <c r="A25" s="16"/>
      <c r="B25" s="8" t="s">
        <v>76</v>
      </c>
      <c r="C25" s="20" t="s">
        <v>75</v>
      </c>
      <c r="D25" s="18"/>
      <c r="E25" s="8"/>
      <c r="F25" s="8"/>
      <c r="G25" s="8"/>
      <c r="H25" s="8"/>
      <c r="I25" s="8"/>
      <c r="J25" s="8"/>
      <c r="K25" s="8"/>
      <c r="L25" s="11"/>
    </row>
    <row r="26" spans="1:12" ht="15" customHeight="1">
      <c r="A26" s="16"/>
      <c r="B26" s="8" t="s">
        <v>77</v>
      </c>
      <c r="C26" s="20" t="s">
        <v>78</v>
      </c>
      <c r="D26" s="18"/>
      <c r="E26" s="17"/>
      <c r="F26" s="8"/>
      <c r="G26" s="8"/>
      <c r="H26" s="8"/>
      <c r="I26" s="8"/>
      <c r="J26" s="8"/>
      <c r="K26" s="8"/>
      <c r="L26" s="11"/>
    </row>
    <row r="27" spans="1:12" ht="15" customHeight="1">
      <c r="A27" s="16"/>
      <c r="B27" s="20" t="s">
        <v>79</v>
      </c>
      <c r="C27" s="8" t="s">
        <v>80</v>
      </c>
      <c r="D27" s="18"/>
      <c r="E27" s="8"/>
      <c r="F27" s="8"/>
      <c r="G27" s="8"/>
      <c r="H27" s="8"/>
      <c r="I27" s="8"/>
      <c r="J27" s="8"/>
      <c r="K27" s="8"/>
      <c r="L27" s="11"/>
    </row>
    <row r="28" spans="1:12" ht="15" customHeight="1">
      <c r="A28" s="16"/>
      <c r="B28" s="8" t="s">
        <v>81</v>
      </c>
      <c r="C28" s="8" t="s">
        <v>80</v>
      </c>
      <c r="D28" s="18"/>
      <c r="E28" s="8"/>
      <c r="F28" s="8"/>
      <c r="G28" s="8"/>
      <c r="H28" s="8"/>
      <c r="I28" s="8"/>
      <c r="J28" s="8"/>
      <c r="K28" s="8"/>
      <c r="L28" s="11"/>
    </row>
    <row r="29" spans="1:12" ht="15" customHeight="1">
      <c r="A29" s="16"/>
      <c r="B29" s="20" t="s">
        <v>82</v>
      </c>
      <c r="C29" s="20" t="s">
        <v>83</v>
      </c>
      <c r="D29" s="18"/>
      <c r="E29" s="8"/>
      <c r="F29" s="8"/>
      <c r="G29" s="8"/>
      <c r="H29" s="8"/>
      <c r="I29" s="8"/>
      <c r="J29" s="8"/>
      <c r="K29" s="8"/>
      <c r="L29" s="11"/>
    </row>
    <row r="30" spans="1:12" ht="15" customHeight="1">
      <c r="A30" s="16"/>
      <c r="B30" s="8" t="s">
        <v>84</v>
      </c>
      <c r="C30" s="8" t="s">
        <v>80</v>
      </c>
      <c r="D30" s="18"/>
      <c r="E30" s="17"/>
      <c r="F30" s="8"/>
      <c r="G30" s="8"/>
      <c r="H30" s="8"/>
      <c r="I30" s="8"/>
      <c r="J30" s="8"/>
      <c r="K30" s="8"/>
      <c r="L30" s="11"/>
    </row>
    <row r="31" spans="1:12" ht="15" customHeight="1">
      <c r="A31" s="16"/>
      <c r="B31" s="8" t="s">
        <v>85</v>
      </c>
      <c r="C31" s="8" t="s">
        <v>80</v>
      </c>
      <c r="D31" s="8"/>
      <c r="E31" s="8"/>
      <c r="F31" s="8"/>
      <c r="G31" s="8"/>
      <c r="H31" s="8"/>
      <c r="I31" s="8"/>
      <c r="J31" s="8"/>
      <c r="K31" s="8"/>
      <c r="L31" s="11"/>
    </row>
    <row r="32" spans="1:12" s="29" customFormat="1" ht="15" customHeight="1">
      <c r="A32" s="25"/>
      <c r="B32" s="26"/>
      <c r="C32" s="26"/>
      <c r="D32" s="26"/>
      <c r="E32" s="27"/>
      <c r="F32" s="27"/>
      <c r="G32" s="26"/>
      <c r="H32" s="26"/>
      <c r="I32" s="26"/>
      <c r="J32" s="26"/>
      <c r="K32" s="27"/>
      <c r="L32" s="28"/>
    </row>
    <row r="33" spans="1:12" s="6" customFormat="1" ht="15" customHeight="1">
      <c r="A33" s="2" t="s">
        <v>86</v>
      </c>
      <c r="B33" s="3"/>
      <c r="C33" s="3"/>
      <c r="D33" s="4"/>
      <c r="E33" s="3"/>
      <c r="F33" s="3"/>
      <c r="G33" s="4"/>
      <c r="H33" s="3"/>
      <c r="I33" s="3"/>
      <c r="J33" s="4"/>
      <c r="K33" s="3"/>
      <c r="L33" s="5"/>
    </row>
    <row r="34" spans="1:12" s="29" customFormat="1" ht="15" customHeight="1">
      <c r="A34" s="19"/>
      <c r="B34" s="8"/>
      <c r="C34" s="8"/>
      <c r="D34" s="8"/>
      <c r="E34" s="8"/>
      <c r="F34" s="8"/>
      <c r="G34" s="8"/>
      <c r="H34" s="8"/>
      <c r="I34" s="8"/>
      <c r="J34" s="8"/>
      <c r="K34" s="8"/>
      <c r="L34" s="11"/>
    </row>
    <row r="35" spans="1:12" s="29" customFormat="1" ht="15" customHeight="1">
      <c r="A35" s="12">
        <v>1</v>
      </c>
      <c r="B35" s="13" t="s">
        <v>87</v>
      </c>
      <c r="C35" s="14"/>
      <c r="D35" s="15">
        <v>2</v>
      </c>
      <c r="E35" s="13" t="s">
        <v>88</v>
      </c>
      <c r="F35" s="14"/>
      <c r="G35" s="15">
        <v>3</v>
      </c>
      <c r="H35" s="13" t="s">
        <v>89</v>
      </c>
      <c r="I35" s="14"/>
      <c r="J35" s="15">
        <v>4</v>
      </c>
      <c r="K35" s="13" t="s">
        <v>90</v>
      </c>
      <c r="L35" s="11"/>
    </row>
    <row r="36" spans="1:12" s="29" customFormat="1" ht="15" customHeight="1">
      <c r="A36" s="16"/>
      <c r="B36" s="20" t="s">
        <v>91</v>
      </c>
      <c r="C36" s="20" t="s">
        <v>92</v>
      </c>
      <c r="D36" s="18"/>
      <c r="E36" s="17" t="s">
        <v>93</v>
      </c>
      <c r="F36" s="17" t="s">
        <v>94</v>
      </c>
      <c r="G36" s="18"/>
      <c r="H36" s="8" t="s">
        <v>95</v>
      </c>
      <c r="I36" s="8" t="s">
        <v>96</v>
      </c>
      <c r="J36" s="18"/>
      <c r="K36" s="20" t="s">
        <v>97</v>
      </c>
      <c r="L36" s="22" t="s">
        <v>98</v>
      </c>
    </row>
    <row r="37" spans="1:12" s="29" customFormat="1" ht="15" customHeight="1">
      <c r="A37" s="16"/>
      <c r="B37" s="8" t="s">
        <v>99</v>
      </c>
      <c r="C37" s="8" t="s">
        <v>100</v>
      </c>
      <c r="D37" s="18"/>
      <c r="E37" s="17" t="s">
        <v>101</v>
      </c>
      <c r="F37" s="17" t="s">
        <v>94</v>
      </c>
      <c r="G37" s="18"/>
      <c r="H37" s="8" t="s">
        <v>102</v>
      </c>
      <c r="I37" s="8" t="s">
        <v>96</v>
      </c>
      <c r="J37" s="18"/>
      <c r="K37" s="8" t="s">
        <v>103</v>
      </c>
      <c r="L37" s="11" t="s">
        <v>104</v>
      </c>
    </row>
    <row r="38" spans="1:12" s="29" customFormat="1" ht="15" customHeight="1">
      <c r="A38" s="16"/>
      <c r="B38" s="17" t="s">
        <v>105</v>
      </c>
      <c r="C38" s="8" t="s">
        <v>106</v>
      </c>
      <c r="D38" s="18"/>
      <c r="E38" s="20" t="s">
        <v>107</v>
      </c>
      <c r="F38" s="8" t="s">
        <v>94</v>
      </c>
      <c r="G38" s="18"/>
      <c r="H38" s="8" t="s">
        <v>108</v>
      </c>
      <c r="I38" s="8" t="s">
        <v>96</v>
      </c>
      <c r="J38" s="18"/>
      <c r="K38" s="20" t="s">
        <v>109</v>
      </c>
      <c r="L38" s="22" t="s">
        <v>110</v>
      </c>
    </row>
    <row r="39" spans="1:12" s="29" customFormat="1" ht="15" customHeight="1">
      <c r="A39" s="16"/>
      <c r="B39" s="8" t="s">
        <v>111</v>
      </c>
      <c r="C39" s="8" t="s">
        <v>106</v>
      </c>
      <c r="D39" s="18"/>
      <c r="E39" s="17" t="s">
        <v>112</v>
      </c>
      <c r="F39" s="8" t="s">
        <v>94</v>
      </c>
      <c r="G39" s="18"/>
      <c r="H39" s="8" t="s">
        <v>113</v>
      </c>
      <c r="I39" s="8" t="s">
        <v>96</v>
      </c>
      <c r="J39" s="30"/>
      <c r="K39" s="20" t="s">
        <v>114</v>
      </c>
      <c r="L39" s="11" t="s">
        <v>100</v>
      </c>
    </row>
    <row r="40" spans="1:12" s="29" customFormat="1" ht="15" customHeight="1">
      <c r="A40" s="16"/>
      <c r="B40" s="17" t="s">
        <v>115</v>
      </c>
      <c r="C40" s="17" t="s">
        <v>116</v>
      </c>
      <c r="D40" s="18"/>
      <c r="E40" s="20" t="s">
        <v>117</v>
      </c>
      <c r="F40" s="8" t="s">
        <v>94</v>
      </c>
      <c r="G40" s="18"/>
      <c r="H40" s="20" t="s">
        <v>118</v>
      </c>
      <c r="I40" s="8" t="s">
        <v>96</v>
      </c>
      <c r="J40" s="18"/>
      <c r="K40" s="31" t="s">
        <v>119</v>
      </c>
      <c r="L40" s="11" t="s">
        <v>100</v>
      </c>
    </row>
    <row r="41" spans="1:12" s="29" customFormat="1" ht="15" customHeight="1">
      <c r="A41" s="16"/>
      <c r="B41" s="17" t="s">
        <v>120</v>
      </c>
      <c r="C41" s="17" t="s">
        <v>116</v>
      </c>
      <c r="D41" s="18"/>
      <c r="E41" s="8"/>
      <c r="F41" s="8"/>
      <c r="G41" s="18"/>
      <c r="H41" s="8" t="s">
        <v>121</v>
      </c>
      <c r="I41" s="8" t="s">
        <v>96</v>
      </c>
      <c r="J41" s="18"/>
      <c r="K41" s="20" t="s">
        <v>122</v>
      </c>
      <c r="L41" s="22" t="s">
        <v>123</v>
      </c>
    </row>
    <row r="42" spans="1:12" s="29" customFormat="1" ht="15" customHeight="1">
      <c r="A42" s="19"/>
      <c r="B42" s="17" t="s">
        <v>124</v>
      </c>
      <c r="C42" s="17" t="s">
        <v>125</v>
      </c>
      <c r="D42" s="8"/>
      <c r="E42" s="31"/>
      <c r="F42" s="8"/>
      <c r="G42" s="18"/>
      <c r="H42" s="8"/>
      <c r="I42" s="8"/>
      <c r="J42" s="18"/>
      <c r="K42" s="20" t="s">
        <v>126</v>
      </c>
      <c r="L42" s="22" t="s">
        <v>123</v>
      </c>
    </row>
    <row r="43" spans="1:12" ht="15" customHeight="1">
      <c r="A43" s="7"/>
      <c r="B43" s="8"/>
      <c r="C43" s="8"/>
      <c r="D43" s="9"/>
      <c r="E43" s="8"/>
      <c r="F43" s="8"/>
      <c r="G43" s="9"/>
      <c r="H43" s="23"/>
      <c r="I43" s="8"/>
      <c r="J43" s="9"/>
      <c r="K43" s="20" t="s">
        <v>127</v>
      </c>
      <c r="L43" s="22" t="s">
        <v>128</v>
      </c>
    </row>
    <row r="44" spans="1:12" ht="15" customHeight="1">
      <c r="A44" s="7"/>
      <c r="B44" s="8"/>
      <c r="C44" s="8"/>
      <c r="D44" s="9"/>
      <c r="E44" s="8"/>
      <c r="F44" s="8"/>
      <c r="G44" s="9"/>
      <c r="H44" s="23"/>
      <c r="I44" s="8"/>
      <c r="J44" s="9"/>
      <c r="K44" s="20"/>
      <c r="L44" s="22"/>
    </row>
    <row r="45" spans="1:12" ht="15" customHeight="1">
      <c r="A45" s="12">
        <v>5</v>
      </c>
      <c r="B45" s="13" t="s">
        <v>129</v>
      </c>
      <c r="C45" s="14"/>
      <c r="D45" s="15">
        <v>6</v>
      </c>
      <c r="E45" s="13" t="s">
        <v>130</v>
      </c>
      <c r="F45" s="14"/>
      <c r="G45" s="15"/>
      <c r="H45" s="13"/>
      <c r="I45" s="14"/>
      <c r="J45" s="15"/>
      <c r="K45" s="13"/>
      <c r="L45" s="32"/>
    </row>
    <row r="46" spans="1:12" ht="15" customHeight="1">
      <c r="A46" s="16"/>
      <c r="B46" s="8" t="s">
        <v>131</v>
      </c>
      <c r="C46" s="8" t="s">
        <v>123</v>
      </c>
      <c r="D46" s="18"/>
      <c r="E46" s="8" t="s">
        <v>132</v>
      </c>
      <c r="F46" s="8" t="s">
        <v>133</v>
      </c>
      <c r="G46" s="18"/>
      <c r="H46" s="8"/>
      <c r="I46" s="8"/>
      <c r="J46" s="18"/>
      <c r="K46" s="8"/>
      <c r="L46" s="11"/>
    </row>
    <row r="47" spans="1:12" ht="15" customHeight="1">
      <c r="A47" s="16"/>
      <c r="B47" s="17" t="s">
        <v>134</v>
      </c>
      <c r="C47" s="8" t="s">
        <v>135</v>
      </c>
      <c r="D47" s="18"/>
      <c r="E47" s="8" t="s">
        <v>136</v>
      </c>
      <c r="F47" s="8" t="s">
        <v>133</v>
      </c>
      <c r="G47" s="18"/>
      <c r="H47" s="8"/>
      <c r="I47" s="8"/>
      <c r="J47" s="18"/>
      <c r="K47" s="8"/>
      <c r="L47" s="11"/>
    </row>
    <row r="48" spans="1:12" ht="15" customHeight="1">
      <c r="A48" s="16"/>
      <c r="B48" s="20" t="s">
        <v>137</v>
      </c>
      <c r="C48" s="8" t="s">
        <v>138</v>
      </c>
      <c r="D48" s="18"/>
      <c r="E48" s="17" t="s">
        <v>139</v>
      </c>
      <c r="F48" s="8" t="s">
        <v>133</v>
      </c>
      <c r="G48" s="18"/>
      <c r="H48" s="8"/>
      <c r="I48" s="8"/>
      <c r="J48" s="18"/>
      <c r="K48" s="8"/>
      <c r="L48" s="11"/>
    </row>
    <row r="49" spans="1:12" ht="15" customHeight="1">
      <c r="A49" s="16"/>
      <c r="B49" s="20" t="s">
        <v>140</v>
      </c>
      <c r="C49" s="20" t="s">
        <v>141</v>
      </c>
      <c r="D49" s="18"/>
      <c r="E49" s="20" t="s">
        <v>142</v>
      </c>
      <c r="F49" s="8" t="s">
        <v>138</v>
      </c>
      <c r="G49" s="18"/>
      <c r="H49" s="8"/>
      <c r="I49" s="8"/>
      <c r="J49" s="18"/>
      <c r="K49" s="8"/>
      <c r="L49" s="11"/>
    </row>
    <row r="50" spans="1:12" ht="15" customHeight="1">
      <c r="A50" s="16"/>
      <c r="B50" s="20" t="s">
        <v>143</v>
      </c>
      <c r="C50" s="20" t="s">
        <v>144</v>
      </c>
      <c r="D50" s="18"/>
      <c r="E50" s="20" t="s">
        <v>145</v>
      </c>
      <c r="F50" s="8" t="s">
        <v>138</v>
      </c>
      <c r="G50" s="18"/>
      <c r="H50" s="8"/>
      <c r="I50" s="8"/>
      <c r="J50" s="18"/>
      <c r="K50" s="8"/>
      <c r="L50" s="11"/>
    </row>
    <row r="51" spans="1:12" ht="15" customHeight="1">
      <c r="A51" s="16"/>
      <c r="B51" s="20" t="s">
        <v>146</v>
      </c>
      <c r="C51" s="8" t="s">
        <v>135</v>
      </c>
      <c r="D51" s="18"/>
      <c r="E51" s="20" t="s">
        <v>147</v>
      </c>
      <c r="F51" s="8" t="s">
        <v>135</v>
      </c>
      <c r="G51" s="18"/>
      <c r="H51" s="8"/>
      <c r="I51" s="8"/>
      <c r="J51" s="18"/>
      <c r="K51" s="8"/>
      <c r="L51" s="11"/>
    </row>
    <row r="52" spans="1:12" ht="15" customHeight="1">
      <c r="A52" s="33"/>
      <c r="B52" s="26"/>
      <c r="C52" s="26"/>
      <c r="D52" s="34"/>
      <c r="E52" s="26"/>
      <c r="F52" s="26"/>
      <c r="G52" s="34"/>
      <c r="H52" s="35"/>
      <c r="I52" s="26"/>
      <c r="J52" s="34"/>
      <c r="K52" s="36"/>
      <c r="L52" s="37"/>
    </row>
    <row r="53" spans="1:12" ht="15.75" customHeight="1">
      <c r="A53" s="148" t="s">
        <v>0</v>
      </c>
      <c r="B53" s="149"/>
      <c r="C53" s="149"/>
      <c r="D53" s="150"/>
      <c r="E53" s="149"/>
      <c r="F53" s="149"/>
      <c r="G53" s="150"/>
      <c r="H53" s="149"/>
      <c r="I53" s="149"/>
      <c r="J53" s="150"/>
      <c r="K53" s="149"/>
      <c r="L53" s="151"/>
    </row>
    <row r="54" spans="1:12" s="6" customFormat="1" ht="15.75" customHeight="1">
      <c r="A54" s="2" t="s">
        <v>148</v>
      </c>
      <c r="B54" s="3"/>
      <c r="C54" s="3"/>
      <c r="D54" s="4"/>
      <c r="E54" s="3"/>
      <c r="F54" s="3"/>
      <c r="G54" s="4"/>
      <c r="H54" s="3"/>
      <c r="I54" s="3"/>
      <c r="J54" s="4"/>
      <c r="K54" s="3"/>
      <c r="L54" s="5"/>
    </row>
    <row r="55" spans="1:12" ht="15.75" customHeight="1">
      <c r="A55" s="19"/>
      <c r="B55" s="8"/>
      <c r="C55" s="8"/>
      <c r="D55" s="8"/>
      <c r="E55" s="8"/>
      <c r="F55" s="8"/>
      <c r="G55" s="9"/>
      <c r="H55" s="17"/>
      <c r="I55" s="17"/>
      <c r="J55" s="8"/>
      <c r="K55" s="8"/>
      <c r="L55" s="38"/>
    </row>
    <row r="56" spans="1:12" s="39" customFormat="1" ht="15.75" customHeight="1">
      <c r="A56" s="12">
        <v>1</v>
      </c>
      <c r="B56" s="13" t="s">
        <v>149</v>
      </c>
      <c r="C56" s="13"/>
      <c r="D56" s="15">
        <v>2</v>
      </c>
      <c r="E56" s="13" t="s">
        <v>150</v>
      </c>
      <c r="F56" s="13"/>
      <c r="G56" s="15">
        <v>3</v>
      </c>
      <c r="H56" s="13" t="s">
        <v>151</v>
      </c>
      <c r="I56" s="14"/>
      <c r="J56" s="15">
        <v>4</v>
      </c>
      <c r="K56" s="13" t="s">
        <v>152</v>
      </c>
      <c r="L56" s="32"/>
    </row>
    <row r="57" spans="1:12" s="29" customFormat="1" ht="15.75" customHeight="1">
      <c r="A57" s="16"/>
      <c r="B57" s="8" t="s">
        <v>153</v>
      </c>
      <c r="C57" s="8" t="s">
        <v>154</v>
      </c>
      <c r="D57" s="18"/>
      <c r="E57" s="8" t="s">
        <v>155</v>
      </c>
      <c r="F57" s="8" t="s">
        <v>154</v>
      </c>
      <c r="G57" s="18"/>
      <c r="H57" s="23" t="s">
        <v>156</v>
      </c>
      <c r="I57" s="8" t="s">
        <v>157</v>
      </c>
      <c r="J57" s="18"/>
      <c r="K57" s="8" t="s">
        <v>158</v>
      </c>
      <c r="L57" s="11" t="s">
        <v>157</v>
      </c>
    </row>
    <row r="58" spans="1:12" ht="15.75" customHeight="1">
      <c r="A58" s="16"/>
      <c r="B58" s="40" t="s">
        <v>159</v>
      </c>
      <c r="C58" s="8" t="s">
        <v>154</v>
      </c>
      <c r="D58" s="18"/>
      <c r="E58" s="8" t="s">
        <v>160</v>
      </c>
      <c r="F58" s="8" t="s">
        <v>154</v>
      </c>
      <c r="G58" s="18"/>
      <c r="H58" s="8" t="s">
        <v>161</v>
      </c>
      <c r="I58" s="8" t="s">
        <v>157</v>
      </c>
      <c r="J58" s="18"/>
      <c r="K58" s="17" t="s">
        <v>162</v>
      </c>
      <c r="L58" s="11" t="s">
        <v>157</v>
      </c>
    </row>
    <row r="59" spans="1:12" ht="15.75" customHeight="1">
      <c r="A59" s="16"/>
      <c r="B59" s="8" t="s">
        <v>163</v>
      </c>
      <c r="C59" s="8" t="s">
        <v>154</v>
      </c>
      <c r="D59" s="18"/>
      <c r="E59" s="40" t="s">
        <v>164</v>
      </c>
      <c r="F59" s="8" t="s">
        <v>154</v>
      </c>
      <c r="G59" s="18"/>
      <c r="H59" s="23" t="s">
        <v>165</v>
      </c>
      <c r="I59" s="8" t="s">
        <v>157</v>
      </c>
      <c r="J59" s="18"/>
      <c r="K59" s="20" t="s">
        <v>166</v>
      </c>
      <c r="L59" s="11" t="s">
        <v>157</v>
      </c>
    </row>
    <row r="60" spans="1:12" ht="15.75" customHeight="1">
      <c r="A60" s="16"/>
      <c r="B60" s="8" t="s">
        <v>167</v>
      </c>
      <c r="C60" s="8" t="s">
        <v>154</v>
      </c>
      <c r="D60" s="18"/>
      <c r="E60" s="8" t="s">
        <v>168</v>
      </c>
      <c r="F60" s="8" t="s">
        <v>154</v>
      </c>
      <c r="G60" s="18"/>
      <c r="H60" s="8" t="s">
        <v>169</v>
      </c>
      <c r="I60" s="8" t="s">
        <v>157</v>
      </c>
      <c r="J60" s="18"/>
      <c r="K60" s="8" t="s">
        <v>170</v>
      </c>
      <c r="L60" s="11" t="s">
        <v>157</v>
      </c>
    </row>
    <row r="61" spans="1:12" ht="15.75" customHeight="1">
      <c r="A61" s="16"/>
      <c r="B61" s="8" t="s">
        <v>171</v>
      </c>
      <c r="C61" s="8" t="s">
        <v>154</v>
      </c>
      <c r="D61" s="18"/>
      <c r="E61" s="8" t="s">
        <v>172</v>
      </c>
      <c r="F61" s="8" t="s">
        <v>154</v>
      </c>
      <c r="G61" s="18"/>
      <c r="H61" s="17" t="s">
        <v>173</v>
      </c>
      <c r="I61" s="41" t="s">
        <v>174</v>
      </c>
      <c r="J61" s="18"/>
      <c r="K61" s="8" t="s">
        <v>175</v>
      </c>
      <c r="L61" s="11" t="s">
        <v>157</v>
      </c>
    </row>
    <row r="62" spans="1:12" ht="15.75" customHeight="1">
      <c r="A62" s="16"/>
      <c r="B62" s="8"/>
      <c r="C62" s="8"/>
      <c r="D62" s="18"/>
      <c r="E62" s="17"/>
      <c r="F62" s="42"/>
      <c r="G62" s="8"/>
      <c r="H62" s="8"/>
      <c r="I62" s="8"/>
      <c r="J62" s="18"/>
      <c r="K62" s="8"/>
      <c r="L62" s="11"/>
    </row>
    <row r="63" spans="1:12" s="39" customFormat="1" ht="15.75" customHeight="1">
      <c r="A63" s="24">
        <v>5</v>
      </c>
      <c r="B63" s="13" t="s">
        <v>176</v>
      </c>
      <c r="C63" s="13"/>
      <c r="D63" s="15">
        <v>6</v>
      </c>
      <c r="E63" s="13" t="s">
        <v>177</v>
      </c>
      <c r="F63" s="13"/>
      <c r="G63" s="15">
        <v>7</v>
      </c>
      <c r="H63" s="13" t="s">
        <v>178</v>
      </c>
      <c r="I63" s="14"/>
      <c r="J63" s="15">
        <v>8</v>
      </c>
      <c r="K63" s="13" t="s">
        <v>179</v>
      </c>
      <c r="L63" s="32"/>
    </row>
    <row r="64" spans="1:12" s="43" customFormat="1" ht="15.75" customHeight="1">
      <c r="A64" s="16"/>
      <c r="B64" s="8" t="s">
        <v>180</v>
      </c>
      <c r="C64" s="20" t="s">
        <v>181</v>
      </c>
      <c r="D64" s="18"/>
      <c r="E64" s="20" t="s">
        <v>182</v>
      </c>
      <c r="F64" s="8" t="s">
        <v>106</v>
      </c>
      <c r="G64" s="18"/>
      <c r="H64" s="8" t="s">
        <v>183</v>
      </c>
      <c r="I64" s="8" t="s">
        <v>178</v>
      </c>
      <c r="J64" s="18"/>
      <c r="K64" s="14" t="s">
        <v>184</v>
      </c>
      <c r="L64" s="11" t="s">
        <v>13</v>
      </c>
    </row>
    <row r="65" spans="1:12" ht="15.75" customHeight="1">
      <c r="A65" s="16"/>
      <c r="B65" s="20" t="s">
        <v>185</v>
      </c>
      <c r="C65" s="20" t="s">
        <v>186</v>
      </c>
      <c r="D65" s="30"/>
      <c r="E65" s="20" t="s">
        <v>187</v>
      </c>
      <c r="F65" s="8" t="s">
        <v>106</v>
      </c>
      <c r="G65" s="18"/>
      <c r="H65" s="8" t="s">
        <v>188</v>
      </c>
      <c r="I65" s="8" t="s">
        <v>178</v>
      </c>
      <c r="J65" s="18"/>
      <c r="K65" s="8" t="s">
        <v>189</v>
      </c>
      <c r="L65" s="11" t="s">
        <v>13</v>
      </c>
    </row>
    <row r="66" spans="1:12" ht="15.75" customHeight="1">
      <c r="A66" s="16"/>
      <c r="B66" s="20" t="s">
        <v>190</v>
      </c>
      <c r="C66" s="20" t="s">
        <v>181</v>
      </c>
      <c r="D66" s="18"/>
      <c r="E66" s="20" t="s">
        <v>191</v>
      </c>
      <c r="F66" s="20" t="s">
        <v>177</v>
      </c>
      <c r="G66" s="18"/>
      <c r="H66" s="8" t="s">
        <v>192</v>
      </c>
      <c r="I66" s="8" t="s">
        <v>178</v>
      </c>
      <c r="J66" s="18"/>
      <c r="K66" s="8" t="s">
        <v>193</v>
      </c>
      <c r="L66" s="11" t="s">
        <v>13</v>
      </c>
    </row>
    <row r="67" spans="1:12" ht="15.75" customHeight="1">
      <c r="A67" s="16"/>
      <c r="B67" s="20" t="s">
        <v>194</v>
      </c>
      <c r="C67" s="20" t="s">
        <v>181</v>
      </c>
      <c r="D67" s="18"/>
      <c r="E67" s="20" t="s">
        <v>195</v>
      </c>
      <c r="F67" s="20" t="s">
        <v>177</v>
      </c>
      <c r="G67" s="18"/>
      <c r="H67" s="8" t="s">
        <v>196</v>
      </c>
      <c r="I67" s="8" t="s">
        <v>178</v>
      </c>
      <c r="J67" s="18"/>
      <c r="K67" s="23" t="s">
        <v>197</v>
      </c>
      <c r="L67" s="44" t="s">
        <v>13</v>
      </c>
    </row>
    <row r="68" spans="1:12" ht="15.75" customHeight="1">
      <c r="A68" s="16"/>
      <c r="B68" s="20" t="s">
        <v>198</v>
      </c>
      <c r="C68" s="20" t="s">
        <v>186</v>
      </c>
      <c r="D68" s="18"/>
      <c r="E68" s="20" t="s">
        <v>199</v>
      </c>
      <c r="F68" s="20" t="s">
        <v>177</v>
      </c>
      <c r="G68" s="18"/>
      <c r="H68" s="20" t="s">
        <v>200</v>
      </c>
      <c r="I68" s="8" t="s">
        <v>178</v>
      </c>
      <c r="J68" s="18"/>
      <c r="K68" s="23" t="s">
        <v>201</v>
      </c>
      <c r="L68" s="45" t="s">
        <v>106</v>
      </c>
    </row>
    <row r="69" spans="1:12" ht="15.75" customHeight="1">
      <c r="A69" s="16"/>
      <c r="B69" s="17" t="s">
        <v>202</v>
      </c>
      <c r="C69" s="40" t="s">
        <v>203</v>
      </c>
      <c r="D69" s="18"/>
      <c r="E69" s="20" t="s">
        <v>204</v>
      </c>
      <c r="F69" s="20" t="s">
        <v>177</v>
      </c>
      <c r="G69" s="8"/>
      <c r="H69" s="8" t="s">
        <v>205</v>
      </c>
      <c r="I69" s="8" t="s">
        <v>178</v>
      </c>
      <c r="J69" s="18"/>
      <c r="K69" s="8"/>
      <c r="L69" s="11"/>
    </row>
    <row r="70" spans="1:12" ht="15.75" customHeight="1">
      <c r="A70" s="16"/>
      <c r="B70" s="8"/>
      <c r="C70" s="8"/>
      <c r="D70" s="18"/>
      <c r="E70" s="8"/>
      <c r="F70" s="8"/>
      <c r="G70" s="8"/>
      <c r="H70" s="8" t="s">
        <v>206</v>
      </c>
      <c r="I70" s="8" t="s">
        <v>178</v>
      </c>
      <c r="J70" s="18"/>
      <c r="K70" s="17"/>
      <c r="L70" s="44"/>
    </row>
    <row r="71" spans="1:12" ht="15.75" customHeight="1">
      <c r="A71" s="16"/>
      <c r="B71" s="8"/>
      <c r="C71" s="8"/>
      <c r="D71" s="18"/>
      <c r="E71" s="17"/>
      <c r="F71" s="42"/>
      <c r="G71" s="8"/>
      <c r="H71" s="8"/>
      <c r="I71" s="8"/>
      <c r="J71" s="18"/>
      <c r="K71" s="8"/>
      <c r="L71" s="11"/>
    </row>
    <row r="72" spans="1:12" ht="15.75" customHeight="1">
      <c r="A72" s="24">
        <v>9</v>
      </c>
      <c r="B72" s="13" t="s">
        <v>207</v>
      </c>
      <c r="C72" s="14"/>
      <c r="D72" s="13">
        <v>10</v>
      </c>
      <c r="E72" s="13" t="s">
        <v>203</v>
      </c>
      <c r="F72" s="14"/>
      <c r="G72" s="13">
        <v>11</v>
      </c>
      <c r="H72" s="13" t="s">
        <v>208</v>
      </c>
      <c r="I72" s="14"/>
      <c r="J72" s="13">
        <v>12</v>
      </c>
      <c r="K72" s="46" t="s">
        <v>209</v>
      </c>
      <c r="L72" s="11"/>
    </row>
    <row r="73" spans="1:12" ht="15.75" customHeight="1">
      <c r="A73" s="16"/>
      <c r="B73" s="17" t="s">
        <v>210</v>
      </c>
      <c r="C73" s="20" t="s">
        <v>211</v>
      </c>
      <c r="D73" s="18"/>
      <c r="E73" s="20" t="s">
        <v>212</v>
      </c>
      <c r="F73" s="8" t="s">
        <v>94</v>
      </c>
      <c r="G73" s="18"/>
      <c r="H73" s="8" t="s">
        <v>213</v>
      </c>
      <c r="I73" s="8" t="s">
        <v>214</v>
      </c>
      <c r="J73" s="18"/>
      <c r="K73" s="8" t="s">
        <v>215</v>
      </c>
      <c r="L73" s="11" t="s">
        <v>216</v>
      </c>
    </row>
    <row r="74" spans="1:12" ht="15.75" customHeight="1">
      <c r="A74" s="16"/>
      <c r="B74" s="20" t="s">
        <v>217</v>
      </c>
      <c r="C74" s="20" t="s">
        <v>211</v>
      </c>
      <c r="D74" s="18"/>
      <c r="E74" s="20" t="s">
        <v>218</v>
      </c>
      <c r="F74" s="8" t="s">
        <v>94</v>
      </c>
      <c r="G74" s="18"/>
      <c r="H74" s="8" t="s">
        <v>219</v>
      </c>
      <c r="I74" s="8" t="s">
        <v>214</v>
      </c>
      <c r="J74" s="18"/>
      <c r="K74" s="8" t="s">
        <v>220</v>
      </c>
      <c r="L74" s="11" t="s">
        <v>216</v>
      </c>
    </row>
    <row r="75" spans="1:12" ht="15.75" customHeight="1">
      <c r="A75" s="16"/>
      <c r="B75" s="20" t="s">
        <v>221</v>
      </c>
      <c r="C75" s="20" t="s">
        <v>211</v>
      </c>
      <c r="D75" s="18"/>
      <c r="E75" s="20" t="s">
        <v>222</v>
      </c>
      <c r="F75" s="8" t="s">
        <v>94</v>
      </c>
      <c r="G75" s="18"/>
      <c r="H75" s="8" t="s">
        <v>223</v>
      </c>
      <c r="I75" s="8" t="s">
        <v>214</v>
      </c>
      <c r="J75" s="18"/>
      <c r="K75" s="20" t="s">
        <v>224</v>
      </c>
      <c r="L75" s="11" t="s">
        <v>216</v>
      </c>
    </row>
    <row r="76" spans="1:12" ht="15.75" customHeight="1">
      <c r="A76" s="16"/>
      <c r="B76" s="20" t="s">
        <v>225</v>
      </c>
      <c r="C76" s="20" t="s">
        <v>211</v>
      </c>
      <c r="D76" s="18"/>
      <c r="E76" s="20" t="s">
        <v>226</v>
      </c>
      <c r="F76" s="8" t="s">
        <v>94</v>
      </c>
      <c r="G76" s="18"/>
      <c r="H76" s="8" t="s">
        <v>227</v>
      </c>
      <c r="I76" s="8" t="s">
        <v>214</v>
      </c>
      <c r="J76" s="18"/>
      <c r="K76" s="8" t="s">
        <v>228</v>
      </c>
      <c r="L76" s="11" t="s">
        <v>216</v>
      </c>
    </row>
    <row r="77" spans="1:12" ht="15.75" customHeight="1">
      <c r="A77" s="16"/>
      <c r="B77" s="8" t="s">
        <v>229</v>
      </c>
      <c r="C77" s="8" t="s">
        <v>230</v>
      </c>
      <c r="D77" s="18"/>
      <c r="E77" s="20" t="s">
        <v>231</v>
      </c>
      <c r="F77" s="8" t="s">
        <v>94</v>
      </c>
      <c r="G77" s="18"/>
      <c r="H77" s="8" t="s">
        <v>232</v>
      </c>
      <c r="I77" s="8" t="s">
        <v>214</v>
      </c>
      <c r="J77" s="18"/>
      <c r="K77" s="8" t="s">
        <v>233</v>
      </c>
      <c r="L77" s="11" t="s">
        <v>216</v>
      </c>
    </row>
    <row r="78" spans="1:12" ht="15.75" customHeight="1">
      <c r="A78" s="19"/>
      <c r="B78" s="8"/>
      <c r="C78" s="8"/>
      <c r="D78" s="18"/>
      <c r="E78" s="8"/>
      <c r="F78" s="8"/>
      <c r="G78" s="18"/>
      <c r="H78" s="8"/>
      <c r="I78" s="8"/>
      <c r="J78" s="8"/>
      <c r="K78" s="8" t="s">
        <v>234</v>
      </c>
      <c r="L78" s="22" t="s">
        <v>235</v>
      </c>
    </row>
    <row r="79" spans="1:12" ht="15.75" customHeight="1">
      <c r="A79" s="19"/>
      <c r="B79" s="8"/>
      <c r="C79" s="8"/>
      <c r="D79" s="8"/>
      <c r="E79" s="8"/>
      <c r="F79" s="8"/>
      <c r="G79" s="8"/>
      <c r="H79" s="8"/>
      <c r="I79" s="8"/>
      <c r="J79" s="8"/>
      <c r="K79" s="8"/>
      <c r="L79" s="11"/>
    </row>
    <row r="80" spans="1:12" s="39" customFormat="1" ht="15.75" customHeight="1">
      <c r="A80" s="24">
        <v>13</v>
      </c>
      <c r="B80" s="46" t="s">
        <v>236</v>
      </c>
      <c r="C80" s="47"/>
      <c r="D80" s="15">
        <v>14</v>
      </c>
      <c r="E80" s="13" t="s">
        <v>237</v>
      </c>
      <c r="F80" s="13"/>
      <c r="G80" s="15">
        <v>15</v>
      </c>
      <c r="H80" s="13" t="s">
        <v>238</v>
      </c>
      <c r="I80" s="13"/>
      <c r="J80" s="13">
        <v>16</v>
      </c>
      <c r="K80" s="13" t="s">
        <v>239</v>
      </c>
      <c r="L80" s="32"/>
    </row>
    <row r="81" spans="1:12" ht="15.75" customHeight="1">
      <c r="A81" s="16"/>
      <c r="B81" s="17" t="s">
        <v>240</v>
      </c>
      <c r="C81" s="8" t="s">
        <v>216</v>
      </c>
      <c r="D81" s="18"/>
      <c r="E81" s="8" t="s">
        <v>241</v>
      </c>
      <c r="F81" s="17" t="s">
        <v>106</v>
      </c>
      <c r="G81" s="18"/>
      <c r="H81" s="8" t="s">
        <v>242</v>
      </c>
      <c r="I81" s="8" t="s">
        <v>106</v>
      </c>
      <c r="J81" s="18"/>
      <c r="K81" s="40" t="s">
        <v>243</v>
      </c>
      <c r="L81" s="48" t="s">
        <v>244</v>
      </c>
    </row>
    <row r="82" spans="1:12" ht="15.75" customHeight="1">
      <c r="A82" s="16"/>
      <c r="B82" s="20" t="s">
        <v>245</v>
      </c>
      <c r="C82" s="8" t="s">
        <v>216</v>
      </c>
      <c r="D82" s="18"/>
      <c r="E82" s="17" t="s">
        <v>246</v>
      </c>
      <c r="F82" s="17" t="s">
        <v>106</v>
      </c>
      <c r="G82" s="18"/>
      <c r="H82" s="8" t="s">
        <v>247</v>
      </c>
      <c r="I82" s="8" t="s">
        <v>106</v>
      </c>
      <c r="J82" s="18"/>
      <c r="K82" s="40" t="s">
        <v>248</v>
      </c>
      <c r="L82" s="48" t="s">
        <v>106</v>
      </c>
    </row>
    <row r="83" spans="1:12" ht="15.75" customHeight="1">
      <c r="A83" s="16"/>
      <c r="B83" s="20" t="s">
        <v>249</v>
      </c>
      <c r="C83" s="8" t="s">
        <v>216</v>
      </c>
      <c r="D83" s="18"/>
      <c r="E83" s="17" t="s">
        <v>250</v>
      </c>
      <c r="F83" s="17" t="s">
        <v>106</v>
      </c>
      <c r="G83" s="18"/>
      <c r="H83" s="8" t="s">
        <v>251</v>
      </c>
      <c r="I83" s="8" t="s">
        <v>106</v>
      </c>
      <c r="J83" s="18"/>
      <c r="K83" s="40" t="s">
        <v>252</v>
      </c>
      <c r="L83" s="48" t="s">
        <v>106</v>
      </c>
    </row>
    <row r="84" spans="1:12" ht="15.75" customHeight="1">
      <c r="A84" s="16"/>
      <c r="B84" s="20" t="s">
        <v>253</v>
      </c>
      <c r="C84" s="8" t="s">
        <v>216</v>
      </c>
      <c r="D84" s="18"/>
      <c r="E84" s="17" t="s">
        <v>254</v>
      </c>
      <c r="F84" s="17" t="s">
        <v>106</v>
      </c>
      <c r="G84" s="18"/>
      <c r="H84" s="8" t="s">
        <v>255</v>
      </c>
      <c r="I84" s="8" t="s">
        <v>106</v>
      </c>
      <c r="J84" s="18"/>
      <c r="K84" s="40" t="s">
        <v>256</v>
      </c>
      <c r="L84" s="48" t="s">
        <v>106</v>
      </c>
    </row>
    <row r="85" spans="1:12" ht="15.75" customHeight="1">
      <c r="A85" s="16"/>
      <c r="B85" s="20" t="s">
        <v>257</v>
      </c>
      <c r="C85" s="8" t="s">
        <v>216</v>
      </c>
      <c r="D85" s="18"/>
      <c r="E85" s="8" t="s">
        <v>258</v>
      </c>
      <c r="F85" s="17" t="s">
        <v>106</v>
      </c>
      <c r="G85" s="18"/>
      <c r="H85" s="8" t="s">
        <v>259</v>
      </c>
      <c r="I85" s="8" t="s">
        <v>106</v>
      </c>
      <c r="J85" s="18"/>
      <c r="K85" s="20" t="s">
        <v>260</v>
      </c>
      <c r="L85" s="22" t="s">
        <v>261</v>
      </c>
    </row>
    <row r="86" spans="1:12" ht="15.75" customHeight="1">
      <c r="A86" s="49"/>
      <c r="B86" s="8"/>
      <c r="C86" s="8"/>
      <c r="D86" s="18"/>
      <c r="E86" s="8" t="s">
        <v>262</v>
      </c>
      <c r="F86" s="17" t="s">
        <v>106</v>
      </c>
      <c r="G86" s="8"/>
      <c r="H86" s="8" t="s">
        <v>263</v>
      </c>
      <c r="I86" s="8" t="s">
        <v>264</v>
      </c>
      <c r="J86" s="8"/>
      <c r="K86" s="8" t="s">
        <v>265</v>
      </c>
      <c r="L86" s="11" t="s">
        <v>244</v>
      </c>
    </row>
    <row r="87" spans="1:10" ht="15.75" customHeight="1">
      <c r="A87" s="16"/>
      <c r="B87" s="8"/>
      <c r="C87" s="8"/>
      <c r="D87" s="30"/>
      <c r="E87" s="8"/>
      <c r="F87" s="8"/>
      <c r="G87" s="8"/>
      <c r="H87" s="8"/>
      <c r="I87" s="8"/>
      <c r="J87" s="8"/>
    </row>
    <row r="88" spans="1:12" s="39" customFormat="1" ht="15.75" customHeight="1">
      <c r="A88" s="24">
        <v>17</v>
      </c>
      <c r="B88" s="13" t="s">
        <v>266</v>
      </c>
      <c r="C88" s="13"/>
      <c r="D88" s="13">
        <v>18</v>
      </c>
      <c r="E88" s="13" t="s">
        <v>267</v>
      </c>
      <c r="F88" s="13"/>
      <c r="G88" s="13">
        <v>19</v>
      </c>
      <c r="H88" s="13" t="s">
        <v>268</v>
      </c>
      <c r="I88" s="13"/>
      <c r="J88" s="13">
        <v>20</v>
      </c>
      <c r="K88" s="13" t="s">
        <v>269</v>
      </c>
      <c r="L88" s="32"/>
    </row>
    <row r="89" spans="1:12" ht="15.75" customHeight="1">
      <c r="A89" s="16"/>
      <c r="B89" s="8" t="s">
        <v>270</v>
      </c>
      <c r="C89" s="8" t="s">
        <v>271</v>
      </c>
      <c r="D89" s="18"/>
      <c r="E89" s="8" t="s">
        <v>272</v>
      </c>
      <c r="F89" s="8" t="s">
        <v>273</v>
      </c>
      <c r="G89" s="18"/>
      <c r="H89" s="8" t="s">
        <v>274</v>
      </c>
      <c r="I89" s="8" t="s">
        <v>273</v>
      </c>
      <c r="J89" s="18"/>
      <c r="K89" s="8" t="s">
        <v>275</v>
      </c>
      <c r="L89" s="11" t="s">
        <v>276</v>
      </c>
    </row>
    <row r="90" spans="1:12" ht="15.75" customHeight="1">
      <c r="A90" s="16"/>
      <c r="B90" s="20" t="s">
        <v>277</v>
      </c>
      <c r="C90" s="8" t="s">
        <v>44</v>
      </c>
      <c r="D90" s="18"/>
      <c r="E90" s="8" t="s">
        <v>278</v>
      </c>
      <c r="F90" s="8" t="s">
        <v>273</v>
      </c>
      <c r="G90" s="18"/>
      <c r="H90" s="23" t="s">
        <v>279</v>
      </c>
      <c r="I90" s="8" t="s">
        <v>273</v>
      </c>
      <c r="J90" s="18"/>
      <c r="K90" s="8" t="s">
        <v>280</v>
      </c>
      <c r="L90" s="11" t="s">
        <v>276</v>
      </c>
    </row>
    <row r="91" spans="1:12" ht="15.75" customHeight="1">
      <c r="A91" s="16"/>
      <c r="B91" s="8" t="s">
        <v>281</v>
      </c>
      <c r="C91" s="8" t="s">
        <v>44</v>
      </c>
      <c r="D91" s="18"/>
      <c r="E91" s="8" t="s">
        <v>282</v>
      </c>
      <c r="F91" s="8" t="s">
        <v>273</v>
      </c>
      <c r="G91" s="18"/>
      <c r="H91" s="23" t="s">
        <v>283</v>
      </c>
      <c r="I91" s="8" t="s">
        <v>273</v>
      </c>
      <c r="J91" s="18"/>
      <c r="K91" s="8" t="s">
        <v>284</v>
      </c>
      <c r="L91" s="11" t="s">
        <v>276</v>
      </c>
    </row>
    <row r="92" spans="1:12" ht="15.75" customHeight="1">
      <c r="A92" s="16"/>
      <c r="B92" s="8" t="s">
        <v>285</v>
      </c>
      <c r="C92" s="8" t="s">
        <v>286</v>
      </c>
      <c r="D92" s="18"/>
      <c r="E92" s="40" t="s">
        <v>287</v>
      </c>
      <c r="F92" s="42" t="s">
        <v>288</v>
      </c>
      <c r="G92" s="18"/>
      <c r="H92" s="23" t="s">
        <v>289</v>
      </c>
      <c r="I92" s="8" t="s">
        <v>273</v>
      </c>
      <c r="J92" s="18"/>
      <c r="K92" s="8" t="s">
        <v>290</v>
      </c>
      <c r="L92" s="11" t="s">
        <v>276</v>
      </c>
    </row>
    <row r="93" spans="1:12" ht="15.75" customHeight="1">
      <c r="A93" s="16"/>
      <c r="B93" s="8" t="s">
        <v>291</v>
      </c>
      <c r="C93" s="8" t="s">
        <v>286</v>
      </c>
      <c r="D93" s="18"/>
      <c r="E93" s="40" t="s">
        <v>292</v>
      </c>
      <c r="F93" s="8" t="s">
        <v>44</v>
      </c>
      <c r="G93" s="18"/>
      <c r="H93" s="8" t="s">
        <v>293</v>
      </c>
      <c r="I93" s="8" t="s">
        <v>273</v>
      </c>
      <c r="J93" s="18"/>
      <c r="K93" s="20" t="s">
        <v>294</v>
      </c>
      <c r="L93" s="11" t="s">
        <v>276</v>
      </c>
    </row>
    <row r="94" spans="1:12" ht="15.75" customHeight="1">
      <c r="A94" s="16"/>
      <c r="B94" s="20" t="s">
        <v>295</v>
      </c>
      <c r="C94" s="8" t="s">
        <v>286</v>
      </c>
      <c r="D94" s="18"/>
      <c r="E94" s="8"/>
      <c r="F94" s="8"/>
      <c r="G94" s="18"/>
      <c r="H94" s="8"/>
      <c r="I94" s="8"/>
      <c r="J94" s="8"/>
      <c r="K94" s="8"/>
      <c r="L94" s="11"/>
    </row>
    <row r="95" spans="1:12" s="29" customFormat="1" ht="15.75" customHeight="1">
      <c r="A95" s="19"/>
      <c r="B95" s="8"/>
      <c r="C95" s="8"/>
      <c r="D95" s="8"/>
      <c r="E95" s="8"/>
      <c r="F95" s="8"/>
      <c r="G95" s="8"/>
      <c r="H95" s="8"/>
      <c r="I95" s="8"/>
      <c r="J95" s="8"/>
      <c r="K95" s="8"/>
      <c r="L95" s="11"/>
    </row>
    <row r="96" spans="1:12" s="29" customFormat="1" ht="15.75" customHeight="1">
      <c r="A96" s="24">
        <v>21</v>
      </c>
      <c r="B96" s="13" t="s">
        <v>296</v>
      </c>
      <c r="C96" s="14"/>
      <c r="D96" s="13">
        <v>22</v>
      </c>
      <c r="E96" s="13" t="s">
        <v>297</v>
      </c>
      <c r="F96" s="14"/>
      <c r="G96" s="13">
        <v>23</v>
      </c>
      <c r="H96" s="46" t="s">
        <v>298</v>
      </c>
      <c r="I96" s="14"/>
      <c r="J96" s="13"/>
      <c r="K96" s="46"/>
      <c r="L96" s="11"/>
    </row>
    <row r="97" spans="1:12" s="29" customFormat="1" ht="15.75" customHeight="1">
      <c r="A97" s="16"/>
      <c r="B97" s="20" t="s">
        <v>299</v>
      </c>
      <c r="C97" s="8" t="s">
        <v>135</v>
      </c>
      <c r="D97" s="18"/>
      <c r="E97" s="17" t="s">
        <v>300</v>
      </c>
      <c r="F97" s="50" t="s">
        <v>301</v>
      </c>
      <c r="G97" s="18"/>
      <c r="H97" s="8" t="s">
        <v>302</v>
      </c>
      <c r="I97" s="8" t="s">
        <v>303</v>
      </c>
      <c r="J97" s="8"/>
      <c r="K97" s="40"/>
      <c r="L97" s="48"/>
    </row>
    <row r="98" spans="1:12" s="29" customFormat="1" ht="15.75" customHeight="1">
      <c r="A98" s="16"/>
      <c r="B98" s="20" t="s">
        <v>304</v>
      </c>
      <c r="C98" s="8" t="s">
        <v>135</v>
      </c>
      <c r="D98" s="18"/>
      <c r="E98" s="51" t="s">
        <v>305</v>
      </c>
      <c r="F98" s="50" t="s">
        <v>301</v>
      </c>
      <c r="G98" s="18"/>
      <c r="H98" s="51" t="s">
        <v>306</v>
      </c>
      <c r="I98" s="8" t="s">
        <v>303</v>
      </c>
      <c r="J98" s="21"/>
      <c r="K98" s="8"/>
      <c r="L98" s="48"/>
    </row>
    <row r="99" spans="1:12" s="29" customFormat="1" ht="15.75" customHeight="1">
      <c r="A99" s="16"/>
      <c r="B99" s="20" t="s">
        <v>307</v>
      </c>
      <c r="C99" s="8" t="s">
        <v>135</v>
      </c>
      <c r="D99" s="18"/>
      <c r="E99" s="51" t="s">
        <v>308</v>
      </c>
      <c r="F99" s="50" t="s">
        <v>301</v>
      </c>
      <c r="G99" s="18"/>
      <c r="H99" s="8" t="s">
        <v>309</v>
      </c>
      <c r="I99" s="8" t="s">
        <v>303</v>
      </c>
      <c r="J99" s="18"/>
      <c r="K99" s="8"/>
      <c r="L99" s="48"/>
    </row>
    <row r="100" spans="1:12" s="29" customFormat="1" ht="15.75" customHeight="1">
      <c r="A100" s="16"/>
      <c r="B100" s="17" t="s">
        <v>310</v>
      </c>
      <c r="C100" s="50" t="s">
        <v>301</v>
      </c>
      <c r="D100" s="18"/>
      <c r="E100" s="51" t="s">
        <v>311</v>
      </c>
      <c r="F100" s="8" t="s">
        <v>135</v>
      </c>
      <c r="G100" s="18"/>
      <c r="H100" s="20" t="s">
        <v>312</v>
      </c>
      <c r="I100" s="8" t="s">
        <v>303</v>
      </c>
      <c r="J100" s="18"/>
      <c r="K100" s="8"/>
      <c r="L100" s="48"/>
    </row>
    <row r="101" spans="1:12" s="29" customFormat="1" ht="15.75" customHeight="1">
      <c r="A101" s="16"/>
      <c r="B101" s="51" t="s">
        <v>313</v>
      </c>
      <c r="C101" s="51" t="s">
        <v>314</v>
      </c>
      <c r="D101" s="18"/>
      <c r="E101" s="51" t="s">
        <v>315</v>
      </c>
      <c r="F101" s="50" t="s">
        <v>301</v>
      </c>
      <c r="G101" s="18"/>
      <c r="H101" s="20" t="s">
        <v>316</v>
      </c>
      <c r="I101" s="8" t="s">
        <v>303</v>
      </c>
      <c r="J101" s="8"/>
      <c r="K101" s="8"/>
      <c r="L101" s="11"/>
    </row>
    <row r="102" spans="1:12" s="29" customFormat="1" ht="15.75" customHeight="1">
      <c r="A102" s="19"/>
      <c r="B102" s="20" t="s">
        <v>317</v>
      </c>
      <c r="C102" s="51" t="s">
        <v>314</v>
      </c>
      <c r="D102" s="18"/>
      <c r="E102" s="8"/>
      <c r="F102" s="8"/>
      <c r="G102" s="18"/>
      <c r="H102" s="51" t="s">
        <v>318</v>
      </c>
      <c r="I102" s="8" t="s">
        <v>303</v>
      </c>
      <c r="J102" s="18"/>
      <c r="K102" s="8"/>
      <c r="L102" s="48"/>
    </row>
    <row r="103" spans="1:12" s="29" customFormat="1" ht="15.75" customHeight="1">
      <c r="A103" s="19"/>
      <c r="B103" s="8"/>
      <c r="C103" s="8"/>
      <c r="D103" s="8"/>
      <c r="E103" s="8"/>
      <c r="F103" s="8"/>
      <c r="G103" s="8"/>
      <c r="H103" s="8" t="s">
        <v>319</v>
      </c>
      <c r="I103" s="8" t="s">
        <v>320</v>
      </c>
      <c r="J103" s="8"/>
      <c r="K103" s="8"/>
      <c r="L103" s="11"/>
    </row>
    <row r="104" spans="1:12" s="29" customFormat="1" ht="15.75" customHeight="1">
      <c r="A104" s="19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11"/>
    </row>
    <row r="105" spans="1:12" ht="18.75" customHeight="1">
      <c r="A105" s="148" t="s">
        <v>0</v>
      </c>
      <c r="B105" s="149"/>
      <c r="C105" s="149"/>
      <c r="D105" s="150"/>
      <c r="E105" s="149"/>
      <c r="F105" s="149"/>
      <c r="G105" s="150"/>
      <c r="H105" s="149"/>
      <c r="I105" s="149"/>
      <c r="J105" s="150"/>
      <c r="K105" s="149"/>
      <c r="L105" s="151"/>
    </row>
    <row r="106" spans="1:12" s="6" customFormat="1" ht="18.75" customHeight="1">
      <c r="A106" s="2" t="s">
        <v>321</v>
      </c>
      <c r="B106" s="3"/>
      <c r="C106" s="3"/>
      <c r="D106" s="4"/>
      <c r="E106" s="3"/>
      <c r="F106" s="3"/>
      <c r="G106" s="4"/>
      <c r="H106" s="3"/>
      <c r="I106" s="3"/>
      <c r="J106" s="4"/>
      <c r="K106" s="3"/>
      <c r="L106" s="5"/>
    </row>
    <row r="107" spans="1:12" ht="18.75" customHeight="1">
      <c r="A107" s="52"/>
      <c r="B107" s="53"/>
      <c r="C107" s="54"/>
      <c r="D107" s="53"/>
      <c r="E107" s="21"/>
      <c r="F107" s="54"/>
      <c r="G107" s="53"/>
      <c r="H107" s="55"/>
      <c r="I107" s="54"/>
      <c r="J107" s="53"/>
      <c r="K107" s="53"/>
      <c r="L107" s="56"/>
    </row>
    <row r="108" spans="1:12" ht="18.75" customHeight="1">
      <c r="A108" s="12">
        <v>1</v>
      </c>
      <c r="B108" s="13" t="s">
        <v>322</v>
      </c>
      <c r="C108" s="14"/>
      <c r="D108" s="15">
        <v>2</v>
      </c>
      <c r="E108" s="13" t="s">
        <v>323</v>
      </c>
      <c r="F108" s="14"/>
      <c r="G108" s="15">
        <v>3</v>
      </c>
      <c r="H108" s="13" t="s">
        <v>324</v>
      </c>
      <c r="I108" s="14"/>
      <c r="J108" s="15">
        <v>4</v>
      </c>
      <c r="K108" s="21" t="s">
        <v>325</v>
      </c>
      <c r="L108" s="56"/>
    </row>
    <row r="109" spans="1:12" ht="18.75" customHeight="1">
      <c r="A109" s="16"/>
      <c r="B109" s="17" t="s">
        <v>326</v>
      </c>
      <c r="C109" s="8" t="s">
        <v>327</v>
      </c>
      <c r="D109" s="18"/>
      <c r="E109" s="8" t="s">
        <v>328</v>
      </c>
      <c r="F109" s="17" t="s">
        <v>125</v>
      </c>
      <c r="G109" s="18"/>
      <c r="H109" s="20" t="s">
        <v>329</v>
      </c>
      <c r="I109" s="17" t="s">
        <v>330</v>
      </c>
      <c r="J109" s="18"/>
      <c r="K109" s="20" t="s">
        <v>331</v>
      </c>
      <c r="L109" s="11" t="s">
        <v>332</v>
      </c>
    </row>
    <row r="110" spans="1:12" ht="18.75" customHeight="1">
      <c r="A110" s="16"/>
      <c r="B110" s="23" t="s">
        <v>333</v>
      </c>
      <c r="C110" s="8" t="s">
        <v>327</v>
      </c>
      <c r="D110" s="18"/>
      <c r="E110" s="8" t="s">
        <v>334</v>
      </c>
      <c r="F110" s="8" t="s">
        <v>335</v>
      </c>
      <c r="G110" s="18"/>
      <c r="H110" s="8" t="s">
        <v>336</v>
      </c>
      <c r="I110" s="8" t="s">
        <v>106</v>
      </c>
      <c r="J110" s="18"/>
      <c r="K110" s="20" t="s">
        <v>337</v>
      </c>
      <c r="L110" s="45" t="s">
        <v>338</v>
      </c>
    </row>
    <row r="111" spans="1:12" ht="18.75" customHeight="1">
      <c r="A111" s="16"/>
      <c r="B111" s="17" t="s">
        <v>339</v>
      </c>
      <c r="C111" s="8" t="s">
        <v>327</v>
      </c>
      <c r="D111" s="18"/>
      <c r="E111" s="8" t="s">
        <v>340</v>
      </c>
      <c r="F111" s="8" t="s">
        <v>341</v>
      </c>
      <c r="G111" s="18"/>
      <c r="H111" s="17" t="s">
        <v>342</v>
      </c>
      <c r="I111" s="8" t="s">
        <v>343</v>
      </c>
      <c r="J111" s="18"/>
      <c r="K111" s="20" t="s">
        <v>344</v>
      </c>
      <c r="L111" s="45" t="s">
        <v>338</v>
      </c>
    </row>
    <row r="112" spans="1:12" ht="18.75" customHeight="1">
      <c r="A112" s="16"/>
      <c r="B112" s="23" t="s">
        <v>345</v>
      </c>
      <c r="C112" s="8" t="s">
        <v>327</v>
      </c>
      <c r="D112" s="18"/>
      <c r="E112" s="8" t="s">
        <v>346</v>
      </c>
      <c r="F112" s="8" t="s">
        <v>347</v>
      </c>
      <c r="G112" s="18"/>
      <c r="H112" s="40" t="s">
        <v>348</v>
      </c>
      <c r="I112" s="8" t="s">
        <v>349</v>
      </c>
      <c r="J112" s="18"/>
      <c r="K112" s="20" t="s">
        <v>350</v>
      </c>
      <c r="L112" s="45" t="s">
        <v>338</v>
      </c>
    </row>
    <row r="113" spans="1:12" ht="18.75" customHeight="1">
      <c r="A113" s="16"/>
      <c r="B113" s="8" t="s">
        <v>351</v>
      </c>
      <c r="C113" s="8" t="s">
        <v>343</v>
      </c>
      <c r="D113" s="18"/>
      <c r="E113" s="20" t="s">
        <v>352</v>
      </c>
      <c r="F113" s="8" t="s">
        <v>335</v>
      </c>
      <c r="G113" s="18"/>
      <c r="H113" s="8" t="s">
        <v>353</v>
      </c>
      <c r="I113" s="8" t="s">
        <v>203</v>
      </c>
      <c r="J113" s="18"/>
      <c r="K113" s="17" t="s">
        <v>354</v>
      </c>
      <c r="L113" s="11" t="s">
        <v>355</v>
      </c>
    </row>
    <row r="114" spans="1:12" ht="18.75" customHeight="1">
      <c r="A114" s="16"/>
      <c r="B114" s="8" t="s">
        <v>356</v>
      </c>
      <c r="C114" s="8" t="s">
        <v>335</v>
      </c>
      <c r="D114" s="18"/>
      <c r="E114" s="8" t="s">
        <v>357</v>
      </c>
      <c r="F114" s="8" t="s">
        <v>327</v>
      </c>
      <c r="G114" s="18"/>
      <c r="H114" s="8"/>
      <c r="I114" s="8"/>
      <c r="J114" s="18"/>
      <c r="K114" s="57" t="s">
        <v>358</v>
      </c>
      <c r="L114" s="11" t="s">
        <v>332</v>
      </c>
    </row>
    <row r="115" spans="1:12" ht="18.75" customHeight="1">
      <c r="A115" s="52"/>
      <c r="B115" s="17" t="s">
        <v>359</v>
      </c>
      <c r="C115" s="17" t="s">
        <v>125</v>
      </c>
      <c r="D115" s="53"/>
      <c r="E115" s="21"/>
      <c r="F115" s="54"/>
      <c r="G115" s="53"/>
      <c r="H115" s="8"/>
      <c r="I115" s="8"/>
      <c r="J115" s="53"/>
      <c r="K115" s="53"/>
      <c r="L115" s="56"/>
    </row>
    <row r="116" spans="1:12" ht="18.75" customHeight="1">
      <c r="A116" s="52"/>
      <c r="B116" s="8"/>
      <c r="C116" s="8"/>
      <c r="D116" s="53"/>
      <c r="E116" s="21"/>
      <c r="F116" s="54"/>
      <c r="G116" s="53"/>
      <c r="H116" s="55"/>
      <c r="I116" s="54"/>
      <c r="J116" s="53"/>
      <c r="K116" s="53"/>
      <c r="L116" s="56"/>
    </row>
    <row r="117" spans="1:12" ht="18.75" customHeight="1">
      <c r="A117" s="12">
        <v>5</v>
      </c>
      <c r="B117" s="13" t="s">
        <v>360</v>
      </c>
      <c r="C117" s="14"/>
      <c r="D117" s="13">
        <v>6</v>
      </c>
      <c r="E117" s="13" t="s">
        <v>361</v>
      </c>
      <c r="F117" s="14"/>
      <c r="G117" s="13">
        <v>7</v>
      </c>
      <c r="H117" s="13" t="s">
        <v>362</v>
      </c>
      <c r="I117" s="14"/>
      <c r="J117" s="15">
        <v>8</v>
      </c>
      <c r="K117" s="13" t="s">
        <v>363</v>
      </c>
      <c r="L117" s="11"/>
    </row>
    <row r="118" spans="1:12" ht="18.75" customHeight="1">
      <c r="A118" s="16"/>
      <c r="B118" s="8" t="s">
        <v>364</v>
      </c>
      <c r="C118" s="8" t="s">
        <v>365</v>
      </c>
      <c r="D118" s="18"/>
      <c r="E118" s="8" t="s">
        <v>366</v>
      </c>
      <c r="F118" s="8" t="s">
        <v>47</v>
      </c>
      <c r="G118" s="18"/>
      <c r="H118" s="17" t="s">
        <v>367</v>
      </c>
      <c r="I118" s="8" t="s">
        <v>100</v>
      </c>
      <c r="J118" s="18"/>
      <c r="K118" s="8" t="s">
        <v>368</v>
      </c>
      <c r="L118" s="11" t="s">
        <v>100</v>
      </c>
    </row>
    <row r="119" spans="1:12" ht="18.75" customHeight="1">
      <c r="A119" s="16"/>
      <c r="B119" s="8" t="s">
        <v>369</v>
      </c>
      <c r="C119" s="8" t="s">
        <v>365</v>
      </c>
      <c r="D119" s="18"/>
      <c r="E119" s="8" t="s">
        <v>370</v>
      </c>
      <c r="F119" s="8" t="s">
        <v>47</v>
      </c>
      <c r="G119" s="53"/>
      <c r="H119" s="20" t="s">
        <v>371</v>
      </c>
      <c r="I119" s="8" t="s">
        <v>100</v>
      </c>
      <c r="J119" s="18"/>
      <c r="K119" s="8" t="s">
        <v>372</v>
      </c>
      <c r="L119" s="11" t="s">
        <v>100</v>
      </c>
    </row>
    <row r="120" spans="1:12" ht="18.75" customHeight="1">
      <c r="A120" s="16"/>
      <c r="B120" s="8" t="s">
        <v>373</v>
      </c>
      <c r="C120" s="8" t="s">
        <v>365</v>
      </c>
      <c r="D120" s="18"/>
      <c r="E120" s="8" t="s">
        <v>374</v>
      </c>
      <c r="F120" s="8" t="s">
        <v>47</v>
      </c>
      <c r="G120" s="18"/>
      <c r="H120" s="8" t="s">
        <v>375</v>
      </c>
      <c r="I120" s="8" t="s">
        <v>100</v>
      </c>
      <c r="J120" s="18"/>
      <c r="K120" s="8" t="s">
        <v>376</v>
      </c>
      <c r="L120" s="11" t="s">
        <v>100</v>
      </c>
    </row>
    <row r="121" spans="1:12" ht="18.75" customHeight="1">
      <c r="A121" s="16"/>
      <c r="B121" s="8" t="s">
        <v>377</v>
      </c>
      <c r="C121" s="8" t="s">
        <v>365</v>
      </c>
      <c r="D121" s="18"/>
      <c r="E121" s="8" t="s">
        <v>378</v>
      </c>
      <c r="F121" s="8" t="s">
        <v>47</v>
      </c>
      <c r="G121" s="18"/>
      <c r="H121" s="8" t="s">
        <v>379</v>
      </c>
      <c r="I121" s="8" t="s">
        <v>380</v>
      </c>
      <c r="J121" s="18"/>
      <c r="K121" s="20" t="s">
        <v>381</v>
      </c>
      <c r="L121" s="11" t="s">
        <v>100</v>
      </c>
    </row>
    <row r="122" spans="1:12" ht="18.75" customHeight="1">
      <c r="A122" s="16"/>
      <c r="B122" s="8" t="s">
        <v>382</v>
      </c>
      <c r="C122" s="8" t="s">
        <v>365</v>
      </c>
      <c r="D122" s="18"/>
      <c r="E122" s="8" t="s">
        <v>383</v>
      </c>
      <c r="F122" s="8" t="s">
        <v>47</v>
      </c>
      <c r="G122" s="18"/>
      <c r="H122" s="8" t="s">
        <v>384</v>
      </c>
      <c r="I122" s="8" t="s">
        <v>106</v>
      </c>
      <c r="J122" s="18"/>
      <c r="K122" s="8" t="s">
        <v>385</v>
      </c>
      <c r="L122" s="11" t="s">
        <v>100</v>
      </c>
    </row>
    <row r="123" spans="1:12" ht="18.75" customHeight="1">
      <c r="A123" s="52"/>
      <c r="B123" s="8"/>
      <c r="C123" s="8"/>
      <c r="D123" s="18"/>
      <c r="E123" s="8"/>
      <c r="F123" s="8"/>
      <c r="G123" s="18"/>
      <c r="H123" s="8" t="s">
        <v>386</v>
      </c>
      <c r="I123" s="8" t="s">
        <v>106</v>
      </c>
      <c r="J123" s="18"/>
      <c r="K123" s="8" t="s">
        <v>387</v>
      </c>
      <c r="L123" s="11" t="s">
        <v>100</v>
      </c>
    </row>
    <row r="124" spans="1:12" ht="18.75" customHeight="1">
      <c r="A124" s="52"/>
      <c r="B124" s="8"/>
      <c r="C124" s="8"/>
      <c r="D124" s="18"/>
      <c r="E124" s="8"/>
      <c r="F124" s="8"/>
      <c r="G124" s="18"/>
      <c r="H124" s="57" t="s">
        <v>388</v>
      </c>
      <c r="I124" s="8" t="s">
        <v>106</v>
      </c>
      <c r="J124" s="18"/>
      <c r="K124" s="8" t="s">
        <v>389</v>
      </c>
      <c r="L124" s="38" t="s">
        <v>125</v>
      </c>
    </row>
    <row r="125" spans="1:12" ht="18.75" customHeight="1">
      <c r="A125" s="52"/>
      <c r="B125" s="8"/>
      <c r="C125" s="8"/>
      <c r="D125" s="8"/>
      <c r="E125" s="8"/>
      <c r="F125" s="8"/>
      <c r="G125" s="53"/>
      <c r="H125" s="55"/>
      <c r="I125" s="54"/>
      <c r="J125" s="53"/>
      <c r="K125" s="53"/>
      <c r="L125" s="56"/>
    </row>
    <row r="126" spans="1:12" ht="18.75" customHeight="1">
      <c r="A126" s="12">
        <v>9</v>
      </c>
      <c r="B126" s="13" t="s">
        <v>390</v>
      </c>
      <c r="C126" s="14"/>
      <c r="D126" s="13">
        <v>10</v>
      </c>
      <c r="E126" s="13" t="s">
        <v>391</v>
      </c>
      <c r="F126" s="47"/>
      <c r="G126" s="15">
        <v>11</v>
      </c>
      <c r="H126" s="13" t="s">
        <v>392</v>
      </c>
      <c r="I126" s="15"/>
      <c r="J126" s="13">
        <v>12</v>
      </c>
      <c r="K126" s="13" t="s">
        <v>393</v>
      </c>
      <c r="L126" s="58"/>
    </row>
    <row r="127" spans="1:12" ht="18.75" customHeight="1">
      <c r="A127" s="19"/>
      <c r="B127" s="8" t="s">
        <v>394</v>
      </c>
      <c r="C127" s="8" t="s">
        <v>395</v>
      </c>
      <c r="D127" s="18"/>
      <c r="E127" s="17" t="s">
        <v>396</v>
      </c>
      <c r="F127" s="17" t="s">
        <v>100</v>
      </c>
      <c r="G127" s="18"/>
      <c r="H127" s="8" t="s">
        <v>397</v>
      </c>
      <c r="I127" s="8" t="s">
        <v>13</v>
      </c>
      <c r="J127" s="18"/>
      <c r="K127" s="8" t="s">
        <v>398</v>
      </c>
      <c r="L127" s="11" t="s">
        <v>395</v>
      </c>
    </row>
    <row r="128" spans="1:12" ht="18.75" customHeight="1">
      <c r="A128" s="16"/>
      <c r="B128" s="8" t="s">
        <v>399</v>
      </c>
      <c r="C128" s="8" t="s">
        <v>395</v>
      </c>
      <c r="D128" s="18"/>
      <c r="E128" s="8" t="s">
        <v>400</v>
      </c>
      <c r="F128" s="17" t="s">
        <v>100</v>
      </c>
      <c r="G128" s="8"/>
      <c r="H128" s="8" t="s">
        <v>401</v>
      </c>
      <c r="I128" s="8" t="s">
        <v>13</v>
      </c>
      <c r="J128" s="18"/>
      <c r="K128" s="8" t="s">
        <v>402</v>
      </c>
      <c r="L128" s="11" t="s">
        <v>395</v>
      </c>
    </row>
    <row r="129" spans="1:12" ht="18.75" customHeight="1">
      <c r="A129" s="16"/>
      <c r="B129" s="8" t="s">
        <v>403</v>
      </c>
      <c r="C129" s="8" t="s">
        <v>404</v>
      </c>
      <c r="D129" s="18"/>
      <c r="E129" s="20" t="s">
        <v>405</v>
      </c>
      <c r="F129" s="17" t="s">
        <v>100</v>
      </c>
      <c r="G129" s="8"/>
      <c r="H129" s="8" t="s">
        <v>406</v>
      </c>
      <c r="I129" s="8" t="s">
        <v>13</v>
      </c>
      <c r="J129" s="18"/>
      <c r="K129" s="8" t="s">
        <v>407</v>
      </c>
      <c r="L129" s="11" t="s">
        <v>395</v>
      </c>
    </row>
    <row r="130" spans="1:12" ht="18.75" customHeight="1">
      <c r="A130" s="16"/>
      <c r="B130" s="8" t="s">
        <v>408</v>
      </c>
      <c r="C130" s="8" t="s">
        <v>44</v>
      </c>
      <c r="D130" s="18"/>
      <c r="E130" s="8" t="s">
        <v>409</v>
      </c>
      <c r="F130" s="17" t="s">
        <v>100</v>
      </c>
      <c r="G130" s="8"/>
      <c r="H130" s="8" t="s">
        <v>410</v>
      </c>
      <c r="I130" s="8" t="s">
        <v>13</v>
      </c>
      <c r="J130" s="18"/>
      <c r="K130" s="8" t="s">
        <v>411</v>
      </c>
      <c r="L130" s="11" t="s">
        <v>395</v>
      </c>
    </row>
    <row r="131" spans="1:12" ht="18.75" customHeight="1">
      <c r="A131" s="16"/>
      <c r="B131" s="20" t="s">
        <v>412</v>
      </c>
      <c r="C131" s="8" t="s">
        <v>395</v>
      </c>
      <c r="D131" s="18"/>
      <c r="E131" s="20" t="s">
        <v>413</v>
      </c>
      <c r="F131" s="17" t="s">
        <v>100</v>
      </c>
      <c r="G131" s="18"/>
      <c r="H131" s="8" t="s">
        <v>414</v>
      </c>
      <c r="I131" s="8" t="s">
        <v>32</v>
      </c>
      <c r="J131" s="18"/>
      <c r="K131" s="20" t="s">
        <v>415</v>
      </c>
      <c r="L131" s="11" t="s">
        <v>395</v>
      </c>
    </row>
    <row r="132" spans="1:12" ht="18.75" customHeight="1">
      <c r="A132" s="16"/>
      <c r="B132" s="8" t="s">
        <v>416</v>
      </c>
      <c r="C132" s="8" t="s">
        <v>395</v>
      </c>
      <c r="D132" s="18"/>
      <c r="E132" s="17" t="s">
        <v>417</v>
      </c>
      <c r="F132" s="17" t="s">
        <v>125</v>
      </c>
      <c r="G132" s="18"/>
      <c r="H132" s="8"/>
      <c r="I132" s="8"/>
      <c r="J132" s="18"/>
      <c r="K132" s="20" t="s">
        <v>418</v>
      </c>
      <c r="L132" s="11" t="s">
        <v>395</v>
      </c>
    </row>
    <row r="133" spans="1:12" ht="18.75" customHeight="1">
      <c r="A133" s="19"/>
      <c r="B133" s="8"/>
      <c r="C133" s="8"/>
      <c r="D133" s="18"/>
      <c r="E133" s="8"/>
      <c r="F133" s="8"/>
      <c r="G133" s="8"/>
      <c r="H133" s="8"/>
      <c r="I133" s="8"/>
      <c r="J133" s="18"/>
      <c r="K133" s="20" t="s">
        <v>419</v>
      </c>
      <c r="L133" s="11" t="s">
        <v>395</v>
      </c>
    </row>
    <row r="134" spans="1:12" ht="18.75" customHeight="1">
      <c r="A134" s="19"/>
      <c r="B134" s="8"/>
      <c r="C134" s="8"/>
      <c r="D134" s="18"/>
      <c r="E134" s="8"/>
      <c r="F134" s="8"/>
      <c r="G134" s="8"/>
      <c r="H134" s="8"/>
      <c r="I134" s="8"/>
      <c r="J134" s="18"/>
      <c r="K134" s="20"/>
      <c r="L134" s="11"/>
    </row>
    <row r="135" spans="1:12" ht="18.75" customHeight="1">
      <c r="A135" s="24">
        <v>13</v>
      </c>
      <c r="B135" s="13" t="s">
        <v>420</v>
      </c>
      <c r="C135" s="14"/>
      <c r="D135" s="15">
        <v>14</v>
      </c>
      <c r="E135" s="13" t="s">
        <v>421</v>
      </c>
      <c r="F135" s="14"/>
      <c r="G135" s="13">
        <v>15</v>
      </c>
      <c r="H135" s="13" t="s">
        <v>422</v>
      </c>
      <c r="I135" s="14"/>
      <c r="J135" s="13">
        <v>16</v>
      </c>
      <c r="K135" s="13" t="s">
        <v>423</v>
      </c>
      <c r="L135" s="11"/>
    </row>
    <row r="136" spans="1:12" ht="18.75" customHeight="1">
      <c r="A136" s="16"/>
      <c r="B136" s="17" t="s">
        <v>424</v>
      </c>
      <c r="C136" s="8" t="s">
        <v>425</v>
      </c>
      <c r="D136" s="18"/>
      <c r="E136" s="8" t="s">
        <v>426</v>
      </c>
      <c r="F136" s="8" t="s">
        <v>106</v>
      </c>
      <c r="G136" s="18"/>
      <c r="H136" s="8" t="s">
        <v>427</v>
      </c>
      <c r="I136" s="8" t="s">
        <v>138</v>
      </c>
      <c r="J136" s="18"/>
      <c r="K136" s="20" t="s">
        <v>428</v>
      </c>
      <c r="L136" s="11" t="s">
        <v>44</v>
      </c>
    </row>
    <row r="137" spans="1:12" s="29" customFormat="1" ht="18.75" customHeight="1">
      <c r="A137" s="16"/>
      <c r="B137" s="17" t="s">
        <v>429</v>
      </c>
      <c r="C137" s="8" t="s">
        <v>430</v>
      </c>
      <c r="D137" s="18"/>
      <c r="E137" s="17" t="s">
        <v>431</v>
      </c>
      <c r="F137" s="17" t="s">
        <v>106</v>
      </c>
      <c r="G137" s="18"/>
      <c r="H137" s="20" t="s">
        <v>432</v>
      </c>
      <c r="I137" s="8" t="s">
        <v>341</v>
      </c>
      <c r="J137" s="18"/>
      <c r="K137" s="20" t="s">
        <v>433</v>
      </c>
      <c r="L137" s="22" t="s">
        <v>434</v>
      </c>
    </row>
    <row r="138" spans="1:12" s="39" customFormat="1" ht="18.75" customHeight="1">
      <c r="A138" s="16"/>
      <c r="B138" s="17" t="s">
        <v>435</v>
      </c>
      <c r="C138" s="8" t="s">
        <v>106</v>
      </c>
      <c r="D138" s="59" t="s">
        <v>436</v>
      </c>
      <c r="E138" s="8" t="s">
        <v>437</v>
      </c>
      <c r="F138" s="8" t="s">
        <v>286</v>
      </c>
      <c r="G138" s="18"/>
      <c r="H138" s="20" t="s">
        <v>438</v>
      </c>
      <c r="I138" s="17" t="s">
        <v>106</v>
      </c>
      <c r="J138" s="18"/>
      <c r="K138" s="20" t="s">
        <v>439</v>
      </c>
      <c r="L138" s="11" t="s">
        <v>47</v>
      </c>
    </row>
    <row r="139" spans="1:12" ht="18.75" customHeight="1">
      <c r="A139" s="16"/>
      <c r="B139" s="17" t="s">
        <v>440</v>
      </c>
      <c r="C139" s="8" t="s">
        <v>106</v>
      </c>
      <c r="D139" s="18"/>
      <c r="E139" s="8" t="s">
        <v>441</v>
      </c>
      <c r="F139" s="8" t="s">
        <v>106</v>
      </c>
      <c r="G139" s="18"/>
      <c r="H139" s="8" t="s">
        <v>442</v>
      </c>
      <c r="I139" s="8" t="s">
        <v>443</v>
      </c>
      <c r="J139" s="18"/>
      <c r="K139" s="20" t="s">
        <v>444</v>
      </c>
      <c r="L139" s="22" t="s">
        <v>445</v>
      </c>
    </row>
    <row r="140" spans="1:12" ht="18.75" customHeight="1">
      <c r="A140" s="16"/>
      <c r="B140" s="8" t="s">
        <v>446</v>
      </c>
      <c r="C140" s="8" t="s">
        <v>106</v>
      </c>
      <c r="D140" s="18"/>
      <c r="E140" s="17" t="s">
        <v>447</v>
      </c>
      <c r="F140" s="8" t="s">
        <v>106</v>
      </c>
      <c r="G140" s="18"/>
      <c r="H140" s="20" t="s">
        <v>448</v>
      </c>
      <c r="I140" s="8" t="s">
        <v>443</v>
      </c>
      <c r="J140" s="18"/>
      <c r="K140" s="20" t="s">
        <v>449</v>
      </c>
      <c r="L140" s="11" t="s">
        <v>341</v>
      </c>
    </row>
    <row r="141" spans="1:12" ht="18.75" customHeight="1">
      <c r="A141" s="16"/>
      <c r="B141" s="17"/>
      <c r="C141" s="17"/>
      <c r="D141" s="18"/>
      <c r="E141" s="8"/>
      <c r="F141" s="8"/>
      <c r="G141" s="18"/>
      <c r="H141" s="8" t="s">
        <v>450</v>
      </c>
      <c r="I141" s="8" t="s">
        <v>443</v>
      </c>
      <c r="J141" s="18"/>
      <c r="K141" s="20" t="s">
        <v>451</v>
      </c>
      <c r="L141" s="22" t="s">
        <v>452</v>
      </c>
    </row>
    <row r="142" spans="1:12" ht="18.75" customHeight="1">
      <c r="A142" s="16"/>
      <c r="B142" s="17"/>
      <c r="C142" s="17"/>
      <c r="D142" s="18"/>
      <c r="E142" s="8"/>
      <c r="F142" s="8"/>
      <c r="G142" s="18"/>
      <c r="H142" s="8"/>
      <c r="I142" s="8"/>
      <c r="J142" s="18"/>
      <c r="K142" s="8" t="s">
        <v>453</v>
      </c>
      <c r="L142" s="11" t="s">
        <v>341</v>
      </c>
    </row>
    <row r="143" spans="1:12" ht="18.75" customHeight="1">
      <c r="A143" s="16"/>
      <c r="B143" s="8"/>
      <c r="C143" s="8"/>
      <c r="D143" s="18"/>
      <c r="E143" s="8"/>
      <c r="F143" s="8"/>
      <c r="G143" s="18"/>
      <c r="H143" s="8"/>
      <c r="I143" s="8"/>
      <c r="J143" s="18"/>
      <c r="K143" s="17"/>
      <c r="L143" s="11"/>
    </row>
    <row r="144" spans="1:12" ht="18.75" customHeight="1">
      <c r="A144" s="12">
        <v>17</v>
      </c>
      <c r="B144" s="13" t="s">
        <v>454</v>
      </c>
      <c r="C144" s="14"/>
      <c r="D144" s="15">
        <v>18</v>
      </c>
      <c r="E144" s="13"/>
      <c r="F144" s="13"/>
      <c r="G144" s="15">
        <v>19</v>
      </c>
      <c r="H144" s="13"/>
      <c r="I144" s="14"/>
      <c r="J144" s="15">
        <v>20</v>
      </c>
      <c r="K144" s="13"/>
      <c r="L144" s="11"/>
    </row>
    <row r="145" spans="1:12" ht="18.75" customHeight="1">
      <c r="A145" s="16"/>
      <c r="B145" s="60" t="s">
        <v>455</v>
      </c>
      <c r="C145" s="60" t="s">
        <v>80</v>
      </c>
      <c r="D145" s="18"/>
      <c r="E145" s="8"/>
      <c r="F145" s="8"/>
      <c r="G145" s="18"/>
      <c r="H145" s="8"/>
      <c r="I145" s="8"/>
      <c r="J145" s="18"/>
      <c r="K145" s="8"/>
      <c r="L145" s="38"/>
    </row>
    <row r="146" spans="1:12" ht="18.75" customHeight="1">
      <c r="A146" s="16"/>
      <c r="B146" s="60" t="s">
        <v>456</v>
      </c>
      <c r="C146" s="60" t="s">
        <v>80</v>
      </c>
      <c r="D146" s="18"/>
      <c r="E146" s="8"/>
      <c r="F146" s="8"/>
      <c r="G146" s="18"/>
      <c r="H146" s="8"/>
      <c r="I146" s="8"/>
      <c r="J146" s="18"/>
      <c r="K146" s="8"/>
      <c r="L146" s="38"/>
    </row>
    <row r="147" spans="1:12" ht="18.75" customHeight="1">
      <c r="A147" s="16"/>
      <c r="B147" s="60" t="s">
        <v>457</v>
      </c>
      <c r="C147" s="60" t="s">
        <v>80</v>
      </c>
      <c r="D147" s="18"/>
      <c r="E147" s="8"/>
      <c r="F147" s="8"/>
      <c r="G147" s="18"/>
      <c r="H147" s="8"/>
      <c r="I147" s="8"/>
      <c r="J147" s="18"/>
      <c r="K147" s="8"/>
      <c r="L147" s="38"/>
    </row>
    <row r="148" spans="1:12" ht="18.75" customHeight="1">
      <c r="A148" s="16"/>
      <c r="B148" s="60" t="s">
        <v>458</v>
      </c>
      <c r="C148" s="60" t="s">
        <v>80</v>
      </c>
      <c r="D148" s="18"/>
      <c r="E148" s="8"/>
      <c r="F148" s="17"/>
      <c r="G148" s="18"/>
      <c r="H148" s="8"/>
      <c r="I148" s="8"/>
      <c r="J148" s="18"/>
      <c r="K148" s="8"/>
      <c r="L148" s="38"/>
    </row>
    <row r="149" spans="1:12" ht="18.75" customHeight="1">
      <c r="A149" s="16"/>
      <c r="B149" s="60" t="s">
        <v>459</v>
      </c>
      <c r="C149" s="60" t="s">
        <v>80</v>
      </c>
      <c r="D149" s="18"/>
      <c r="E149" s="8"/>
      <c r="F149" s="8"/>
      <c r="G149" s="18"/>
      <c r="H149" s="8"/>
      <c r="I149" s="8"/>
      <c r="J149" s="18"/>
      <c r="K149" s="8"/>
      <c r="L149" s="38"/>
    </row>
    <row r="150" spans="1:12" ht="18.75" customHeight="1">
      <c r="A150" s="16"/>
      <c r="B150" s="8"/>
      <c r="C150" s="8"/>
      <c r="D150" s="8"/>
      <c r="E150" s="8"/>
      <c r="F150" s="8"/>
      <c r="G150" s="18"/>
      <c r="H150" s="8"/>
      <c r="I150" s="8"/>
      <c r="J150" s="18"/>
      <c r="K150" s="8"/>
      <c r="L150" s="38"/>
    </row>
    <row r="151" spans="2:12" ht="13.5">
      <c r="B151" s="61"/>
      <c r="C151" s="61"/>
      <c r="E151" s="8"/>
      <c r="F151" s="8"/>
      <c r="K151" s="61"/>
      <c r="L151" s="17"/>
    </row>
    <row r="152" spans="2:12" ht="13.5">
      <c r="B152" s="61"/>
      <c r="C152" s="61"/>
      <c r="E152" s="8"/>
      <c r="F152" s="8"/>
      <c r="K152" s="61"/>
      <c r="L152" s="17"/>
    </row>
    <row r="153" spans="2:12" ht="13.5">
      <c r="B153" s="61"/>
      <c r="C153" s="61"/>
      <c r="E153" s="8"/>
      <c r="F153" s="8"/>
      <c r="K153" s="61"/>
      <c r="L153" s="17"/>
    </row>
    <row r="154" spans="2:6" ht="13.5">
      <c r="B154" s="17"/>
      <c r="C154" s="17"/>
      <c r="E154" s="8"/>
      <c r="F154" s="8"/>
    </row>
    <row r="155" spans="2:6" ht="13.5">
      <c r="B155" s="17"/>
      <c r="C155" s="61"/>
      <c r="E155" s="8"/>
      <c r="F155" s="8"/>
    </row>
    <row r="156" spans="2:3" ht="13.5">
      <c r="B156" s="17"/>
      <c r="C156" s="61"/>
    </row>
    <row r="157" spans="2:3" ht="13.5">
      <c r="B157" s="17"/>
      <c r="C157" s="61"/>
    </row>
  </sheetData>
  <sheetProtection/>
  <printOptions/>
  <pageMargins left="0.54" right="0.34" top="0.74" bottom="0.77" header="0.512" footer="0.512"/>
  <pageSetup horizontalDpi="600" verticalDpi="600" orientation="portrait" paperSize="9" scale="86" r:id="rId1"/>
  <rowBreaks count="2" manualBreakCount="2">
    <brk id="52" max="11" man="1"/>
    <brk id="10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Haruyasu Nakashima</cp:lastModifiedBy>
  <cp:lastPrinted>2013-09-13T23:26:45Z</cp:lastPrinted>
  <dcterms:created xsi:type="dcterms:W3CDTF">2013-09-08T23:08:19Z</dcterms:created>
  <dcterms:modified xsi:type="dcterms:W3CDTF">2013-09-13T23:27:38Z</dcterms:modified>
  <cp:category/>
  <cp:version/>
  <cp:contentType/>
  <cp:contentStatus/>
</cp:coreProperties>
</file>