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仮案内" sheetId="1" r:id="rId1"/>
    <sheet name="ﾄﾞﾛ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X111_">#REF!</definedName>
    <definedName name="\101" localSheetId="1">'[2]重複登録'!#REF!</definedName>
    <definedName name="\101" localSheetId="0">'[2]重複登録'!#REF!</definedName>
    <definedName name="\101">'[2]重複登録'!#REF!</definedName>
    <definedName name="\102" localSheetId="1">'[2]重複登録'!#REF!</definedName>
    <definedName name="\102" localSheetId="0">'[2]重複登録'!#REF!</definedName>
    <definedName name="\102">'[2]重複登録'!#REF!</definedName>
    <definedName name="\103" localSheetId="1">'[2]重複登録'!#REF!</definedName>
    <definedName name="\103" localSheetId="0">'[2]重複登録'!#REF!</definedName>
    <definedName name="\103">'[2]重複登録'!#REF!</definedName>
    <definedName name="\104" localSheetId="1">'[2]重複登録'!#REF!</definedName>
    <definedName name="\104" localSheetId="0">'[2]重複登録'!#REF!</definedName>
    <definedName name="\104">'[2]重複登録'!#REF!</definedName>
    <definedName name="\105" localSheetId="1">'[2]重複登録'!#REF!</definedName>
    <definedName name="\105" localSheetId="0">'[2]重複登録'!#REF!</definedName>
    <definedName name="\105">'[2]重複登録'!#REF!</definedName>
    <definedName name="\106" localSheetId="1">'[2]重複登録'!#REF!</definedName>
    <definedName name="\106" localSheetId="0">'[2]重複登録'!#REF!</definedName>
    <definedName name="\106">'[2]重複登録'!#REF!</definedName>
    <definedName name="\107" localSheetId="1">'[2]重複登録'!#REF!</definedName>
    <definedName name="\107" localSheetId="0">'[2]重複登録'!#REF!</definedName>
    <definedName name="\107">'[2]重複登録'!#REF!</definedName>
    <definedName name="\108" localSheetId="1">'[2]重複登録'!#REF!</definedName>
    <definedName name="\108" localSheetId="0">'[2]重複登録'!#REF!</definedName>
    <definedName name="\108">'[2]重複登録'!#REF!</definedName>
    <definedName name="\109" localSheetId="1">'[2]重複登録'!#REF!</definedName>
    <definedName name="\109" localSheetId="0">'[2]重複登録'!#REF!</definedName>
    <definedName name="\109">'[2]重複登録'!#REF!</definedName>
    <definedName name="\110" localSheetId="1">'[2]重複登録'!#REF!</definedName>
    <definedName name="\110" localSheetId="0">'[2]重複登録'!#REF!</definedName>
    <definedName name="\110">'[2]重複登録'!#REF!</definedName>
    <definedName name="\111" localSheetId="1">'[2]重複登録'!#REF!</definedName>
    <definedName name="\111" localSheetId="0">'[2]重複登録'!#REF!</definedName>
    <definedName name="\111">'[2]重複登録'!#REF!</definedName>
    <definedName name="\112" localSheetId="1">'[2]重複登録'!#REF!</definedName>
    <definedName name="\112" localSheetId="0">'[2]重複登録'!#REF!</definedName>
    <definedName name="\112">'[2]重複登録'!#REF!</definedName>
    <definedName name="\113" localSheetId="1">'[2]重複登録'!#REF!</definedName>
    <definedName name="\113" localSheetId="0">'[2]重複登録'!#REF!</definedName>
    <definedName name="\113">'[2]重複登録'!#REF!</definedName>
    <definedName name="\114" localSheetId="1">'[2]重複登録'!#REF!</definedName>
    <definedName name="\114" localSheetId="0">'[2]重複登録'!#REF!</definedName>
    <definedName name="\114">'[2]重複登録'!#REF!</definedName>
    <definedName name="\115" localSheetId="1">'[2]重複登録'!#REF!</definedName>
    <definedName name="\115" localSheetId="0">'[2]重複登録'!#REF!</definedName>
    <definedName name="\115">'[2]重複登録'!#REF!</definedName>
    <definedName name="\116" localSheetId="1">'[2]重複登録'!#REF!</definedName>
    <definedName name="\116" localSheetId="0">'[2]重複登録'!#REF!</definedName>
    <definedName name="\116">'[2]重複登録'!#REF!</definedName>
    <definedName name="\117" localSheetId="1">'[2]重複登録'!#REF!</definedName>
    <definedName name="\117" localSheetId="0">'[2]重複登録'!#REF!</definedName>
    <definedName name="\117">'[2]重複登録'!#REF!</definedName>
    <definedName name="\118" localSheetId="1">'[2]重複登録'!#REF!</definedName>
    <definedName name="\118" localSheetId="0">'[2]重複登録'!#REF!</definedName>
    <definedName name="\118">'[2]重複登録'!#REF!</definedName>
    <definedName name="\119" localSheetId="1">'[2]重複登録'!#REF!</definedName>
    <definedName name="\119" localSheetId="0">'[2]重複登録'!#REF!</definedName>
    <definedName name="\119">'[2]重複登録'!#REF!</definedName>
    <definedName name="\120" localSheetId="1">'[2]重複登録'!#REF!</definedName>
    <definedName name="\120" localSheetId="0">'[2]重複登録'!#REF!</definedName>
    <definedName name="\120">'[2]重複登録'!#REF!</definedName>
    <definedName name="\121" localSheetId="1">'[2]重複登録'!#REF!</definedName>
    <definedName name="\121" localSheetId="0">'[2]重複登録'!#REF!</definedName>
    <definedName name="\121">'[2]重複登録'!#REF!</definedName>
    <definedName name="\122" localSheetId="1">'[2]重複登録'!#REF!</definedName>
    <definedName name="\122" localSheetId="0">'[2]重複登録'!#REF!</definedName>
    <definedName name="\122">'[2]重複登録'!#REF!</definedName>
    <definedName name="\123" localSheetId="1">'[2]重複登録'!#REF!</definedName>
    <definedName name="\123" localSheetId="0">'[2]重複登録'!#REF!</definedName>
    <definedName name="\123">'[2]重複登録'!#REF!</definedName>
    <definedName name="\124" localSheetId="1">'[2]重複登録'!#REF!</definedName>
    <definedName name="\124" localSheetId="0">'[2]重複登録'!#REF!</definedName>
    <definedName name="\124">'[2]重複登録'!#REF!</definedName>
    <definedName name="\125" localSheetId="1">'[2]重複登録'!#REF!</definedName>
    <definedName name="\125" localSheetId="0">'[2]重複登録'!#REF!</definedName>
    <definedName name="\125">'[2]重複登録'!#REF!</definedName>
    <definedName name="\126" localSheetId="1">'[2]重複登録'!#REF!</definedName>
    <definedName name="\126" localSheetId="0">'[2]重複登録'!#REF!</definedName>
    <definedName name="\126">'[2]重複登録'!#REF!</definedName>
    <definedName name="\127" localSheetId="1">'[2]重複登録'!#REF!</definedName>
    <definedName name="\127" localSheetId="0">'[2]重複登録'!#REF!</definedName>
    <definedName name="\127">'[2]重複登録'!#REF!</definedName>
    <definedName name="\128" localSheetId="1">'[2]重複登録'!#REF!</definedName>
    <definedName name="\128" localSheetId="0">'[2]重複登録'!#REF!</definedName>
    <definedName name="\128">'[2]重複登録'!#REF!</definedName>
    <definedName name="\129" localSheetId="1">'[2]重複登録'!#REF!</definedName>
    <definedName name="\129" localSheetId="0">'[2]重複登録'!#REF!</definedName>
    <definedName name="\129">'[2]重複登録'!#REF!</definedName>
    <definedName name="\130" localSheetId="1">'[2]重複登録'!#REF!</definedName>
    <definedName name="\130" localSheetId="0">'[2]重複登録'!#REF!</definedName>
    <definedName name="\130">'[2]重複登録'!#REF!</definedName>
    <definedName name="\131" localSheetId="1">'[2]重複登録'!#REF!</definedName>
    <definedName name="\131" localSheetId="0">'[2]重複登録'!#REF!</definedName>
    <definedName name="\131">'[2]重複登録'!#REF!</definedName>
    <definedName name="\132" localSheetId="1">'[2]重複登録'!#REF!</definedName>
    <definedName name="\132" localSheetId="0">'[2]重複登録'!#REF!</definedName>
    <definedName name="\132">'[2]重複登録'!#REF!</definedName>
    <definedName name="\133" localSheetId="1">'[2]重複登録'!#REF!</definedName>
    <definedName name="\133" localSheetId="0">'[2]重複登録'!#REF!</definedName>
    <definedName name="\133">'[2]重複登録'!#REF!</definedName>
    <definedName name="\134" localSheetId="1">'[2]重複登録'!#REF!</definedName>
    <definedName name="\134" localSheetId="0">'[2]重複登録'!#REF!</definedName>
    <definedName name="\134">'[2]重複登録'!#REF!</definedName>
    <definedName name="\135" localSheetId="1">'[2]重複登録'!#REF!</definedName>
    <definedName name="\135" localSheetId="0">'[2]重複登録'!#REF!</definedName>
    <definedName name="\135">'[2]重複登録'!#REF!</definedName>
    <definedName name="\136" localSheetId="1">'[2]重複登録'!#REF!</definedName>
    <definedName name="\136" localSheetId="0">'[2]重複登録'!#REF!</definedName>
    <definedName name="\136">'[2]重複登録'!#REF!</definedName>
    <definedName name="\137" localSheetId="1">'[2]重複登録'!#REF!</definedName>
    <definedName name="\137" localSheetId="0">'[2]重複登録'!#REF!</definedName>
    <definedName name="\137">'[2]重複登録'!#REF!</definedName>
    <definedName name="\138" localSheetId="1">'[2]重複登録'!#REF!</definedName>
    <definedName name="\138" localSheetId="0">'[2]重複登録'!#REF!</definedName>
    <definedName name="\138">'[2]重複登録'!#REF!</definedName>
    <definedName name="\139" localSheetId="1">'[2]重複登録'!#REF!</definedName>
    <definedName name="\139" localSheetId="0">'[2]重複登録'!#REF!</definedName>
    <definedName name="\139">'[2]重複登録'!#REF!</definedName>
    <definedName name="\140" localSheetId="1">'[2]重複登録'!#REF!</definedName>
    <definedName name="\140" localSheetId="0">'[2]重複登録'!#REF!</definedName>
    <definedName name="\140">'[2]重複登録'!#REF!</definedName>
    <definedName name="\141" localSheetId="1">'[2]重複登録'!#REF!</definedName>
    <definedName name="\141" localSheetId="0">'[2]重複登録'!#REF!</definedName>
    <definedName name="\141">'[2]重複登録'!#REF!</definedName>
    <definedName name="\142" localSheetId="1">'[2]重複登録'!#REF!</definedName>
    <definedName name="\142" localSheetId="0">'[2]重複登録'!#REF!</definedName>
    <definedName name="\142">'[2]重複登録'!#REF!</definedName>
    <definedName name="\143" localSheetId="1">'[2]重複登録'!#REF!</definedName>
    <definedName name="\143" localSheetId="0">'[2]重複登録'!#REF!</definedName>
    <definedName name="\143">'[2]重複登録'!#REF!</definedName>
    <definedName name="\144" localSheetId="1">'[2]重複登録'!#REF!</definedName>
    <definedName name="\144" localSheetId="0">'[2]重複登録'!#REF!</definedName>
    <definedName name="\144">'[2]重複登録'!#REF!</definedName>
    <definedName name="\145" localSheetId="1">'[2]重複登録'!#REF!</definedName>
    <definedName name="\145" localSheetId="0">'[2]重複登録'!#REF!</definedName>
    <definedName name="\145">'[2]重複登録'!#REF!</definedName>
    <definedName name="\146" localSheetId="1">'[2]重複登録'!#REF!</definedName>
    <definedName name="\146" localSheetId="0">'[2]重複登録'!#REF!</definedName>
    <definedName name="\146">'[2]重複登録'!#REF!</definedName>
    <definedName name="\147" localSheetId="1">'[2]重複登録'!#REF!</definedName>
    <definedName name="\147" localSheetId="0">'[2]重複登録'!#REF!</definedName>
    <definedName name="\147">'[2]重複登録'!#REF!</definedName>
    <definedName name="\148" localSheetId="1">'[2]重複登録'!#REF!</definedName>
    <definedName name="\148" localSheetId="0">'[2]重複登録'!#REF!</definedName>
    <definedName name="\148">'[2]重複登録'!#REF!</definedName>
    <definedName name="\149" localSheetId="1">'[2]重複登録'!#REF!</definedName>
    <definedName name="\149" localSheetId="0">'[2]重複登録'!#REF!</definedName>
    <definedName name="\149">'[2]重複登録'!#REF!</definedName>
    <definedName name="\150" localSheetId="1">'[2]重複登録'!#REF!</definedName>
    <definedName name="\150" localSheetId="0">'[2]重複登録'!#REF!</definedName>
    <definedName name="\150">'[2]重複登録'!#REF!</definedName>
    <definedName name="\151" localSheetId="1">'[2]重複登録'!#REF!</definedName>
    <definedName name="\151" localSheetId="0">'[2]重複登録'!#REF!</definedName>
    <definedName name="\151">'[2]重複登録'!#REF!</definedName>
    <definedName name="\152" localSheetId="1">'[2]重複登録'!#REF!</definedName>
    <definedName name="\152" localSheetId="0">'[2]重複登録'!#REF!</definedName>
    <definedName name="\152">'[2]重複登録'!#REF!</definedName>
    <definedName name="\153" localSheetId="1">'[2]重複登録'!#REF!</definedName>
    <definedName name="\153" localSheetId="0">'[2]重複登録'!#REF!</definedName>
    <definedName name="\153">'[2]重複登録'!#REF!</definedName>
    <definedName name="\154" localSheetId="1">'[2]重複登録'!#REF!</definedName>
    <definedName name="\154" localSheetId="0">'[2]重複登録'!#REF!</definedName>
    <definedName name="\154">'[2]重複登録'!#REF!</definedName>
    <definedName name="\155" localSheetId="1">'[2]重複登録'!#REF!</definedName>
    <definedName name="\155" localSheetId="0">'[2]重複登録'!#REF!</definedName>
    <definedName name="\155">'[2]重複登録'!#REF!</definedName>
    <definedName name="\156" localSheetId="1">'[2]重複登録'!#REF!</definedName>
    <definedName name="\156" localSheetId="0">'[2]重複登録'!#REF!</definedName>
    <definedName name="\156">'[2]重複登録'!#REF!</definedName>
    <definedName name="\157" localSheetId="1">'[2]重複登録'!#REF!</definedName>
    <definedName name="\157" localSheetId="0">'[2]重複登録'!#REF!</definedName>
    <definedName name="\157">'[2]重複登録'!#REF!</definedName>
    <definedName name="\158" localSheetId="1">'[2]重複登録'!#REF!</definedName>
    <definedName name="\158" localSheetId="0">'[2]重複登録'!#REF!</definedName>
    <definedName name="\158">'[2]重複登録'!#REF!</definedName>
    <definedName name="\159" localSheetId="1">'[2]重複登録'!#REF!</definedName>
    <definedName name="\159" localSheetId="0">'[2]重複登録'!#REF!</definedName>
    <definedName name="\159">'[2]重複登録'!#REF!</definedName>
    <definedName name="\160" localSheetId="1">'[2]重複登録'!#REF!</definedName>
    <definedName name="\160" localSheetId="0">'[2]重複登録'!#REF!</definedName>
    <definedName name="\160">'[2]重複登録'!#REF!</definedName>
    <definedName name="\161" localSheetId="1">'[2]重複登録'!#REF!</definedName>
    <definedName name="\161" localSheetId="0">'[2]重複登録'!#REF!</definedName>
    <definedName name="\161">'[2]重複登録'!#REF!</definedName>
    <definedName name="\162" localSheetId="1">'[2]重複登録'!#REF!</definedName>
    <definedName name="\162" localSheetId="0">'[2]重複登録'!#REF!</definedName>
    <definedName name="\162">'[2]重複登録'!#REF!</definedName>
    <definedName name="\163" localSheetId="1">'[2]重複登録'!#REF!</definedName>
    <definedName name="\163" localSheetId="0">'[2]重複登録'!#REF!</definedName>
    <definedName name="\163">'[2]重複登録'!#REF!</definedName>
    <definedName name="\164" localSheetId="1">'[2]重複登録'!#REF!</definedName>
    <definedName name="\164" localSheetId="0">'[2]重複登録'!#REF!</definedName>
    <definedName name="\164">'[2]重複登録'!#REF!</definedName>
    <definedName name="\165" localSheetId="1">'[2]重複登録'!#REF!</definedName>
    <definedName name="\165" localSheetId="0">'[2]重複登録'!#REF!</definedName>
    <definedName name="\165">'[2]重複登録'!#REF!</definedName>
    <definedName name="\166" localSheetId="1">'[2]重複登録'!#REF!</definedName>
    <definedName name="\166" localSheetId="0">'[2]重複登録'!#REF!</definedName>
    <definedName name="\166">'[2]重複登録'!#REF!</definedName>
    <definedName name="\167" localSheetId="1">'[2]重複登録'!#REF!</definedName>
    <definedName name="\167" localSheetId="0">'[2]重複登録'!#REF!</definedName>
    <definedName name="\167">'[2]重複登録'!#REF!</definedName>
    <definedName name="\168" localSheetId="1">'[2]重複登録'!#REF!</definedName>
    <definedName name="\168" localSheetId="0">'[2]重複登録'!#REF!</definedName>
    <definedName name="\168">'[2]重複登録'!#REF!</definedName>
    <definedName name="\169" localSheetId="1">'[2]重複登録'!#REF!</definedName>
    <definedName name="\169" localSheetId="0">'[2]重複登録'!#REF!</definedName>
    <definedName name="\169">'[2]重複登録'!#REF!</definedName>
    <definedName name="\170" localSheetId="1">'[2]重複登録'!#REF!</definedName>
    <definedName name="\170" localSheetId="0">'[2]重複登録'!#REF!</definedName>
    <definedName name="\170">'[2]重複登録'!#REF!</definedName>
    <definedName name="\171" localSheetId="1">'[2]重複登録'!#REF!</definedName>
    <definedName name="\171" localSheetId="0">'[2]重複登録'!#REF!</definedName>
    <definedName name="\171">'[2]重複登録'!#REF!</definedName>
    <definedName name="\172" localSheetId="1">'[2]重複登録'!#REF!</definedName>
    <definedName name="\172" localSheetId="0">'[2]重複登録'!#REF!</definedName>
    <definedName name="\172">'[2]重複登録'!#REF!</definedName>
    <definedName name="\173" localSheetId="1">'[2]重複登録'!#REF!</definedName>
    <definedName name="\173" localSheetId="0">'[2]重複登録'!#REF!</definedName>
    <definedName name="\173">'[2]重複登録'!#REF!</definedName>
    <definedName name="\174" localSheetId="1">'[2]重複登録'!#REF!</definedName>
    <definedName name="\174" localSheetId="0">'[2]重複登録'!#REF!</definedName>
    <definedName name="\174">'[2]重複登録'!#REF!</definedName>
    <definedName name="\175" localSheetId="1">'[2]重複登録'!#REF!</definedName>
    <definedName name="\175" localSheetId="0">'[2]重複登録'!#REF!</definedName>
    <definedName name="\175">'[2]重複登録'!#REF!</definedName>
    <definedName name="\176" localSheetId="1">'[2]重複登録'!#REF!</definedName>
    <definedName name="\176" localSheetId="0">'[2]重複登録'!#REF!</definedName>
    <definedName name="\176">'[2]重複登録'!#REF!</definedName>
    <definedName name="\177" localSheetId="1">'[2]重複登録'!#REF!</definedName>
    <definedName name="\177" localSheetId="0">'[2]重複登録'!#REF!</definedName>
    <definedName name="\177">'[2]重複登録'!#REF!</definedName>
    <definedName name="\178" localSheetId="1">'[2]重複登録'!#REF!</definedName>
    <definedName name="\178" localSheetId="0">'[2]重複登録'!#REF!</definedName>
    <definedName name="\178">'[2]重複登録'!#REF!</definedName>
    <definedName name="\179" localSheetId="1">'[2]重複登録'!#REF!</definedName>
    <definedName name="\179" localSheetId="0">'[2]重複登録'!#REF!</definedName>
    <definedName name="\179">'[2]重複登録'!#REF!</definedName>
    <definedName name="\180" localSheetId="1">'[2]重複登録'!#REF!</definedName>
    <definedName name="\180" localSheetId="0">'[2]重複登録'!#REF!</definedName>
    <definedName name="\180">'[2]重複登録'!#REF!</definedName>
    <definedName name="\181" localSheetId="1">'[2]重複登録'!#REF!</definedName>
    <definedName name="\181" localSheetId="0">'[2]重複登録'!#REF!</definedName>
    <definedName name="\181">'[2]重複登録'!#REF!</definedName>
    <definedName name="\182" localSheetId="1">'[2]重複登録'!#REF!</definedName>
    <definedName name="\182" localSheetId="0">'[2]重複登録'!#REF!</definedName>
    <definedName name="\182">'[2]重複登録'!#REF!</definedName>
    <definedName name="\183" localSheetId="1">'[2]重複登録'!#REF!</definedName>
    <definedName name="\183" localSheetId="0">'[2]重複登録'!#REF!</definedName>
    <definedName name="\183">'[2]重複登録'!#REF!</definedName>
    <definedName name="\184" localSheetId="1">'[2]重複登録'!#REF!</definedName>
    <definedName name="\184" localSheetId="0">'[2]重複登録'!#REF!</definedName>
    <definedName name="\184">'[2]重複登録'!#REF!</definedName>
    <definedName name="\185" localSheetId="1">'[2]重複登録'!#REF!</definedName>
    <definedName name="\185" localSheetId="0">'[2]重複登録'!#REF!</definedName>
    <definedName name="\185">'[2]重複登録'!#REF!</definedName>
    <definedName name="\186" localSheetId="1">'[2]重複登録'!#REF!</definedName>
    <definedName name="\186" localSheetId="0">'[2]重複登録'!#REF!</definedName>
    <definedName name="\186">'[2]重複登録'!#REF!</definedName>
    <definedName name="DANTAI" localSheetId="1">'[3]団体名コード '!$B$5:$C$178</definedName>
    <definedName name="DANTAI" localSheetId="0">'[3]団体名コード '!$B$5:$C$178</definedName>
    <definedName name="DANTAI">'[4]団体名コード '!$B$5:$C$264</definedName>
    <definedName name="KIJUN" localSheetId="1">#REF!</definedName>
    <definedName name="KIJUN" localSheetId="0">#REF!</definedName>
    <definedName name="KIJUN">#REF!</definedName>
    <definedName name="KOJIN">'[6]個人コード'!$B$10:$I$1059</definedName>
    <definedName name="POINT">'[7]得点テーブル'!$B$6:$I$140</definedName>
    <definedName name="_xlnm.Print_Area" localSheetId="1">'ﾄﾞﾛｰ'!$A$1:$T$190</definedName>
    <definedName name="_xlnm.Print_Area" localSheetId="0">'仮案内'!$A$1:$F$35</definedName>
    <definedName name="SPACE" localSheetId="0">'[8]一般'!$U$5</definedName>
    <definedName name="SPACE">'[9]一般'!$U$5</definedName>
    <definedName name="TAG">'[10]TAG住所一覧'!$B$5:$J$228</definedName>
    <definedName name="X111">#REF!</definedName>
    <definedName name="申込" localSheetId="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<sst xmlns="http://schemas.openxmlformats.org/spreadsheetml/2006/main" count="472" uniqueCount="317">
  <si>
    <r>
      <t>平成27</t>
    </r>
    <r>
      <rPr>
        <sz val="11"/>
        <rFont val="ＭＳ Ｐゴシック"/>
        <family val="3"/>
      </rPr>
      <t>年度  宮崎県ダンロップテニストーナメント           201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/6/</t>
    </r>
    <r>
      <rPr>
        <sz val="11"/>
        <color theme="1"/>
        <rFont val="Calibri"/>
        <family val="3"/>
      </rPr>
      <t>20</t>
    </r>
    <r>
      <rPr>
        <sz val="11"/>
        <rFont val="ＭＳ Ｐゴシック"/>
        <family val="3"/>
      </rPr>
      <t>-</t>
    </r>
    <r>
      <rPr>
        <sz val="11"/>
        <color theme="1"/>
        <rFont val="Calibri"/>
        <family val="3"/>
      </rPr>
      <t>21</t>
    </r>
    <r>
      <rPr>
        <sz val="11"/>
        <rFont val="ＭＳ Ｐゴシック"/>
        <family val="3"/>
      </rPr>
      <t xml:space="preserve">   </t>
    </r>
    <r>
      <rPr>
        <sz val="11"/>
        <color theme="1"/>
        <rFont val="Calibri"/>
        <family val="3"/>
      </rPr>
      <t xml:space="preserve">KIRISIMA </t>
    </r>
    <r>
      <rPr>
        <sz val="11"/>
        <rFont val="ＭＳ Ｐゴシック"/>
        <family val="3"/>
      </rPr>
      <t>ヤマザクラ　宮崎県総合運動公園</t>
    </r>
  </si>
  <si>
    <t>男子Aクラス</t>
  </si>
  <si>
    <t>３位決定戦</t>
  </si>
  <si>
    <t>シード</t>
  </si>
  <si>
    <r>
      <t>1内村正志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吉留寛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高橋翼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徳丸凌大</t>
    </r>
    <r>
      <rPr>
        <sz val="11"/>
        <color theme="1"/>
        <rFont val="Calibri"/>
        <family val="3"/>
      </rPr>
      <t xml:space="preserve"> 3-4</t>
    </r>
    <r>
      <rPr>
        <sz val="11"/>
        <rFont val="ＭＳ Ｐゴシック"/>
        <family val="3"/>
      </rPr>
      <t>志賀正哉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新地良仁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黒木悠輝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初森幸成</t>
    </r>
  </si>
  <si>
    <t/>
  </si>
  <si>
    <t>女子Aクラス</t>
  </si>
  <si>
    <r>
      <t>1鬼塚いづみ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小松さやか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西村三咲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佐藤和恵</t>
    </r>
  </si>
  <si>
    <t>男子Bクラス</t>
  </si>
  <si>
    <r>
      <t>B</t>
    </r>
    <r>
      <rPr>
        <sz val="11"/>
        <color theme="1"/>
        <rFont val="Calibri"/>
        <family val="3"/>
      </rPr>
      <t>YE</t>
    </r>
  </si>
  <si>
    <r>
      <t>B</t>
    </r>
    <r>
      <rPr>
        <sz val="11"/>
        <color theme="1"/>
        <rFont val="Calibri"/>
        <family val="3"/>
      </rPr>
      <t>YE</t>
    </r>
  </si>
  <si>
    <t>シード</t>
  </si>
  <si>
    <r>
      <t>1福元崇斗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小川春斗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遠藤祐介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宮里健一</t>
    </r>
    <r>
      <rPr>
        <sz val="11"/>
        <color theme="1"/>
        <rFont val="Calibri"/>
        <family val="3"/>
      </rPr>
      <t xml:space="preserve"> 3-4</t>
    </r>
    <r>
      <rPr>
        <sz val="11"/>
        <rFont val="ＭＳ Ｐゴシック"/>
        <family val="3"/>
      </rPr>
      <t>横山晃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浅尾健二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徳留伸一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安藤俊也</t>
    </r>
  </si>
  <si>
    <r>
      <t>5</t>
    </r>
    <r>
      <rPr>
        <sz val="11"/>
        <color theme="1"/>
        <rFont val="Calibri"/>
        <family val="3"/>
      </rPr>
      <t>-8</t>
    </r>
    <r>
      <rPr>
        <sz val="11"/>
        <rFont val="ＭＳ Ｐゴシック"/>
        <family val="3"/>
      </rPr>
      <t>渕貴司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柿原章太郎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赤池和也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河野洋介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小川翔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合澤彰朗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鶴田貴幸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湯地信介</t>
    </r>
  </si>
  <si>
    <r>
      <t>平成27</t>
    </r>
    <r>
      <rPr>
        <sz val="11"/>
        <rFont val="ＭＳ Ｐゴシック"/>
        <family val="3"/>
      </rPr>
      <t>年度  宮崎県ダンロップテニストーナメント           201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/6/</t>
    </r>
    <r>
      <rPr>
        <sz val="11"/>
        <color theme="1"/>
        <rFont val="Calibri"/>
        <family val="3"/>
      </rPr>
      <t>20</t>
    </r>
    <r>
      <rPr>
        <sz val="11"/>
        <rFont val="ＭＳ Ｐゴシック"/>
        <family val="3"/>
      </rPr>
      <t>-</t>
    </r>
    <r>
      <rPr>
        <sz val="11"/>
        <color theme="1"/>
        <rFont val="Calibri"/>
        <family val="3"/>
      </rPr>
      <t>21</t>
    </r>
    <r>
      <rPr>
        <sz val="11"/>
        <rFont val="ＭＳ Ｐゴシック"/>
        <family val="3"/>
      </rPr>
      <t xml:space="preserve">   </t>
    </r>
    <r>
      <rPr>
        <sz val="11"/>
        <color theme="1"/>
        <rFont val="Calibri"/>
        <family val="3"/>
      </rPr>
      <t xml:space="preserve">KIRISIMA </t>
    </r>
    <r>
      <rPr>
        <sz val="11"/>
        <rFont val="ＭＳ Ｐゴシック"/>
        <family val="3"/>
      </rPr>
      <t>ヤマザクラ　宮崎県総合運動公園</t>
    </r>
  </si>
  <si>
    <t>女子Bクラス</t>
  </si>
  <si>
    <r>
      <t>B</t>
    </r>
    <r>
      <rPr>
        <sz val="11"/>
        <color theme="1"/>
        <rFont val="Calibri"/>
        <family val="3"/>
      </rPr>
      <t>YE</t>
    </r>
  </si>
  <si>
    <t>シード</t>
  </si>
  <si>
    <r>
      <t>1深水りょう子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日高優子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杉尾紀美子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井上由美</t>
    </r>
    <r>
      <rPr>
        <sz val="11"/>
        <color theme="1"/>
        <rFont val="Calibri"/>
        <family val="3"/>
      </rPr>
      <t xml:space="preserve"> 3-4</t>
    </r>
    <r>
      <rPr>
        <sz val="11"/>
        <rFont val="ＭＳ Ｐゴシック"/>
        <family val="3"/>
      </rPr>
      <t>南由利子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菊知圭子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木下浩子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名村佳寿巳</t>
    </r>
  </si>
  <si>
    <r>
      <t>5</t>
    </r>
    <r>
      <rPr>
        <sz val="11"/>
        <color theme="1"/>
        <rFont val="Calibri"/>
        <family val="3"/>
      </rPr>
      <t>-8</t>
    </r>
    <r>
      <rPr>
        <sz val="11"/>
        <rFont val="ＭＳ Ｐゴシック"/>
        <family val="3"/>
      </rPr>
      <t>永友泰子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黒木和美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高石志保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岩瀬久美子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池田かおり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吉岡のぶえ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釈迦郡ゆかり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桐村明美</t>
    </r>
  </si>
  <si>
    <r>
      <t>平成27</t>
    </r>
    <r>
      <rPr>
        <sz val="11"/>
        <rFont val="ＭＳ Ｐゴシック"/>
        <family val="3"/>
      </rPr>
      <t>年度  宮崎県ダンロップテニストーナメント           201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/6/</t>
    </r>
    <r>
      <rPr>
        <sz val="11"/>
        <color theme="1"/>
        <rFont val="Calibri"/>
        <family val="3"/>
      </rPr>
      <t>20</t>
    </r>
    <r>
      <rPr>
        <sz val="11"/>
        <rFont val="ＭＳ Ｐゴシック"/>
        <family val="3"/>
      </rPr>
      <t>-</t>
    </r>
    <r>
      <rPr>
        <sz val="11"/>
        <color theme="1"/>
        <rFont val="Calibri"/>
        <family val="3"/>
      </rPr>
      <t>21</t>
    </r>
    <r>
      <rPr>
        <sz val="11"/>
        <rFont val="ＭＳ Ｐゴシック"/>
        <family val="3"/>
      </rPr>
      <t xml:space="preserve">   </t>
    </r>
    <r>
      <rPr>
        <sz val="11"/>
        <color theme="1"/>
        <rFont val="Calibri"/>
        <family val="3"/>
      </rPr>
      <t xml:space="preserve">KIRISIMA </t>
    </r>
    <r>
      <rPr>
        <sz val="11"/>
        <rFont val="ＭＳ Ｐゴシック"/>
        <family val="3"/>
      </rPr>
      <t>ヤマザクラ　宮崎県総合運動公園</t>
    </r>
  </si>
  <si>
    <t>男子45才</t>
  </si>
  <si>
    <t>シード</t>
  </si>
  <si>
    <r>
      <t>1河野幸一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原田聖一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杉尾守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前崎真一</t>
    </r>
  </si>
  <si>
    <t>女子45才</t>
  </si>
  <si>
    <t>平成27年度  宮崎県ダンロップテニストーナメント　仮ドロー　</t>
  </si>
  <si>
    <t>会場：KIRISIMA ヤマザクラ　宮崎県総合運動公園</t>
  </si>
  <si>
    <t>受付：試合開始30分前より開始</t>
  </si>
  <si>
    <t>種　　　目</t>
  </si>
  <si>
    <t>6月20日（土）</t>
  </si>
  <si>
    <t>6月21日（日）</t>
  </si>
  <si>
    <t>試合開始</t>
  </si>
  <si>
    <t>ラウンド</t>
  </si>
  <si>
    <t>1R・2R</t>
  </si>
  <si>
    <t>SF・Ｆ/3決</t>
  </si>
  <si>
    <t>男子Bクラス</t>
  </si>
  <si>
    <t>1R・2R・3R</t>
  </si>
  <si>
    <t>男子45才以上</t>
  </si>
  <si>
    <t>1R・SF・Ｆ/3決</t>
  </si>
  <si>
    <t>－</t>
  </si>
  <si>
    <t>女子Aクラス</t>
  </si>
  <si>
    <t>女子Bクラス</t>
  </si>
  <si>
    <t>SF・Ｆ</t>
  </si>
  <si>
    <t>女子45才以上</t>
  </si>
  <si>
    <t>試合方法</t>
  </si>
  <si>
    <t>試合は全て、８ゲームズプロセット（８－８　タイブレーク）ノーアドバンテージ方式</t>
  </si>
  <si>
    <t>＊</t>
  </si>
  <si>
    <t>九州大会の種目（男子：Ａクラス、Bクラス、45才以上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</si>
  <si>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</si>
  <si>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</si>
  <si>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</si>
  <si>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</si>
  <si>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シーガイアテニスアカデミー内 宮崎県テニス協会</t>
  </si>
  <si>
    <t>担当　　姫田幸洋</t>
  </si>
  <si>
    <t xml:space="preserve">電話/ ファックス    ０９８５-２１－１３２２ </t>
  </si>
  <si>
    <t>メール</t>
  </si>
  <si>
    <t>mtennis@mtennis.org</t>
  </si>
  <si>
    <t>ホームページ</t>
  </si>
  <si>
    <t>http://www.mtennis.org</t>
  </si>
  <si>
    <r>
      <t>1杉田直子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黒坂高子</t>
    </r>
    <r>
      <rPr>
        <sz val="11"/>
        <color theme="1"/>
        <rFont val="Calibri"/>
        <family val="3"/>
      </rPr>
      <t xml:space="preserve"> 2</t>
    </r>
    <r>
      <rPr>
        <sz val="11"/>
        <rFont val="ＭＳ Ｐゴシック"/>
        <family val="3"/>
      </rPr>
      <t>湯地真里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渡邊信子</t>
    </r>
    <r>
      <rPr>
        <sz val="11"/>
        <color theme="1"/>
        <rFont val="Calibri"/>
        <family val="3"/>
      </rPr>
      <t xml:space="preserve"> 3-4</t>
    </r>
    <r>
      <rPr>
        <sz val="11"/>
        <rFont val="ＭＳ Ｐゴシック"/>
        <family val="3"/>
      </rPr>
      <t>今村千穂美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中薗祐子</t>
    </r>
    <r>
      <rPr>
        <sz val="11"/>
        <color theme="1"/>
        <rFont val="Calibri"/>
        <family val="3"/>
      </rPr>
      <t>/</t>
    </r>
    <r>
      <rPr>
        <sz val="11"/>
        <rFont val="ＭＳ Ｐゴシック"/>
        <family val="3"/>
      </rPr>
      <t>松田瑞穂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遠山良子</t>
    </r>
  </si>
  <si>
    <t>内村　正志</t>
  </si>
  <si>
    <t>CHイワキリ</t>
  </si>
  <si>
    <t>豊國　想太</t>
  </si>
  <si>
    <t>泉ヶ丘高校</t>
  </si>
  <si>
    <t>吉留　寛</t>
  </si>
  <si>
    <t>竹之内　大輝</t>
  </si>
  <si>
    <t>宮崎西高校</t>
  </si>
  <si>
    <t>猪股　太一</t>
  </si>
  <si>
    <t>ワンブレイク</t>
  </si>
  <si>
    <t>岡本　壱樹</t>
  </si>
  <si>
    <t>小林ﾃﾆｽ協会</t>
  </si>
  <si>
    <t>野村　一道</t>
  </si>
  <si>
    <t>籠　祐哉</t>
  </si>
  <si>
    <t>前田　翼</t>
  </si>
  <si>
    <t>小林テニス協会</t>
  </si>
  <si>
    <t>黒木　悠輝</t>
  </si>
  <si>
    <t>延岡ロイヤル</t>
  </si>
  <si>
    <t>久保　勇斗</t>
  </si>
  <si>
    <t>world stance</t>
  </si>
  <si>
    <t>初森　幸成</t>
  </si>
  <si>
    <t>ブルースカイ</t>
  </si>
  <si>
    <t>志賀　正哉</t>
  </si>
  <si>
    <t>TAKE OFF</t>
  </si>
  <si>
    <t>増野　祐也</t>
  </si>
  <si>
    <t>ＰＬＵＳ＋</t>
  </si>
  <si>
    <t>新地　良仁</t>
  </si>
  <si>
    <t>西村　篤人</t>
  </si>
  <si>
    <t>財部　比呂史</t>
  </si>
  <si>
    <t>MTF</t>
  </si>
  <si>
    <t>池田　政史</t>
  </si>
  <si>
    <t>ザ・ファルコンズ</t>
  </si>
  <si>
    <t>清水　誠也</t>
  </si>
  <si>
    <t>菅　竹馬</t>
  </si>
  <si>
    <t>日向高校</t>
  </si>
  <si>
    <t>角山　浩章</t>
  </si>
  <si>
    <t>ファイナル</t>
  </si>
  <si>
    <t>高橋　翼</t>
  </si>
  <si>
    <t>小間　啓太</t>
  </si>
  <si>
    <t>チームウッキー</t>
  </si>
  <si>
    <t>徳丸　凌大</t>
  </si>
  <si>
    <t>鬼塚　いづみ</t>
  </si>
  <si>
    <t>小牧　礼</t>
  </si>
  <si>
    <t>日向グリーンTC</t>
  </si>
  <si>
    <t>小松　さやか</t>
  </si>
  <si>
    <t>齊藤　リカ</t>
  </si>
  <si>
    <t>新田原TC</t>
  </si>
  <si>
    <t>鈴木　美代子</t>
  </si>
  <si>
    <t>クラブキャンティ</t>
  </si>
  <si>
    <t>井本　海帆</t>
  </si>
  <si>
    <t>宮崎産業経営大学</t>
  </si>
  <si>
    <t>四元　睦美</t>
  </si>
  <si>
    <t>済陽　笑美花</t>
  </si>
  <si>
    <t>宮崎　真由美</t>
  </si>
  <si>
    <t>シーガイア</t>
  </si>
  <si>
    <t>三谷　貴子</t>
  </si>
  <si>
    <t>楠田　徳子</t>
  </si>
  <si>
    <t>富山　典子</t>
  </si>
  <si>
    <t>ＷＩＮＮＥＲＳ</t>
  </si>
  <si>
    <t>神谷　佳奈</t>
  </si>
  <si>
    <t>中嶋　恭代</t>
  </si>
  <si>
    <t>吉野　華代</t>
  </si>
  <si>
    <t>原田　優江</t>
  </si>
  <si>
    <t>ルネサンス</t>
  </si>
  <si>
    <t>佐藤　素子</t>
  </si>
  <si>
    <t>宮崎アスモ</t>
  </si>
  <si>
    <t>西村　三咲</t>
  </si>
  <si>
    <t>Dias Dea</t>
  </si>
  <si>
    <t>大野　知子</t>
  </si>
  <si>
    <t>てげなテニス部</t>
  </si>
  <si>
    <t>佐藤　和恵</t>
  </si>
  <si>
    <t>福元　崇斗</t>
  </si>
  <si>
    <t>チームミリオン</t>
  </si>
  <si>
    <t>鶴田　貴幸</t>
  </si>
  <si>
    <t>小川　春斗</t>
  </si>
  <si>
    <t>湯地　信介</t>
  </si>
  <si>
    <t>中村　皇雅</t>
  </si>
  <si>
    <t>都城工業高校</t>
  </si>
  <si>
    <t>平岡　孝崇</t>
  </si>
  <si>
    <t>末藤　智史</t>
  </si>
  <si>
    <t>テニスｄｅＤ</t>
  </si>
  <si>
    <t>志賀　眞</t>
  </si>
  <si>
    <t>阿部　徹</t>
  </si>
  <si>
    <t>永易　修一</t>
  </si>
  <si>
    <t>清藤　聖平</t>
  </si>
  <si>
    <t>セントジェームズ</t>
  </si>
  <si>
    <t>廣田　樹</t>
  </si>
  <si>
    <t>山内　晃樹</t>
  </si>
  <si>
    <t>島木　孝弘</t>
  </si>
  <si>
    <t>田中　照幸</t>
  </si>
  <si>
    <t>HOT－BERRY</t>
  </si>
  <si>
    <t>吉玉　あらし</t>
  </si>
  <si>
    <t>河野　弘</t>
  </si>
  <si>
    <t>的場　紘俊</t>
  </si>
  <si>
    <t>HOT-BERRY</t>
  </si>
  <si>
    <t>佐田　行正</t>
  </si>
  <si>
    <t>野村　哲平</t>
  </si>
  <si>
    <t>Medical  Team</t>
  </si>
  <si>
    <t>渕　貴司</t>
  </si>
  <si>
    <t>日大高校</t>
  </si>
  <si>
    <t>横山　晃</t>
  </si>
  <si>
    <t>柿原　章太郎</t>
  </si>
  <si>
    <t>宮崎産経大</t>
  </si>
  <si>
    <t>浅尾　健二</t>
  </si>
  <si>
    <t>徳留　伸一</t>
  </si>
  <si>
    <t>赤池　和也</t>
  </si>
  <si>
    <t>安藤　俊也</t>
  </si>
  <si>
    <t>河野　洋介</t>
  </si>
  <si>
    <t>山﨑　和幸</t>
  </si>
  <si>
    <t>渡辺　教仁</t>
  </si>
  <si>
    <t>サムコ</t>
  </si>
  <si>
    <t>川中　普佐夫</t>
  </si>
  <si>
    <t>伴　航介</t>
  </si>
  <si>
    <t>甲斐　純男</t>
  </si>
  <si>
    <t>齊藤　淳哉</t>
  </si>
  <si>
    <t>阪本　竜也</t>
  </si>
  <si>
    <t>山本　一郎</t>
  </si>
  <si>
    <t>パワフル</t>
  </si>
  <si>
    <t>有働　祐也</t>
  </si>
  <si>
    <t>上原　和夫</t>
  </si>
  <si>
    <t>楠田　高弘</t>
  </si>
  <si>
    <t>上川床　喜蔵</t>
  </si>
  <si>
    <t>日向市役所</t>
  </si>
  <si>
    <t>亀田　博之</t>
  </si>
  <si>
    <t>黒木　拓夫</t>
  </si>
  <si>
    <t>横山　美樹</t>
  </si>
  <si>
    <t>佐藤　勇</t>
  </si>
  <si>
    <t>小川　翔</t>
  </si>
  <si>
    <t>遠藤　祐介</t>
  </si>
  <si>
    <t>テニスdeD</t>
  </si>
  <si>
    <t>合澤　彰朗</t>
  </si>
  <si>
    <t>宮里　健一</t>
  </si>
  <si>
    <t>旭化成TC</t>
  </si>
  <si>
    <t>深水　りょう子</t>
  </si>
  <si>
    <t>TEAM　P’s</t>
  </si>
  <si>
    <t>高石　志保</t>
  </si>
  <si>
    <t>日高　優子</t>
  </si>
  <si>
    <t>岩瀬　久美子</t>
  </si>
  <si>
    <t>河内　もと子</t>
  </si>
  <si>
    <t>チームエリート</t>
  </si>
  <si>
    <t>肥田木　弘子</t>
  </si>
  <si>
    <t>ＴＥＡＭ　P's</t>
  </si>
  <si>
    <t>末藤　麻奈美</t>
  </si>
  <si>
    <t>合澤　千賀</t>
  </si>
  <si>
    <t>黒木　由香</t>
  </si>
  <si>
    <t>井上　亜矢子</t>
  </si>
  <si>
    <t>宮川　貴子</t>
  </si>
  <si>
    <t>松浦　玲奈</t>
  </si>
  <si>
    <t>ミリオンＪｒ</t>
  </si>
  <si>
    <t>髙野　直美</t>
  </si>
  <si>
    <t>川野　涼花</t>
  </si>
  <si>
    <t>シーガイアＪｒ</t>
  </si>
  <si>
    <t>駒路　美保</t>
  </si>
  <si>
    <t>吉田　康子</t>
  </si>
  <si>
    <t>HIRO・L</t>
  </si>
  <si>
    <t>宮永　洋子</t>
  </si>
  <si>
    <t>中別府　文代</t>
  </si>
  <si>
    <t>山口　由子</t>
  </si>
  <si>
    <t>ダンデライオン</t>
  </si>
  <si>
    <t>村田　まさえ</t>
  </si>
  <si>
    <t>甲斐　マリ</t>
  </si>
  <si>
    <t>板坂　春美</t>
  </si>
  <si>
    <t>長友　明子</t>
  </si>
  <si>
    <t>山口　紗知</t>
  </si>
  <si>
    <t>福島　裕子</t>
  </si>
  <si>
    <t>福丸　晴菜</t>
  </si>
  <si>
    <t>池田　かおり</t>
  </si>
  <si>
    <t>木下　浩子</t>
  </si>
  <si>
    <t>吉岡　のぶえ</t>
  </si>
  <si>
    <t>エリートプレイヤーズ</t>
  </si>
  <si>
    <t>名村　佳寿巳</t>
  </si>
  <si>
    <t>南　由利子</t>
  </si>
  <si>
    <t>WINNERS</t>
  </si>
  <si>
    <t>釈迦郡　ゆかり</t>
  </si>
  <si>
    <t>菊知　圭子</t>
  </si>
  <si>
    <t>桐村　明美</t>
  </si>
  <si>
    <t>がおーT・C</t>
  </si>
  <si>
    <t>木田　里奈</t>
  </si>
  <si>
    <t>久保　澄子</t>
  </si>
  <si>
    <t>池田　千穂</t>
  </si>
  <si>
    <t>中村　仁美</t>
  </si>
  <si>
    <t>宝徳　佐織</t>
  </si>
  <si>
    <t>TwoTop</t>
  </si>
  <si>
    <t>諏訪　順子</t>
  </si>
  <si>
    <t>県シニア</t>
  </si>
  <si>
    <t>小間　道子</t>
  </si>
  <si>
    <t>岡　由子</t>
  </si>
  <si>
    <t>林　美智子</t>
  </si>
  <si>
    <t>ETC</t>
  </si>
  <si>
    <t>前原　なるみ</t>
  </si>
  <si>
    <t>白坂　文江</t>
  </si>
  <si>
    <t>岩満　美樹</t>
  </si>
  <si>
    <t>芳野　洋子</t>
  </si>
  <si>
    <t>永友　亜希恵</t>
  </si>
  <si>
    <t>井尻　さち子</t>
  </si>
  <si>
    <t>黒木　小夜子</t>
  </si>
  <si>
    <t>村上　美知子</t>
  </si>
  <si>
    <t>前崎　眞子</t>
  </si>
  <si>
    <t>広瀬中</t>
  </si>
  <si>
    <t>那須　洋子</t>
  </si>
  <si>
    <t>佐方　瑞優</t>
  </si>
  <si>
    <t>樋口　美加</t>
  </si>
  <si>
    <t>中田　薫</t>
  </si>
  <si>
    <t>ウィナーズ</t>
  </si>
  <si>
    <t>永友　泰子</t>
  </si>
  <si>
    <t>杉尾　紀美子</t>
  </si>
  <si>
    <t>黒木　和美</t>
  </si>
  <si>
    <t>井上　由美</t>
  </si>
  <si>
    <t>河野　幸一</t>
  </si>
  <si>
    <t>川越　貴浩</t>
  </si>
  <si>
    <t>キャンティ</t>
  </si>
  <si>
    <t>原田　聖一</t>
  </si>
  <si>
    <t>後藤　洋二郎</t>
  </si>
  <si>
    <t>チームヘルベッサ</t>
  </si>
  <si>
    <t>鎌田　紀美朗</t>
  </si>
  <si>
    <t>TAKE-OFF</t>
  </si>
  <si>
    <t>黒坂　春尚</t>
  </si>
  <si>
    <t>弓削　博嗣</t>
  </si>
  <si>
    <t>木下　勝広</t>
  </si>
  <si>
    <t>KTC</t>
  </si>
  <si>
    <t>大塚　正</t>
  </si>
  <si>
    <t>西　健一郎</t>
  </si>
  <si>
    <t>都城ローン</t>
  </si>
  <si>
    <t>高田　信史</t>
  </si>
  <si>
    <t>河野　幸伸</t>
  </si>
  <si>
    <t>ＫＴＣ</t>
  </si>
  <si>
    <t>梅野　稔也</t>
  </si>
  <si>
    <t>杉尾　守</t>
  </si>
  <si>
    <t>赤崎　洋志</t>
  </si>
  <si>
    <t>前崎　真一</t>
  </si>
  <si>
    <t>杉田　直子</t>
  </si>
  <si>
    <t>内村　初子</t>
  </si>
  <si>
    <t>黒坂　高子</t>
  </si>
  <si>
    <t>イワキリ</t>
  </si>
  <si>
    <t>大野　奈緒美</t>
  </si>
  <si>
    <t>松浦　桂子</t>
  </si>
  <si>
    <t>野別　美保</t>
  </si>
  <si>
    <t>平塚　修子</t>
  </si>
  <si>
    <t>がおーTC</t>
  </si>
  <si>
    <t>福島　まり子</t>
  </si>
  <si>
    <t>井上　美紀</t>
  </si>
  <si>
    <t>高橋　貴子</t>
  </si>
  <si>
    <t>牛迫　浩子</t>
  </si>
  <si>
    <t>松田　瑞穂</t>
  </si>
  <si>
    <t>岩切　啓子</t>
  </si>
  <si>
    <t>遠山　良子</t>
  </si>
  <si>
    <t>今村　千穂美</t>
  </si>
  <si>
    <t>山元　友子</t>
  </si>
  <si>
    <t>中薗　祐子</t>
  </si>
  <si>
    <t>大山　智子</t>
  </si>
  <si>
    <t>垂水　知代子</t>
  </si>
  <si>
    <t>河野　節子</t>
  </si>
  <si>
    <t>溝口　由美子</t>
  </si>
  <si>
    <t>河野　しのぶ</t>
  </si>
  <si>
    <t>石井　順子</t>
  </si>
  <si>
    <t>湯地　真里</t>
  </si>
  <si>
    <t>小畑　昭子</t>
  </si>
  <si>
    <t>渡邊　信子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</si>
</sst>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3" fillId="25" borderId="0" applyNumberFormat="0" applyBorder="0" applyAlignment="0" applyProtection="0"/>
    <xf numFmtId="0" fontId="27" fillId="26" borderId="0" applyNumberFormat="0" applyBorder="0" applyAlignment="0" applyProtection="0"/>
    <xf numFmtId="0" fontId="13" fillId="17" borderId="0" applyNumberFormat="0" applyBorder="0" applyAlignment="0" applyProtection="0"/>
    <xf numFmtId="0" fontId="27" fillId="27" borderId="0" applyNumberFormat="0" applyBorder="0" applyAlignment="0" applyProtection="0"/>
    <xf numFmtId="0" fontId="13" fillId="19" borderId="0" applyNumberFormat="0" applyBorder="0" applyAlignment="0" applyProtection="0"/>
    <xf numFmtId="0" fontId="27" fillId="28" borderId="0" applyNumberFormat="0" applyBorder="0" applyAlignment="0" applyProtection="0"/>
    <xf numFmtId="0" fontId="13" fillId="29" borderId="0" applyNumberFormat="0" applyBorder="0" applyAlignment="0" applyProtection="0"/>
    <xf numFmtId="0" fontId="27" fillId="30" borderId="0" applyNumberFormat="0" applyBorder="0" applyAlignment="0" applyProtection="0"/>
    <xf numFmtId="0" fontId="13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33" borderId="0" applyNumberFormat="0" applyBorder="0" applyAlignment="0" applyProtection="0"/>
    <xf numFmtId="0" fontId="27" fillId="34" borderId="0" applyNumberFormat="0" applyBorder="0" applyAlignment="0" applyProtection="0"/>
    <xf numFmtId="0" fontId="13" fillId="35" borderId="0" applyNumberFormat="0" applyBorder="0" applyAlignment="0" applyProtection="0"/>
    <xf numFmtId="0" fontId="27" fillId="36" borderId="0" applyNumberFormat="0" applyBorder="0" applyAlignment="0" applyProtection="0"/>
    <xf numFmtId="0" fontId="13" fillId="37" borderId="0" applyNumberFormat="0" applyBorder="0" applyAlignment="0" applyProtection="0"/>
    <xf numFmtId="0" fontId="27" fillId="38" borderId="0" applyNumberFormat="0" applyBorder="0" applyAlignment="0" applyProtection="0"/>
    <xf numFmtId="0" fontId="13" fillId="39" borderId="0" applyNumberFormat="0" applyBorder="0" applyAlignment="0" applyProtection="0"/>
    <xf numFmtId="0" fontId="27" fillId="40" borderId="0" applyNumberFormat="0" applyBorder="0" applyAlignment="0" applyProtection="0"/>
    <xf numFmtId="0" fontId="13" fillId="29" borderId="0" applyNumberFormat="0" applyBorder="0" applyAlignment="0" applyProtection="0"/>
    <xf numFmtId="0" fontId="27" fillId="41" borderId="0" applyNumberFormat="0" applyBorder="0" applyAlignment="0" applyProtection="0"/>
    <xf numFmtId="0" fontId="13" fillId="31" borderId="0" applyNumberFormat="0" applyBorder="0" applyAlignment="0" applyProtection="0"/>
    <xf numFmtId="0" fontId="27" fillId="42" borderId="0" applyNumberFormat="0" applyBorder="0" applyAlignment="0" applyProtection="0"/>
    <xf numFmtId="0" fontId="1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44" borderId="1" applyNumberFormat="0" applyAlignment="0" applyProtection="0"/>
    <xf numFmtId="0" fontId="6" fillId="45" borderId="2" applyNumberFormat="0" applyAlignment="0" applyProtection="0"/>
    <xf numFmtId="0" fontId="30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1" fillId="0" borderId="5" applyNumberFormat="0" applyFill="0" applyAlignment="0" applyProtection="0"/>
    <xf numFmtId="0" fontId="16" fillId="0" borderId="6" applyNumberFormat="0" applyFill="0" applyAlignment="0" applyProtection="0"/>
    <xf numFmtId="0" fontId="32" fillId="50" borderId="0" applyNumberFormat="0" applyBorder="0" applyAlignment="0" applyProtection="0"/>
    <xf numFmtId="0" fontId="17" fillId="5" borderId="0" applyNumberFormat="0" applyBorder="0" applyAlignment="0" applyProtection="0"/>
    <xf numFmtId="0" fontId="33" fillId="51" borderId="7" applyNumberFormat="0" applyAlignment="0" applyProtection="0"/>
    <xf numFmtId="0" fontId="18" fillId="52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11" applyNumberFormat="0" applyFill="0" applyAlignment="0" applyProtection="0"/>
    <xf numFmtId="0" fontId="20" fillId="0" borderId="12" applyNumberFormat="0" applyFill="0" applyAlignment="0" applyProtection="0"/>
    <xf numFmtId="0" fontId="37" fillId="0" borderId="13" applyNumberFormat="0" applyFill="0" applyAlignment="0" applyProtection="0"/>
    <xf numFmtId="0" fontId="21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2" fillId="0" borderId="16" applyNumberFormat="0" applyFill="0" applyAlignment="0" applyProtection="0"/>
    <xf numFmtId="0" fontId="39" fillId="51" borderId="17" applyNumberFormat="0" applyAlignment="0" applyProtection="0"/>
    <xf numFmtId="0" fontId="23" fillId="52" borderId="18" applyNumberFormat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5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54" borderId="0" applyNumberFormat="0" applyBorder="0" applyAlignment="0" applyProtection="0"/>
    <xf numFmtId="0" fontId="26" fillId="7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2" fillId="0" borderId="0" xfId="103" applyNumberFormat="1">
      <alignment/>
      <protection/>
    </xf>
    <xf numFmtId="0" fontId="1" fillId="0" borderId="0" xfId="103" applyNumberFormat="1" applyFont="1" applyAlignment="1">
      <alignment horizontal="left" vertical="center"/>
      <protection/>
    </xf>
    <xf numFmtId="0" fontId="2" fillId="0" borderId="0" xfId="103" applyNumberFormat="1" applyAlignment="1">
      <alignment vertical="center"/>
      <protection/>
    </xf>
    <xf numFmtId="0" fontId="2" fillId="0" borderId="0" xfId="103" applyNumberFormat="1" applyBorder="1">
      <alignment/>
      <protection/>
    </xf>
    <xf numFmtId="0" fontId="2" fillId="0" borderId="0" xfId="103">
      <alignment/>
      <protection/>
    </xf>
    <xf numFmtId="0" fontId="2" fillId="0" borderId="0" xfId="103" applyNumberFormat="1" applyAlignment="1">
      <alignment horizontal="center" vertical="center"/>
      <protection/>
    </xf>
    <xf numFmtId="0" fontId="1" fillId="0" borderId="0" xfId="103" applyNumberFormat="1" applyFont="1" applyAlignment="1">
      <alignment horizontal="right" vertical="center"/>
      <protection/>
    </xf>
    <xf numFmtId="0" fontId="2" fillId="0" borderId="0" xfId="103" applyNumberFormat="1" applyAlignment="1">
      <alignment horizontal="left" vertical="center"/>
      <protection/>
    </xf>
    <xf numFmtId="0" fontId="2" fillId="0" borderId="0" xfId="103" applyNumberFormat="1" applyAlignment="1">
      <alignment horizontal="right" vertical="center"/>
      <protection/>
    </xf>
    <xf numFmtId="0" fontId="5" fillId="55" borderId="0" xfId="103" applyNumberFormat="1" applyFont="1" applyFill="1" applyAlignment="1">
      <alignment horizontal="centerContinuous" vertical="center"/>
      <protection/>
    </xf>
    <xf numFmtId="0" fontId="5" fillId="55" borderId="0" xfId="103" applyNumberFormat="1" applyFont="1" applyFill="1" applyBorder="1" applyAlignment="1">
      <alignment horizontal="centerContinuous" vertical="center"/>
      <protection/>
    </xf>
    <xf numFmtId="0" fontId="5" fillId="55" borderId="0" xfId="103" applyFont="1" applyFill="1" applyAlignment="1">
      <alignment horizontal="centerContinuous" vertical="center"/>
      <protection/>
    </xf>
    <xf numFmtId="0" fontId="2" fillId="0" borderId="19" xfId="103" applyBorder="1">
      <alignment/>
      <protection/>
    </xf>
    <xf numFmtId="0" fontId="2" fillId="0" borderId="20" xfId="103" applyNumberFormat="1" applyBorder="1" applyAlignment="1">
      <alignment horizontal="center" vertical="center"/>
      <protection/>
    </xf>
    <xf numFmtId="0" fontId="2" fillId="0" borderId="21" xfId="103" applyNumberFormat="1" applyBorder="1">
      <alignment/>
      <protection/>
    </xf>
    <xf numFmtId="0" fontId="2" fillId="0" borderId="22" xfId="103" applyNumberFormat="1" applyBorder="1" applyAlignment="1">
      <alignment horizontal="center" vertical="center"/>
      <protection/>
    </xf>
    <xf numFmtId="0" fontId="2" fillId="0" borderId="0" xfId="103" applyNumberFormat="1" applyBorder="1" applyAlignment="1">
      <alignment horizontal="left"/>
      <protection/>
    </xf>
    <xf numFmtId="0" fontId="2" fillId="0" borderId="23" xfId="103" applyNumberFormat="1" applyBorder="1">
      <alignment/>
      <protection/>
    </xf>
    <xf numFmtId="0" fontId="2" fillId="0" borderId="20" xfId="103" applyFont="1" applyFill="1" applyBorder="1" applyAlignment="1">
      <alignment vertical="center" shrinkToFit="1"/>
      <protection/>
    </xf>
    <xf numFmtId="0" fontId="2" fillId="0" borderId="24" xfId="103" applyFont="1" applyFill="1" applyBorder="1" applyAlignment="1">
      <alignment vertical="center" shrinkToFit="1"/>
      <protection/>
    </xf>
    <xf numFmtId="0" fontId="2" fillId="0" borderId="21" xfId="102" applyNumberFormat="1" applyFont="1" applyBorder="1">
      <alignment/>
      <protection/>
    </xf>
    <xf numFmtId="0" fontId="2" fillId="0" borderId="0" xfId="102" applyNumberFormat="1" applyFont="1" applyBorder="1">
      <alignment/>
      <protection/>
    </xf>
    <xf numFmtId="0" fontId="2" fillId="0" borderId="23" xfId="102" applyNumberFormat="1" applyFont="1" applyBorder="1">
      <alignment/>
      <protection/>
    </xf>
    <xf numFmtId="0" fontId="2" fillId="0" borderId="0" xfId="102" applyFont="1" applyBorder="1">
      <alignment/>
      <protection/>
    </xf>
    <xf numFmtId="0" fontId="2" fillId="0" borderId="21" xfId="102" applyFont="1" applyBorder="1">
      <alignment/>
      <protection/>
    </xf>
    <xf numFmtId="0" fontId="2" fillId="0" borderId="22" xfId="103" applyFont="1" applyFill="1" applyBorder="1" applyAlignment="1">
      <alignment vertical="center" shrinkToFit="1"/>
      <protection/>
    </xf>
    <xf numFmtId="0" fontId="2" fillId="0" borderId="25" xfId="103" applyFont="1" applyFill="1" applyBorder="1" applyAlignment="1">
      <alignment vertical="center" shrinkToFit="1"/>
      <protection/>
    </xf>
    <xf numFmtId="0" fontId="2" fillId="0" borderId="26" xfId="102" applyFont="1" applyBorder="1">
      <alignment/>
      <protection/>
    </xf>
    <xf numFmtId="0" fontId="2" fillId="0" borderId="22" xfId="102" applyNumberFormat="1" applyFont="1" applyBorder="1">
      <alignment/>
      <protection/>
    </xf>
    <xf numFmtId="0" fontId="2" fillId="0" borderId="26" xfId="102" applyNumberFormat="1" applyFont="1" applyBorder="1">
      <alignment/>
      <protection/>
    </xf>
    <xf numFmtId="0" fontId="2" fillId="0" borderId="19" xfId="102" applyNumberFormat="1" applyFont="1" applyBorder="1">
      <alignment/>
      <protection/>
    </xf>
    <xf numFmtId="0" fontId="2" fillId="0" borderId="20" xfId="102" applyFont="1" applyBorder="1">
      <alignment/>
      <protection/>
    </xf>
    <xf numFmtId="0" fontId="2" fillId="0" borderId="27" xfId="102" applyFont="1" applyBorder="1">
      <alignment/>
      <protection/>
    </xf>
    <xf numFmtId="0" fontId="2" fillId="0" borderId="28" xfId="102" applyNumberFormat="1" applyFont="1" applyBorder="1">
      <alignment/>
      <protection/>
    </xf>
    <xf numFmtId="0" fontId="2" fillId="0" borderId="20" xfId="102" applyNumberFormat="1" applyFont="1" applyBorder="1">
      <alignment/>
      <protection/>
    </xf>
    <xf numFmtId="0" fontId="2" fillId="0" borderId="23" xfId="102" applyFont="1" applyBorder="1">
      <alignment/>
      <protection/>
    </xf>
    <xf numFmtId="0" fontId="2" fillId="0" borderId="22" xfId="102" applyFont="1" applyBorder="1">
      <alignment/>
      <protection/>
    </xf>
    <xf numFmtId="0" fontId="2" fillId="0" borderId="25" xfId="102" applyNumberFormat="1" applyFont="1" applyBorder="1">
      <alignment/>
      <protection/>
    </xf>
    <xf numFmtId="0" fontId="2" fillId="0" borderId="21" xfId="102" applyNumberFormat="1" applyFont="1" applyFill="1" applyBorder="1">
      <alignment/>
      <protection/>
    </xf>
    <xf numFmtId="0" fontId="2" fillId="0" borderId="0" xfId="102" applyNumberFormat="1" applyFont="1" applyFill="1" applyBorder="1">
      <alignment/>
      <protection/>
    </xf>
    <xf numFmtId="0" fontId="2" fillId="0" borderId="26" xfId="102" applyNumberFormat="1" applyFont="1" applyFill="1" applyBorder="1">
      <alignment/>
      <protection/>
    </xf>
    <xf numFmtId="0" fontId="2" fillId="0" borderId="23" xfId="102" applyNumberFormat="1" applyFont="1" applyFill="1" applyBorder="1">
      <alignment/>
      <protection/>
    </xf>
    <xf numFmtId="0" fontId="2" fillId="0" borderId="0" xfId="102" applyFont="1" applyFill="1" applyBorder="1">
      <alignment/>
      <protection/>
    </xf>
    <xf numFmtId="0" fontId="2" fillId="0" borderId="21" xfId="102" applyFont="1" applyFill="1" applyBorder="1">
      <alignment/>
      <protection/>
    </xf>
    <xf numFmtId="0" fontId="2" fillId="0" borderId="22" xfId="102" applyNumberFormat="1" applyFont="1" applyFill="1" applyBorder="1">
      <alignment/>
      <protection/>
    </xf>
    <xf numFmtId="0" fontId="2" fillId="0" borderId="19" xfId="102" applyNumberFormat="1" applyFont="1" applyFill="1" applyBorder="1">
      <alignment/>
      <protection/>
    </xf>
    <xf numFmtId="0" fontId="2" fillId="0" borderId="26" xfId="102" applyFont="1" applyFill="1" applyBorder="1">
      <alignment/>
      <protection/>
    </xf>
    <xf numFmtId="0" fontId="2" fillId="0" borderId="0" xfId="102" applyNumberFormat="1" applyFont="1">
      <alignment/>
      <protection/>
    </xf>
    <xf numFmtId="0" fontId="2" fillId="0" borderId="20" xfId="102" applyFont="1" applyFill="1" applyBorder="1">
      <alignment/>
      <protection/>
    </xf>
    <xf numFmtId="0" fontId="2" fillId="0" borderId="27" xfId="102" applyFont="1" applyFill="1" applyBorder="1">
      <alignment/>
      <protection/>
    </xf>
    <xf numFmtId="0" fontId="2" fillId="0" borderId="29" xfId="102" applyNumberFormat="1" applyFont="1" applyFill="1" applyBorder="1">
      <alignment/>
      <protection/>
    </xf>
    <xf numFmtId="0" fontId="2" fillId="0" borderId="23" xfId="102" applyFont="1" applyFill="1" applyBorder="1">
      <alignment/>
      <protection/>
    </xf>
    <xf numFmtId="0" fontId="2" fillId="0" borderId="0" xfId="103" applyBorder="1" applyAlignment="1">
      <alignment horizontal="center" vertical="center"/>
      <protection/>
    </xf>
    <xf numFmtId="0" fontId="2" fillId="0" borderId="0" xfId="103" applyFont="1" applyFill="1" applyBorder="1" applyAlignment="1">
      <alignment horizontal="left" vertical="center" shrinkToFit="1"/>
      <protection/>
    </xf>
    <xf numFmtId="0" fontId="2" fillId="0" borderId="0" xfId="103" applyFont="1" applyFill="1" applyBorder="1" applyAlignment="1">
      <alignment horizontal="left" shrinkToFit="1"/>
      <protection/>
    </xf>
    <xf numFmtId="0" fontId="2" fillId="0" borderId="0" xfId="103" applyNumberFormat="1" applyFont="1" applyBorder="1">
      <alignment/>
      <protection/>
    </xf>
    <xf numFmtId="0" fontId="2" fillId="0" borderId="0" xfId="103" applyNumberFormat="1" applyFont="1">
      <alignment/>
      <protection/>
    </xf>
    <xf numFmtId="0" fontId="2" fillId="0" borderId="0" xfId="103" applyFont="1" applyBorder="1">
      <alignment/>
      <protection/>
    </xf>
    <xf numFmtId="0" fontId="0" fillId="0" borderId="0" xfId="103" applyNumberFormat="1" applyFont="1">
      <alignment/>
      <protection/>
    </xf>
    <xf numFmtId="0" fontId="2" fillId="0" borderId="0" xfId="103" applyFill="1">
      <alignment/>
      <protection/>
    </xf>
    <xf numFmtId="0" fontId="2" fillId="0" borderId="0" xfId="103" applyBorder="1">
      <alignment/>
      <protection/>
    </xf>
    <xf numFmtId="0" fontId="2" fillId="0" borderId="0" xfId="103" applyNumberFormat="1" applyBorder="1" applyAlignment="1">
      <alignment horizontal="left" shrinkToFit="1"/>
      <protection/>
    </xf>
    <xf numFmtId="0" fontId="2" fillId="0" borderId="0" xfId="103" applyNumberFormat="1" applyBorder="1" applyAlignment="1">
      <alignment horizontal="center" vertical="center"/>
      <protection/>
    </xf>
    <xf numFmtId="0" fontId="2" fillId="0" borderId="0" xfId="103" applyNumberFormat="1" applyBorder="1" applyAlignment="1">
      <alignment horizontal="left" vertical="top" shrinkToFit="1"/>
      <protection/>
    </xf>
    <xf numFmtId="0" fontId="6" fillId="55" borderId="0" xfId="103" applyNumberFormat="1" applyFont="1" applyFill="1" applyBorder="1" applyAlignment="1">
      <alignment horizontal="centerContinuous" vertical="center"/>
      <protection/>
    </xf>
    <xf numFmtId="0" fontId="6" fillId="55" borderId="0" xfId="103" applyNumberFormat="1" applyFont="1" applyFill="1" applyAlignment="1">
      <alignment horizontal="centerContinuous" vertical="center"/>
      <protection/>
    </xf>
    <xf numFmtId="0" fontId="6" fillId="55" borderId="0" xfId="103" applyFont="1" applyFill="1" applyAlignment="1">
      <alignment horizontal="centerContinuous" vertical="center"/>
      <protection/>
    </xf>
    <xf numFmtId="0" fontId="2" fillId="0" borderId="27" xfId="102" applyNumberFormat="1" applyFont="1" applyBorder="1">
      <alignment/>
      <protection/>
    </xf>
    <xf numFmtId="0" fontId="2" fillId="0" borderId="29" xfId="102" applyNumberFormat="1" applyFont="1" applyBorder="1">
      <alignment/>
      <protection/>
    </xf>
    <xf numFmtId="0" fontId="6" fillId="55" borderId="0" xfId="103" applyNumberFormat="1" applyFont="1" applyFill="1" applyBorder="1" applyAlignment="1">
      <alignment horizontal="center" vertical="center"/>
      <protection/>
    </xf>
    <xf numFmtId="0" fontId="5" fillId="55" borderId="0" xfId="103" applyFont="1" applyFill="1" applyBorder="1" applyAlignment="1">
      <alignment horizontal="center" vertical="center"/>
      <protection/>
    </xf>
    <xf numFmtId="0" fontId="6" fillId="55" borderId="0" xfId="103" applyNumberFormat="1" applyFont="1" applyFill="1" applyAlignment="1">
      <alignment horizontal="center" vertical="center"/>
      <protection/>
    </xf>
    <xf numFmtId="0" fontId="6" fillId="55" borderId="0" xfId="103" applyFont="1" applyFill="1" applyAlignment="1">
      <alignment horizontal="center" vertical="center"/>
      <protection/>
    </xf>
    <xf numFmtId="0" fontId="2" fillId="0" borderId="0" xfId="103" applyAlignment="1">
      <alignment horizontal="center" vertical="center"/>
      <protection/>
    </xf>
    <xf numFmtId="0" fontId="7" fillId="0" borderId="0" xfId="103" applyNumberFormat="1" applyFont="1">
      <alignment/>
      <protection/>
    </xf>
    <xf numFmtId="0" fontId="2" fillId="0" borderId="21" xfId="103" applyNumberFormat="1" applyFont="1" applyBorder="1">
      <alignment/>
      <protection/>
    </xf>
    <xf numFmtId="0" fontId="2" fillId="0" borderId="23" xfId="103" applyNumberFormat="1" applyFont="1" applyBorder="1">
      <alignment/>
      <protection/>
    </xf>
    <xf numFmtId="0" fontId="2" fillId="0" borderId="21" xfId="103" applyFont="1" applyBorder="1">
      <alignment/>
      <protection/>
    </xf>
    <xf numFmtId="0" fontId="2" fillId="0" borderId="22" xfId="103" applyNumberFormat="1" applyFont="1" applyBorder="1">
      <alignment/>
      <protection/>
    </xf>
    <xf numFmtId="0" fontId="2" fillId="0" borderId="19" xfId="103" applyFont="1" applyBorder="1">
      <alignment/>
      <protection/>
    </xf>
    <xf numFmtId="0" fontId="2" fillId="0" borderId="0" xfId="103" applyFont="1">
      <alignment/>
      <protection/>
    </xf>
    <xf numFmtId="0" fontId="2" fillId="0" borderId="26" xfId="103" applyNumberFormat="1" applyFont="1" applyBorder="1">
      <alignment/>
      <protection/>
    </xf>
    <xf numFmtId="0" fontId="2" fillId="0" borderId="26" xfId="103" applyFont="1" applyBorder="1">
      <alignment/>
      <protection/>
    </xf>
    <xf numFmtId="0" fontId="2" fillId="0" borderId="22" xfId="103" applyFont="1" applyBorder="1">
      <alignment/>
      <protection/>
    </xf>
    <xf numFmtId="0" fontId="2" fillId="0" borderId="19" xfId="103" applyNumberFormat="1" applyFont="1" applyBorder="1">
      <alignment/>
      <protection/>
    </xf>
    <xf numFmtId="0" fontId="2" fillId="0" borderId="24" xfId="103" applyNumberFormat="1" applyFont="1" applyBorder="1">
      <alignment/>
      <protection/>
    </xf>
    <xf numFmtId="0" fontId="2" fillId="0" borderId="28" xfId="103" applyNumberFormat="1" applyFont="1" applyBorder="1">
      <alignment/>
      <protection/>
    </xf>
    <xf numFmtId="0" fontId="2" fillId="0" borderId="25" xfId="103" applyNumberFormat="1" applyFont="1" applyBorder="1">
      <alignment/>
      <protection/>
    </xf>
    <xf numFmtId="0" fontId="2" fillId="0" borderId="20" xfId="103" applyNumberFormat="1" applyFont="1" applyBorder="1">
      <alignment/>
      <protection/>
    </xf>
    <xf numFmtId="0" fontId="2" fillId="0" borderId="24" xfId="103" applyFont="1" applyFill="1" applyBorder="1" applyAlignment="1">
      <alignment horizontal="left" shrinkToFit="1"/>
      <protection/>
    </xf>
    <xf numFmtId="0" fontId="2" fillId="0" borderId="25" xfId="103" applyFont="1" applyFill="1" applyBorder="1" applyAlignment="1">
      <alignment horizontal="left" vertical="top" shrinkToFit="1"/>
      <protection/>
    </xf>
    <xf numFmtId="0" fontId="2" fillId="0" borderId="0" xfId="103" applyAlignment="1">
      <alignment vertical="center"/>
      <protection/>
    </xf>
    <xf numFmtId="0" fontId="2" fillId="0" borderId="0" xfId="103" applyNumberFormat="1" applyFont="1" applyFill="1">
      <alignment/>
      <protection/>
    </xf>
    <xf numFmtId="0" fontId="2" fillId="0" borderId="0" xfId="103" applyNumberFormat="1" applyFont="1" applyBorder="1" applyAlignment="1">
      <alignment horizontal="center" vertical="center"/>
      <protection/>
    </xf>
    <xf numFmtId="0" fontId="2" fillId="0" borderId="0" xfId="103" applyNumberFormat="1" applyFont="1" applyFill="1" applyBorder="1">
      <alignment/>
      <protection/>
    </xf>
    <xf numFmtId="0" fontId="2" fillId="0" borderId="0" xfId="103" applyFont="1" applyBorder="1" applyAlignment="1">
      <alignment horizontal="center" vertical="center"/>
      <protection/>
    </xf>
    <xf numFmtId="0" fontId="0" fillId="0" borderId="0" xfId="103" applyNumberFormat="1" applyFont="1" applyBorder="1" applyAlignment="1">
      <alignment horizontal="left" vertical="center"/>
      <protection/>
    </xf>
    <xf numFmtId="0" fontId="2" fillId="0" borderId="0" xfId="103" applyNumberFormat="1" applyBorder="1" applyAlignment="1">
      <alignment horizontal="left" vertical="center"/>
      <protection/>
    </xf>
    <xf numFmtId="0" fontId="5" fillId="55" borderId="0" xfId="103" applyFont="1" applyFill="1" applyBorder="1" applyAlignment="1">
      <alignment horizontal="centerContinuous" vertical="center"/>
      <protection/>
    </xf>
    <xf numFmtId="0" fontId="2" fillId="0" borderId="27" xfId="103" applyNumberFormat="1" applyFont="1" applyBorder="1">
      <alignment/>
      <protection/>
    </xf>
    <xf numFmtId="0" fontId="2" fillId="0" borderId="0" xfId="103" applyNumberFormat="1" applyFont="1" applyFill="1" applyBorder="1" applyAlignment="1">
      <alignment horizontal="center" vertical="center"/>
      <protection/>
    </xf>
    <xf numFmtId="0" fontId="0" fillId="0" borderId="0" xfId="103" applyNumberFormat="1" applyFont="1" applyFill="1">
      <alignment/>
      <protection/>
    </xf>
    <xf numFmtId="0" fontId="6" fillId="0" borderId="0" xfId="103" applyNumberFormat="1" applyFont="1" applyFill="1" applyAlignment="1">
      <alignment horizontal="center"/>
      <protection/>
    </xf>
    <xf numFmtId="0" fontId="2" fillId="0" borderId="0" xfId="103" applyFont="1" applyFill="1">
      <alignment/>
      <protection/>
    </xf>
    <xf numFmtId="0" fontId="2" fillId="0" borderId="0" xfId="103" applyFont="1" applyFill="1" applyBorder="1" applyAlignment="1">
      <alignment horizontal="center" vertical="center"/>
      <protection/>
    </xf>
    <xf numFmtId="0" fontId="2" fillId="0" borderId="0" xfId="103" applyNumberFormat="1" applyFill="1">
      <alignment/>
      <protection/>
    </xf>
    <xf numFmtId="0" fontId="2" fillId="0" borderId="0" xfId="103" applyNumberFormat="1" applyFill="1" applyAlignment="1">
      <alignment horizontal="center" vertical="center"/>
      <protection/>
    </xf>
    <xf numFmtId="0" fontId="2" fillId="0" borderId="0" xfId="103" applyNumberFormat="1" applyFill="1" applyAlignment="1">
      <alignment vertical="center"/>
      <protection/>
    </xf>
    <xf numFmtId="0" fontId="5" fillId="0" borderId="0" xfId="103" applyNumberFormat="1" applyFont="1" applyFill="1" applyBorder="1" applyAlignment="1">
      <alignment horizontal="centerContinuous" vertical="center"/>
      <protection/>
    </xf>
    <xf numFmtId="0" fontId="5" fillId="0" borderId="0" xfId="103" applyNumberFormat="1" applyFont="1" applyFill="1" applyAlignment="1">
      <alignment horizontal="centerContinuous" vertical="center"/>
      <protection/>
    </xf>
    <xf numFmtId="0" fontId="5" fillId="0" borderId="0" xfId="103" applyFont="1" applyFill="1" applyAlignment="1">
      <alignment horizontal="centerContinuous" vertical="center"/>
      <protection/>
    </xf>
    <xf numFmtId="0" fontId="2" fillId="0" borderId="0" xfId="103" applyNumberFormat="1" applyFill="1" applyBorder="1">
      <alignment/>
      <protection/>
    </xf>
    <xf numFmtId="0" fontId="2" fillId="0" borderId="0" xfId="103" applyFont="1" applyFill="1" applyBorder="1" applyAlignment="1">
      <alignment horizontal="left" vertical="top" shrinkToFit="1"/>
      <protection/>
    </xf>
    <xf numFmtId="0" fontId="2" fillId="0" borderId="0" xfId="103" applyNumberFormat="1" applyFont="1" applyBorder="1" applyAlignment="1">
      <alignment horizontal="left"/>
      <protection/>
    </xf>
    <xf numFmtId="0" fontId="2" fillId="0" borderId="0" xfId="103" applyFont="1" applyFill="1" applyBorder="1">
      <alignment/>
      <protection/>
    </xf>
    <xf numFmtId="0" fontId="0" fillId="0" borderId="0" xfId="103" applyNumberFormat="1" applyFont="1" applyBorder="1" applyAlignment="1">
      <alignment horizontal="left"/>
      <protection/>
    </xf>
    <xf numFmtId="0" fontId="6" fillId="0" borderId="0" xfId="103" applyNumberFormat="1" applyFont="1" applyFill="1" applyBorder="1" applyAlignment="1">
      <alignment horizontal="centerContinuous" vertical="center"/>
      <protection/>
    </xf>
    <xf numFmtId="0" fontId="6" fillId="0" borderId="0" xfId="103" applyNumberFormat="1" applyFont="1" applyFill="1" applyAlignment="1">
      <alignment horizontal="centerContinuous" vertical="center"/>
      <protection/>
    </xf>
    <xf numFmtId="0" fontId="6" fillId="0" borderId="0" xfId="103" applyFont="1" applyFill="1" applyAlignment="1">
      <alignment horizontal="centerContinuous" vertical="center"/>
      <protection/>
    </xf>
    <xf numFmtId="0" fontId="8" fillId="0" borderId="0" xfId="103" applyFont="1" applyFill="1" applyAlignment="1">
      <alignment vertical="center"/>
      <protection/>
    </xf>
    <xf numFmtId="0" fontId="7" fillId="0" borderId="0" xfId="103" applyNumberFormat="1" applyFont="1" applyFill="1" applyAlignment="1">
      <alignment horizontal="left" vertical="center"/>
      <protection/>
    </xf>
    <xf numFmtId="0" fontId="7" fillId="0" borderId="0" xfId="103" applyNumberFormat="1" applyFont="1" applyFill="1" applyAlignment="1">
      <alignment vertical="center"/>
      <protection/>
    </xf>
    <xf numFmtId="0" fontId="7" fillId="0" borderId="0" xfId="103" applyNumberFormat="1" applyFont="1" applyFill="1" applyBorder="1" applyAlignment="1">
      <alignment vertical="center"/>
      <protection/>
    </xf>
    <xf numFmtId="0" fontId="7" fillId="0" borderId="0" xfId="103" applyFont="1" applyFill="1" applyAlignment="1">
      <alignment vertical="center"/>
      <protection/>
    </xf>
    <xf numFmtId="0" fontId="7" fillId="0" borderId="30" xfId="103" applyFont="1" applyFill="1" applyBorder="1" applyAlignment="1">
      <alignment horizontal="center" vertical="center"/>
      <protection/>
    </xf>
    <xf numFmtId="0" fontId="7" fillId="0" borderId="30" xfId="103" applyFont="1" applyFill="1" applyBorder="1" applyAlignment="1">
      <alignment vertical="center"/>
      <protection/>
    </xf>
    <xf numFmtId="20" fontId="7" fillId="0" borderId="30" xfId="103" applyNumberFormat="1" applyFont="1" applyFill="1" applyBorder="1" applyAlignment="1">
      <alignment horizontal="right" vertical="center"/>
      <protection/>
    </xf>
    <xf numFmtId="0" fontId="10" fillId="0" borderId="0" xfId="103" applyFont="1" applyFill="1" applyBorder="1" applyAlignment="1">
      <alignment vertical="center"/>
      <protection/>
    </xf>
    <xf numFmtId="20" fontId="7" fillId="0" borderId="0" xfId="103" applyNumberFormat="1" applyFont="1" applyFill="1" applyBorder="1" applyAlignment="1">
      <alignment horizontal="right" vertical="center"/>
      <protection/>
    </xf>
    <xf numFmtId="0" fontId="7" fillId="0" borderId="0" xfId="103" applyFont="1" applyFill="1" applyBorder="1" applyAlignment="1">
      <alignment vertical="center"/>
      <protection/>
    </xf>
    <xf numFmtId="0" fontId="7" fillId="0" borderId="0" xfId="103" applyNumberFormat="1" applyFont="1" applyFill="1" applyBorder="1" applyAlignment="1">
      <alignment horizontal="center" vertical="center"/>
      <protection/>
    </xf>
    <xf numFmtId="0" fontId="7" fillId="0" borderId="0" xfId="103" applyFont="1" applyFill="1" applyAlignment="1">
      <alignment/>
      <protection/>
    </xf>
    <xf numFmtId="0" fontId="11" fillId="0" borderId="0" xfId="103" applyFont="1" applyFill="1" applyAlignment="1">
      <alignment vertical="center"/>
      <protection/>
    </xf>
    <xf numFmtId="0" fontId="12" fillId="0" borderId="0" xfId="70" applyNumberFormat="1" applyFill="1" applyAlignment="1" applyProtection="1">
      <alignment horizontal="left" vertical="center"/>
      <protection/>
    </xf>
    <xf numFmtId="0" fontId="7" fillId="0" borderId="0" xfId="103" applyNumberFormat="1" applyFont="1" applyFill="1" applyAlignment="1">
      <alignment/>
      <protection/>
    </xf>
    <xf numFmtId="0" fontId="7" fillId="0" borderId="0" xfId="103" applyNumberFormat="1" applyFont="1" applyFill="1" applyAlignment="1">
      <alignment horizontal="left"/>
      <protection/>
    </xf>
    <xf numFmtId="0" fontId="7" fillId="0" borderId="0" xfId="103" applyNumberFormat="1" applyFont="1" applyFill="1" applyBorder="1" applyAlignment="1">
      <alignment/>
      <protection/>
    </xf>
    <xf numFmtId="0" fontId="7" fillId="0" borderId="30" xfId="103" applyNumberFormat="1" applyFont="1" applyFill="1" applyBorder="1" applyAlignment="1">
      <alignment horizontal="center" vertical="center"/>
      <protection/>
    </xf>
    <xf numFmtId="0" fontId="7" fillId="0" borderId="24" xfId="103" applyNumberFormat="1" applyFont="1" applyFill="1" applyBorder="1" applyAlignment="1">
      <alignment horizontal="center" vertical="center"/>
      <protection/>
    </xf>
    <xf numFmtId="0" fontId="7" fillId="0" borderId="25" xfId="103" applyNumberFormat="1" applyFont="1" applyFill="1" applyBorder="1" applyAlignment="1">
      <alignment horizontal="center" vertical="center"/>
      <protection/>
    </xf>
    <xf numFmtId="56" fontId="7" fillId="0" borderId="30" xfId="103" applyNumberFormat="1" applyFont="1" applyFill="1" applyBorder="1" applyAlignment="1">
      <alignment horizontal="center" vertical="center"/>
      <protection/>
    </xf>
    <xf numFmtId="0" fontId="7" fillId="0" borderId="31" xfId="103" applyNumberFormat="1" applyFont="1" applyFill="1" applyBorder="1" applyAlignment="1">
      <alignment horizontal="center" vertical="center"/>
      <protection/>
    </xf>
    <xf numFmtId="0" fontId="7" fillId="0" borderId="32" xfId="103" applyNumberFormat="1" applyFont="1" applyFill="1" applyBorder="1" applyAlignment="1">
      <alignment horizontal="center" vertical="center"/>
      <protection/>
    </xf>
    <xf numFmtId="0" fontId="2" fillId="0" borderId="20" xfId="103" applyBorder="1" applyAlignment="1">
      <alignment horizontal="center" vertical="center"/>
      <protection/>
    </xf>
    <xf numFmtId="0" fontId="2" fillId="0" borderId="22" xfId="103" applyBorder="1" applyAlignment="1">
      <alignment horizontal="center" vertical="center"/>
      <protection/>
    </xf>
    <xf numFmtId="0" fontId="2" fillId="0" borderId="24" xfId="103" applyBorder="1" applyAlignment="1">
      <alignment horizontal="center" vertical="center"/>
      <protection/>
    </xf>
    <xf numFmtId="0" fontId="2" fillId="0" borderId="25" xfId="103" applyBorder="1" applyAlignment="1">
      <alignment horizontal="center" vertical="center"/>
      <protection/>
    </xf>
    <xf numFmtId="0" fontId="2" fillId="0" borderId="28" xfId="103" applyBorder="1" applyAlignment="1">
      <alignment horizontal="center" vertical="center"/>
      <protection/>
    </xf>
    <xf numFmtId="0" fontId="6" fillId="55" borderId="0" xfId="103" applyNumberFormat="1" applyFont="1" applyFill="1" applyAlignment="1">
      <alignment horizontal="center"/>
      <protection/>
    </xf>
    <xf numFmtId="0" fontId="2" fillId="0" borderId="30" xfId="103" applyNumberFormat="1" applyFont="1" applyBorder="1" applyAlignment="1">
      <alignment horizontal="center" vertical="center"/>
      <protection/>
    </xf>
    <xf numFmtId="0" fontId="2" fillId="0" borderId="24" xfId="103" applyFont="1" applyBorder="1" applyAlignment="1">
      <alignment horizontal="center" vertical="center"/>
      <protection/>
    </xf>
    <xf numFmtId="0" fontId="2" fillId="0" borderId="25" xfId="103" applyFont="1" applyBorder="1" applyAlignment="1">
      <alignment horizontal="center" vertical="center"/>
      <protection/>
    </xf>
    <xf numFmtId="0" fontId="0" fillId="0" borderId="24" xfId="103" applyFont="1" applyFill="1" applyBorder="1" applyAlignment="1">
      <alignment horizontal="center" vertical="center" shrinkToFit="1"/>
      <protection/>
    </xf>
    <xf numFmtId="0" fontId="2" fillId="0" borderId="25" xfId="103" applyFont="1" applyFill="1" applyBorder="1" applyAlignment="1">
      <alignment horizontal="center" vertical="center" shrinkToFit="1"/>
      <protection/>
    </xf>
    <xf numFmtId="0" fontId="2" fillId="0" borderId="0" xfId="103" applyNumberFormat="1" applyAlignment="1">
      <alignment horizontal="center" vertical="center"/>
      <protection/>
    </xf>
    <xf numFmtId="0" fontId="2" fillId="0" borderId="0" xfId="103" applyAlignment="1">
      <alignment horizontal="center" vertical="center"/>
      <protection/>
    </xf>
    <xf numFmtId="0" fontId="2" fillId="0" borderId="0" xfId="103" applyNumberFormat="1" applyBorder="1" applyAlignment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OLK133\H26.&#12480;&#12531;&#12525;&#12483;&#12503;&#65288;&#20206;&#12489;&#12525;&#12540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L2OBD4K7\Users\himeda\AppData\Local\Microsoft\Windows\Temporary%20Internet%20Files\Content.IE5\17HFZP12\11.&#12480;&#12531;&#12525;&#12483;&#12503;&#65306;&#38598;&#320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L2OBD4K7\&#21332;&#20250;\&#22823;&#20250;\&#12480;&#12531;&#12525;&#12483;&#12503;\My%20Documents\&#30331;&#37682;\&#22243;&#20307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案内"/>
      <sheetName val="ﾄﾞﾛｰ"/>
      <sheetName val="ｏｐ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ﾈｲﾑ"/>
      <sheetName val="ｏｐ"/>
      <sheetName val="仮案内"/>
      <sheetName val="du住所録03"/>
      <sheetName val="収支"/>
      <sheetName val="本ドロー案内"/>
      <sheetName val="表紙"/>
      <sheetName val="ﾄﾞﾛｰ"/>
      <sheetName val="要項"/>
      <sheetName val="D"/>
      <sheetName val="D ﾗﾝｷﾝｸﾞ集約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7109375" style="135" customWidth="1"/>
    <col min="2" max="2" width="16.28125" style="136" customWidth="1"/>
    <col min="3" max="3" width="10.00390625" style="136" customWidth="1"/>
    <col min="4" max="4" width="26.00390625" style="135" customWidth="1"/>
    <col min="5" max="5" width="10.421875" style="135" customWidth="1"/>
    <col min="6" max="6" width="19.00390625" style="137" customWidth="1"/>
    <col min="7" max="16384" width="9.00390625" style="135" customWidth="1"/>
  </cols>
  <sheetData>
    <row r="2" spans="2:6" s="122" customFormat="1" ht="25.5" customHeight="1">
      <c r="B2" s="120" t="s">
        <v>25</v>
      </c>
      <c r="C2" s="121"/>
      <c r="F2" s="123"/>
    </row>
    <row r="3" spans="2:6" s="122" customFormat="1" ht="18.75" customHeight="1">
      <c r="B3" s="124"/>
      <c r="C3" s="121"/>
      <c r="F3" s="123"/>
    </row>
    <row r="4" spans="2:6" s="122" customFormat="1" ht="18.75" customHeight="1">
      <c r="B4" s="124" t="s">
        <v>26</v>
      </c>
      <c r="C4" s="124"/>
      <c r="F4" s="123"/>
    </row>
    <row r="5" spans="2:6" s="122" customFormat="1" ht="18.75" customHeight="1">
      <c r="B5" s="122" t="s">
        <v>27</v>
      </c>
      <c r="F5" s="123"/>
    </row>
    <row r="6" s="122" customFormat="1" ht="18.75" customHeight="1">
      <c r="F6" s="123"/>
    </row>
    <row r="7" spans="2:6" s="122" customFormat="1" ht="18.75" customHeight="1">
      <c r="B7" s="139" t="s">
        <v>28</v>
      </c>
      <c r="C7" s="141" t="s">
        <v>29</v>
      </c>
      <c r="D7" s="141"/>
      <c r="E7" s="141" t="s">
        <v>30</v>
      </c>
      <c r="F7" s="141"/>
    </row>
    <row r="8" spans="2:6" s="122" customFormat="1" ht="18.75" customHeight="1">
      <c r="B8" s="140"/>
      <c r="C8" s="125" t="s">
        <v>31</v>
      </c>
      <c r="D8" s="125" t="s">
        <v>32</v>
      </c>
      <c r="E8" s="142" t="s">
        <v>32</v>
      </c>
      <c r="F8" s="143"/>
    </row>
    <row r="9" spans="2:6" s="122" customFormat="1" ht="18.75" customHeight="1">
      <c r="B9" s="126" t="s">
        <v>1</v>
      </c>
      <c r="C9" s="127">
        <v>0.4166666666666667</v>
      </c>
      <c r="D9" s="126" t="s">
        <v>33</v>
      </c>
      <c r="E9" s="138" t="s">
        <v>34</v>
      </c>
      <c r="F9" s="138"/>
    </row>
    <row r="10" spans="2:6" s="122" customFormat="1" ht="18.75" customHeight="1">
      <c r="B10" s="126" t="s">
        <v>35</v>
      </c>
      <c r="C10" s="127">
        <v>0.3958333333333333</v>
      </c>
      <c r="D10" s="126" t="s">
        <v>36</v>
      </c>
      <c r="E10" s="138" t="s">
        <v>34</v>
      </c>
      <c r="F10" s="138"/>
    </row>
    <row r="11" spans="2:6" s="122" customFormat="1" ht="18.75" customHeight="1">
      <c r="B11" s="126" t="s">
        <v>37</v>
      </c>
      <c r="C11" s="127">
        <v>0.4166666666666667</v>
      </c>
      <c r="D11" s="126" t="s">
        <v>38</v>
      </c>
      <c r="E11" s="138" t="s">
        <v>39</v>
      </c>
      <c r="F11" s="138"/>
    </row>
    <row r="12" spans="2:6" s="122" customFormat="1" ht="18.75" customHeight="1">
      <c r="B12" s="126" t="s">
        <v>40</v>
      </c>
      <c r="C12" s="127">
        <v>0.4166666666666667</v>
      </c>
      <c r="D12" s="126" t="s">
        <v>33</v>
      </c>
      <c r="E12" s="138" t="s">
        <v>34</v>
      </c>
      <c r="F12" s="138"/>
    </row>
    <row r="13" spans="2:6" s="122" customFormat="1" ht="18.75" customHeight="1">
      <c r="B13" s="126" t="s">
        <v>41</v>
      </c>
      <c r="C13" s="127">
        <v>0.3958333333333333</v>
      </c>
      <c r="D13" s="126" t="s">
        <v>36</v>
      </c>
      <c r="E13" s="138" t="s">
        <v>42</v>
      </c>
      <c r="F13" s="138"/>
    </row>
    <row r="14" spans="2:6" s="122" customFormat="1" ht="18.75" customHeight="1">
      <c r="B14" s="126" t="s">
        <v>43</v>
      </c>
      <c r="C14" s="127">
        <v>0.4166666666666667</v>
      </c>
      <c r="D14" s="126" t="s">
        <v>33</v>
      </c>
      <c r="E14" s="138" t="s">
        <v>34</v>
      </c>
      <c r="F14" s="138"/>
    </row>
    <row r="15" spans="2:6" s="122" customFormat="1" ht="18.75" customHeight="1">
      <c r="B15" s="128"/>
      <c r="C15" s="129"/>
      <c r="D15" s="130"/>
      <c r="E15" s="131"/>
      <c r="F15" s="131"/>
    </row>
    <row r="16" spans="2:6" s="122" customFormat="1" ht="18.75" customHeight="1">
      <c r="B16" s="130" t="s">
        <v>44</v>
      </c>
      <c r="C16" s="129"/>
      <c r="D16" s="130"/>
      <c r="E16" s="131"/>
      <c r="F16" s="131"/>
    </row>
    <row r="17" spans="2:6" s="122" customFormat="1" ht="18.75" customHeight="1">
      <c r="B17" s="130" t="s">
        <v>45</v>
      </c>
      <c r="C17" s="129"/>
      <c r="D17" s="130"/>
      <c r="E17" s="131"/>
      <c r="F17" s="131"/>
    </row>
    <row r="18" spans="2:6" s="122" customFormat="1" ht="18.75" customHeight="1">
      <c r="B18" s="130"/>
      <c r="C18" s="129"/>
      <c r="D18" s="130"/>
      <c r="E18" s="131"/>
      <c r="F18" s="131"/>
    </row>
    <row r="19" spans="2:6" s="122" customFormat="1" ht="18.75" customHeight="1">
      <c r="B19" s="130"/>
      <c r="C19" s="129"/>
      <c r="D19" s="130"/>
      <c r="E19" s="131"/>
      <c r="F19" s="131"/>
    </row>
    <row r="20" spans="1:2" s="124" customFormat="1" ht="18.75" customHeight="1">
      <c r="A20" s="124" t="s">
        <v>46</v>
      </c>
      <c r="B20" s="124" t="s">
        <v>47</v>
      </c>
    </row>
    <row r="21" s="124" customFormat="1" ht="18.75" customHeight="1">
      <c r="B21" s="124" t="s">
        <v>48</v>
      </c>
    </row>
    <row r="22" spans="2:6" s="122" customFormat="1" ht="18.75" customHeight="1">
      <c r="B22" s="132" t="s">
        <v>49</v>
      </c>
      <c r="C22" s="121"/>
      <c r="F22" s="123"/>
    </row>
    <row r="23" spans="2:6" s="122" customFormat="1" ht="18.75" customHeight="1">
      <c r="B23" s="132"/>
      <c r="C23" s="121"/>
      <c r="F23" s="123"/>
    </row>
    <row r="24" spans="2:6" s="122" customFormat="1" ht="18.75" customHeight="1">
      <c r="B24" s="121" t="s">
        <v>50</v>
      </c>
      <c r="C24" s="121"/>
      <c r="F24" s="123"/>
    </row>
    <row r="25" spans="2:6" s="122" customFormat="1" ht="18.75" customHeight="1">
      <c r="B25" s="121" t="s">
        <v>51</v>
      </c>
      <c r="F25" s="123"/>
    </row>
    <row r="26" spans="2:6" s="122" customFormat="1" ht="18.75" customHeight="1">
      <c r="B26" s="133" t="s">
        <v>52</v>
      </c>
      <c r="C26" s="133"/>
      <c r="F26" s="123"/>
    </row>
    <row r="27" spans="2:6" s="122" customFormat="1" ht="18.75" customHeight="1">
      <c r="B27" s="121" t="s">
        <v>53</v>
      </c>
      <c r="F27" s="123"/>
    </row>
    <row r="28" s="122" customFormat="1" ht="18.75" customHeight="1">
      <c r="B28" s="121" t="s">
        <v>54</v>
      </c>
    </row>
    <row r="29" spans="2:6" s="122" customFormat="1" ht="18.75" customHeight="1">
      <c r="B29" s="121" t="s">
        <v>55</v>
      </c>
      <c r="C29" s="122" t="s">
        <v>56</v>
      </c>
      <c r="F29" s="123"/>
    </row>
    <row r="30" spans="2:6" s="122" customFormat="1" ht="18.75" customHeight="1">
      <c r="B30" s="121" t="s">
        <v>57</v>
      </c>
      <c r="C30" s="134" t="s">
        <v>58</v>
      </c>
      <c r="F30" s="123"/>
    </row>
    <row r="31" spans="2:6" s="122" customFormat="1" ht="18.75" customHeight="1">
      <c r="B31" s="121"/>
      <c r="C31" s="121"/>
      <c r="F31" s="123"/>
    </row>
  </sheetData>
  <sheetProtection/>
  <mergeCells count="10">
    <mergeCell ref="E11:F11"/>
    <mergeCell ref="E12:F12"/>
    <mergeCell ref="E13:F13"/>
    <mergeCell ref="E14:F14"/>
    <mergeCell ref="B7:B8"/>
    <mergeCell ref="C7:D7"/>
    <mergeCell ref="E7:F7"/>
    <mergeCell ref="E8:F8"/>
    <mergeCell ref="E9:F9"/>
    <mergeCell ref="E10:F10"/>
  </mergeCells>
  <hyperlinks>
    <hyperlink ref="C30" r:id="rId1" display="http://www.mtennis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00390625" style="6" customWidth="1"/>
    <col min="2" max="2" width="12.57421875" style="3" customWidth="1"/>
    <col min="3" max="3" width="10.140625" style="1" customWidth="1"/>
    <col min="4" max="4" width="4.140625" style="1" customWidth="1"/>
    <col min="5" max="9" width="4.140625" style="4" customWidth="1"/>
    <col min="10" max="13" width="4.140625" style="1" customWidth="1"/>
    <col min="14" max="17" width="4.140625" style="5" customWidth="1"/>
    <col min="18" max="18" width="3.57421875" style="6" customWidth="1"/>
    <col min="19" max="19" width="12.57421875" style="1" customWidth="1"/>
    <col min="20" max="20" width="10.140625" style="1" customWidth="1"/>
    <col min="21" max="21" width="9.00390625" style="4" customWidth="1"/>
    <col min="22" max="16384" width="9.00390625" style="1" customWidth="1"/>
  </cols>
  <sheetData>
    <row r="1" spans="1:20" ht="15.75" customHeight="1">
      <c r="A1" s="2" t="s">
        <v>0</v>
      </c>
      <c r="T1" s="7"/>
    </row>
    <row r="2" spans="1:20" ht="18" customHeight="1">
      <c r="A2" s="8"/>
      <c r="T2" s="9"/>
    </row>
    <row r="3" spans="4:18" ht="18" customHeight="1">
      <c r="D3" s="10" t="s">
        <v>1</v>
      </c>
      <c r="E3" s="11"/>
      <c r="F3" s="11"/>
      <c r="G3" s="11"/>
      <c r="H3" s="11"/>
      <c r="I3" s="11"/>
      <c r="J3" s="10"/>
      <c r="K3" s="10"/>
      <c r="L3" s="10"/>
      <c r="M3" s="10"/>
      <c r="N3" s="12"/>
      <c r="O3" s="12"/>
      <c r="P3" s="12"/>
      <c r="Q3" s="12"/>
      <c r="R3" s="10"/>
    </row>
    <row r="4" ht="18" customHeight="1"/>
    <row r="5" ht="18" customHeight="1">
      <c r="O5" s="5" t="s">
        <v>2</v>
      </c>
    </row>
    <row r="6" spans="17:20" ht="18" customHeight="1">
      <c r="Q6" s="13"/>
      <c r="R6" s="14"/>
      <c r="S6" s="15"/>
      <c r="T6" s="15"/>
    </row>
    <row r="7" ht="18" customHeight="1">
      <c r="R7" s="16"/>
    </row>
    <row r="8" ht="18" customHeight="1"/>
    <row r="9" spans="5:11" ht="18" customHeight="1">
      <c r="E9" s="17"/>
      <c r="F9" s="17"/>
      <c r="G9" s="17"/>
      <c r="K9" s="18"/>
    </row>
    <row r="10" spans="1:20" ht="18" customHeight="1">
      <c r="A10" s="144">
        <v>1</v>
      </c>
      <c r="B10" s="19" t="s">
        <v>60</v>
      </c>
      <c r="C10" s="20" t="s">
        <v>61</v>
      </c>
      <c r="E10" s="21"/>
      <c r="F10" s="21"/>
      <c r="G10" s="21"/>
      <c r="H10" s="22"/>
      <c r="I10" s="22"/>
      <c r="J10" s="22"/>
      <c r="K10" s="23"/>
      <c r="L10" s="22"/>
      <c r="M10" s="22"/>
      <c r="N10" s="24"/>
      <c r="O10" s="24"/>
      <c r="P10" s="25"/>
      <c r="R10" s="146">
        <v>7</v>
      </c>
      <c r="S10" s="19" t="s">
        <v>62</v>
      </c>
      <c r="T10" s="20" t="s">
        <v>63</v>
      </c>
    </row>
    <row r="11" spans="1:20" ht="18" customHeight="1">
      <c r="A11" s="145"/>
      <c r="B11" s="26" t="s">
        <v>64</v>
      </c>
      <c r="C11" s="27" t="s">
        <v>61</v>
      </c>
      <c r="E11" s="22"/>
      <c r="F11" s="22"/>
      <c r="G11" s="22"/>
      <c r="H11" s="23"/>
      <c r="I11" s="22"/>
      <c r="J11" s="22"/>
      <c r="K11" s="23"/>
      <c r="L11" s="22"/>
      <c r="M11" s="22"/>
      <c r="N11" s="24"/>
      <c r="O11" s="28"/>
      <c r="P11" s="24"/>
      <c r="R11" s="147"/>
      <c r="S11" s="26" t="s">
        <v>65</v>
      </c>
      <c r="T11" s="27" t="s">
        <v>66</v>
      </c>
    </row>
    <row r="12" spans="1:20" ht="18" customHeight="1">
      <c r="A12" s="148">
        <v>2</v>
      </c>
      <c r="B12" s="19" t="s">
        <v>67</v>
      </c>
      <c r="C12" s="20" t="s">
        <v>68</v>
      </c>
      <c r="E12" s="21"/>
      <c r="F12" s="22"/>
      <c r="G12" s="22"/>
      <c r="H12" s="29"/>
      <c r="I12" s="21"/>
      <c r="J12" s="30"/>
      <c r="K12" s="23"/>
      <c r="L12" s="21"/>
      <c r="M12" s="31"/>
      <c r="N12" s="32"/>
      <c r="O12" s="33"/>
      <c r="P12" s="25"/>
      <c r="R12" s="146">
        <v>8</v>
      </c>
      <c r="S12" s="19" t="s">
        <v>69</v>
      </c>
      <c r="T12" s="20" t="s">
        <v>70</v>
      </c>
    </row>
    <row r="13" spans="1:20" ht="18" customHeight="1">
      <c r="A13" s="147"/>
      <c r="B13" s="26" t="s">
        <v>71</v>
      </c>
      <c r="C13" s="27" t="s">
        <v>68</v>
      </c>
      <c r="E13" s="22"/>
      <c r="F13" s="29"/>
      <c r="G13" s="21"/>
      <c r="H13" s="23"/>
      <c r="I13" s="22"/>
      <c r="J13" s="34"/>
      <c r="K13" s="23"/>
      <c r="L13" s="35"/>
      <c r="M13" s="22"/>
      <c r="N13" s="36"/>
      <c r="O13" s="24"/>
      <c r="P13" s="24"/>
      <c r="R13" s="147"/>
      <c r="S13" s="26" t="s">
        <v>72</v>
      </c>
      <c r="T13" s="27" t="s">
        <v>70</v>
      </c>
    </row>
    <row r="14" spans="1:20" ht="18" customHeight="1">
      <c r="A14" s="146">
        <v>3</v>
      </c>
      <c r="B14" s="19" t="s">
        <v>73</v>
      </c>
      <c r="C14" s="20" t="s">
        <v>74</v>
      </c>
      <c r="E14" s="21"/>
      <c r="F14" s="23"/>
      <c r="G14" s="22"/>
      <c r="H14" s="22"/>
      <c r="I14" s="22"/>
      <c r="J14" s="34"/>
      <c r="K14" s="23"/>
      <c r="L14" s="23"/>
      <c r="M14" s="22"/>
      <c r="N14" s="37"/>
      <c r="O14" s="25"/>
      <c r="P14" s="25"/>
      <c r="R14" s="146">
        <v>9</v>
      </c>
      <c r="S14" s="19" t="s">
        <v>75</v>
      </c>
      <c r="T14" s="20" t="s">
        <v>76</v>
      </c>
    </row>
    <row r="15" spans="1:20" ht="18" customHeight="1">
      <c r="A15" s="147"/>
      <c r="B15" s="26" t="s">
        <v>77</v>
      </c>
      <c r="C15" s="27" t="s">
        <v>78</v>
      </c>
      <c r="E15" s="22"/>
      <c r="F15" s="22"/>
      <c r="G15" s="22"/>
      <c r="H15" s="22"/>
      <c r="I15" s="22"/>
      <c r="J15" s="38"/>
      <c r="K15" s="38"/>
      <c r="L15" s="23"/>
      <c r="M15" s="22"/>
      <c r="N15" s="24"/>
      <c r="O15" s="24"/>
      <c r="P15" s="24"/>
      <c r="R15" s="147"/>
      <c r="S15" s="26" t="s">
        <v>79</v>
      </c>
      <c r="T15" s="27" t="s">
        <v>80</v>
      </c>
    </row>
    <row r="16" spans="1:20" ht="18" customHeight="1">
      <c r="A16" s="146">
        <v>4</v>
      </c>
      <c r="B16" s="19" t="s">
        <v>81</v>
      </c>
      <c r="C16" s="20" t="s">
        <v>82</v>
      </c>
      <c r="E16" s="39"/>
      <c r="F16" s="39"/>
      <c r="G16" s="39"/>
      <c r="H16" s="40"/>
      <c r="I16" s="41"/>
      <c r="J16" s="42"/>
      <c r="K16" s="41"/>
      <c r="L16" s="42"/>
      <c r="M16" s="40"/>
      <c r="N16" s="43"/>
      <c r="O16" s="43"/>
      <c r="P16" s="44"/>
      <c r="R16" s="146">
        <v>10</v>
      </c>
      <c r="S16" s="19" t="s">
        <v>83</v>
      </c>
      <c r="T16" s="20" t="s">
        <v>84</v>
      </c>
    </row>
    <row r="17" spans="1:20" ht="18" customHeight="1">
      <c r="A17" s="147"/>
      <c r="B17" s="26" t="s">
        <v>85</v>
      </c>
      <c r="C17" s="27" t="s">
        <v>61</v>
      </c>
      <c r="E17" s="40"/>
      <c r="F17" s="40"/>
      <c r="G17" s="40"/>
      <c r="H17" s="45"/>
      <c r="I17" s="46"/>
      <c r="J17" s="42"/>
      <c r="K17" s="41"/>
      <c r="L17" s="40"/>
      <c r="M17" s="40"/>
      <c r="N17" s="43"/>
      <c r="O17" s="47"/>
      <c r="P17" s="43"/>
      <c r="R17" s="147"/>
      <c r="S17" s="26" t="s">
        <v>86</v>
      </c>
      <c r="T17" s="27" t="s">
        <v>84</v>
      </c>
    </row>
    <row r="18" spans="1:20" ht="18" customHeight="1">
      <c r="A18" s="146">
        <v>5</v>
      </c>
      <c r="B18" s="19" t="s">
        <v>87</v>
      </c>
      <c r="C18" s="20" t="s">
        <v>88</v>
      </c>
      <c r="E18" s="39"/>
      <c r="F18" s="40"/>
      <c r="G18" s="48"/>
      <c r="H18" s="23"/>
      <c r="I18" s="48"/>
      <c r="J18" s="40"/>
      <c r="K18" s="41"/>
      <c r="L18" s="42"/>
      <c r="M18" s="46"/>
      <c r="N18" s="49"/>
      <c r="O18" s="50"/>
      <c r="P18" s="44"/>
      <c r="R18" s="146">
        <v>11</v>
      </c>
      <c r="S18" s="19" t="s">
        <v>89</v>
      </c>
      <c r="T18" s="20" t="s">
        <v>90</v>
      </c>
    </row>
    <row r="19" spans="1:20" ht="18" customHeight="1">
      <c r="A19" s="147"/>
      <c r="B19" s="26" t="s">
        <v>91</v>
      </c>
      <c r="C19" s="27" t="s">
        <v>88</v>
      </c>
      <c r="E19" s="40"/>
      <c r="F19" s="45"/>
      <c r="G19" s="21"/>
      <c r="H19" s="23"/>
      <c r="I19" s="40"/>
      <c r="J19" s="40"/>
      <c r="K19" s="40"/>
      <c r="L19" s="51"/>
      <c r="M19" s="40"/>
      <c r="N19" s="52"/>
      <c r="O19" s="43"/>
      <c r="P19" s="43"/>
      <c r="R19" s="147"/>
      <c r="S19" s="26" t="s">
        <v>92</v>
      </c>
      <c r="T19" s="27" t="s">
        <v>93</v>
      </c>
    </row>
    <row r="20" spans="1:20" ht="18" customHeight="1">
      <c r="A20" s="146">
        <v>6</v>
      </c>
      <c r="B20" s="19" t="s">
        <v>94</v>
      </c>
      <c r="C20" s="20" t="s">
        <v>95</v>
      </c>
      <c r="E20" s="31"/>
      <c r="F20" s="23"/>
      <c r="G20" s="48"/>
      <c r="H20" s="48"/>
      <c r="I20" s="48"/>
      <c r="J20" s="22"/>
      <c r="K20" s="48"/>
      <c r="L20" s="22"/>
      <c r="M20" s="22"/>
      <c r="N20" s="37"/>
      <c r="O20" s="25"/>
      <c r="P20" s="25"/>
      <c r="R20" s="146">
        <v>12</v>
      </c>
      <c r="S20" s="19" t="s">
        <v>96</v>
      </c>
      <c r="T20" s="20" t="s">
        <v>61</v>
      </c>
    </row>
    <row r="21" spans="1:20" ht="18" customHeight="1">
      <c r="A21" s="147"/>
      <c r="B21" s="26" t="s">
        <v>97</v>
      </c>
      <c r="C21" s="27" t="s">
        <v>98</v>
      </c>
      <c r="E21" s="22"/>
      <c r="F21" s="22"/>
      <c r="G21" s="48"/>
      <c r="H21" s="48"/>
      <c r="I21" s="48"/>
      <c r="J21" s="22"/>
      <c r="K21" s="48"/>
      <c r="L21" s="22"/>
      <c r="M21" s="22"/>
      <c r="N21" s="24"/>
      <c r="O21" s="24"/>
      <c r="P21" s="24"/>
      <c r="R21" s="147"/>
      <c r="S21" s="26" t="s">
        <v>99</v>
      </c>
      <c r="T21" s="27" t="s">
        <v>88</v>
      </c>
    </row>
    <row r="22" spans="1:20" ht="18" customHeight="1">
      <c r="A22" s="53"/>
      <c r="B22" s="54"/>
      <c r="C22" s="55"/>
      <c r="F22" s="56"/>
      <c r="G22" s="56"/>
      <c r="J22" s="149" t="s">
        <v>3</v>
      </c>
      <c r="K22" s="149"/>
      <c r="L22" s="4"/>
      <c r="M22" s="56"/>
      <c r="N22" s="57"/>
      <c r="O22" s="56"/>
      <c r="P22" s="58"/>
      <c r="R22" s="53"/>
      <c r="S22" s="55"/>
      <c r="T22" s="55"/>
    </row>
    <row r="23" spans="4:20" ht="18" customHeight="1">
      <c r="D23" s="59" t="s">
        <v>4</v>
      </c>
      <c r="F23" s="60"/>
      <c r="N23" s="1"/>
      <c r="O23" s="1"/>
      <c r="P23" s="61"/>
      <c r="Q23" s="61"/>
      <c r="T23" s="62" t="s">
        <v>5</v>
      </c>
    </row>
    <row r="24" spans="6:20" ht="18" customHeight="1">
      <c r="F24" s="60"/>
      <c r="N24" s="1"/>
      <c r="O24" s="1"/>
      <c r="P24" s="61"/>
      <c r="Q24" s="61"/>
      <c r="T24" s="62"/>
    </row>
    <row r="25" spans="18:20" ht="18" customHeight="1">
      <c r="R25" s="63"/>
      <c r="S25" s="64"/>
      <c r="T25" s="64"/>
    </row>
    <row r="26" spans="4:18" ht="18" customHeight="1">
      <c r="D26" s="10" t="s">
        <v>6</v>
      </c>
      <c r="E26" s="65"/>
      <c r="F26" s="65"/>
      <c r="G26" s="65"/>
      <c r="H26" s="65"/>
      <c r="I26" s="65"/>
      <c r="J26" s="66"/>
      <c r="K26" s="66"/>
      <c r="L26" s="66"/>
      <c r="M26" s="66"/>
      <c r="N26" s="67"/>
      <c r="O26" s="67"/>
      <c r="P26" s="67"/>
      <c r="Q26" s="67"/>
      <c r="R26" s="66"/>
    </row>
    <row r="27" ht="18" customHeight="1"/>
    <row r="28" ht="18" customHeight="1">
      <c r="O28" s="5" t="s">
        <v>2</v>
      </c>
    </row>
    <row r="29" spans="17:20" ht="18" customHeight="1">
      <c r="Q29" s="13"/>
      <c r="R29" s="14"/>
      <c r="S29" s="15"/>
      <c r="T29" s="15"/>
    </row>
    <row r="30" ht="18" customHeight="1">
      <c r="R30" s="16"/>
    </row>
    <row r="31" ht="18" customHeight="1"/>
    <row r="32" spans="5:11" ht="18" customHeight="1">
      <c r="E32" s="17"/>
      <c r="F32" s="17"/>
      <c r="G32" s="17"/>
      <c r="K32" s="18"/>
    </row>
    <row r="33" spans="1:20" ht="18" customHeight="1">
      <c r="A33" s="144">
        <v>1</v>
      </c>
      <c r="B33" s="19" t="s">
        <v>100</v>
      </c>
      <c r="C33" s="20" t="s">
        <v>95</v>
      </c>
      <c r="E33" s="39"/>
      <c r="F33" s="39"/>
      <c r="G33" s="39"/>
      <c r="H33" s="40"/>
      <c r="I33" s="40"/>
      <c r="J33" s="22"/>
      <c r="K33" s="23"/>
      <c r="L33" s="48"/>
      <c r="M33" s="22"/>
      <c r="N33" s="22"/>
      <c r="O33" s="25"/>
      <c r="P33" s="25"/>
      <c r="R33" s="146">
        <v>6</v>
      </c>
      <c r="S33" s="19" t="s">
        <v>101</v>
      </c>
      <c r="T33" s="20" t="s">
        <v>102</v>
      </c>
    </row>
    <row r="34" spans="1:20" ht="18" customHeight="1">
      <c r="A34" s="145"/>
      <c r="B34" s="26" t="s">
        <v>103</v>
      </c>
      <c r="C34" s="27" t="s">
        <v>95</v>
      </c>
      <c r="E34" s="40"/>
      <c r="F34" s="40"/>
      <c r="G34" s="40"/>
      <c r="H34" s="45"/>
      <c r="I34" s="39"/>
      <c r="J34" s="22"/>
      <c r="K34" s="23"/>
      <c r="L34" s="21"/>
      <c r="M34" s="22"/>
      <c r="N34" s="32"/>
      <c r="O34" s="24"/>
      <c r="P34" s="24"/>
      <c r="R34" s="147"/>
      <c r="S34" s="26" t="s">
        <v>104</v>
      </c>
      <c r="T34" s="27" t="s">
        <v>105</v>
      </c>
    </row>
    <row r="35" spans="1:20" ht="18" customHeight="1">
      <c r="A35" s="148">
        <v>2</v>
      </c>
      <c r="B35" s="19" t="s">
        <v>106</v>
      </c>
      <c r="C35" s="20" t="s">
        <v>107</v>
      </c>
      <c r="E35" s="39"/>
      <c r="F35" s="40"/>
      <c r="G35" s="48"/>
      <c r="H35" s="35"/>
      <c r="I35" s="68"/>
      <c r="J35" s="30"/>
      <c r="K35" s="23"/>
      <c r="L35" s="35"/>
      <c r="M35" s="69"/>
      <c r="N35" s="37"/>
      <c r="O35" s="25"/>
      <c r="P35" s="25"/>
      <c r="R35" s="146">
        <v>7</v>
      </c>
      <c r="S35" s="19" t="s">
        <v>108</v>
      </c>
      <c r="T35" s="20" t="s">
        <v>109</v>
      </c>
    </row>
    <row r="36" spans="1:20" ht="18" customHeight="1">
      <c r="A36" s="147"/>
      <c r="B36" s="26" t="s">
        <v>110</v>
      </c>
      <c r="C36" s="27" t="s">
        <v>61</v>
      </c>
      <c r="E36" s="40"/>
      <c r="F36" s="45"/>
      <c r="G36" s="21"/>
      <c r="H36" s="23"/>
      <c r="I36" s="41"/>
      <c r="J36" s="30"/>
      <c r="K36" s="23"/>
      <c r="L36" s="23"/>
      <c r="M36" s="22"/>
      <c r="N36" s="22"/>
      <c r="O36" s="24"/>
      <c r="P36" s="24"/>
      <c r="R36" s="147"/>
      <c r="S36" s="26" t="s">
        <v>111</v>
      </c>
      <c r="T36" s="27" t="s">
        <v>88</v>
      </c>
    </row>
    <row r="37" spans="1:20" ht="18" customHeight="1">
      <c r="A37" s="146">
        <v>3</v>
      </c>
      <c r="B37" s="19" t="s">
        <v>112</v>
      </c>
      <c r="C37" s="20" t="s">
        <v>113</v>
      </c>
      <c r="E37" s="31"/>
      <c r="F37" s="23"/>
      <c r="G37" s="48"/>
      <c r="H37" s="22"/>
      <c r="I37" s="30"/>
      <c r="J37" s="30"/>
      <c r="K37" s="23"/>
      <c r="L37" s="23"/>
      <c r="M37" s="40"/>
      <c r="N37" s="43"/>
      <c r="O37" s="43"/>
      <c r="P37" s="44"/>
      <c r="R37" s="146">
        <v>8</v>
      </c>
      <c r="S37" s="19" t="s">
        <v>114</v>
      </c>
      <c r="T37" s="20" t="s">
        <v>113</v>
      </c>
    </row>
    <row r="38" spans="1:20" ht="18" customHeight="1">
      <c r="A38" s="147"/>
      <c r="B38" s="26" t="s">
        <v>115</v>
      </c>
      <c r="C38" s="27" t="s">
        <v>113</v>
      </c>
      <c r="E38" s="22"/>
      <c r="F38" s="22"/>
      <c r="G38" s="48"/>
      <c r="H38" s="22"/>
      <c r="I38" s="30"/>
      <c r="J38" s="31"/>
      <c r="K38" s="38"/>
      <c r="L38" s="23"/>
      <c r="M38" s="40"/>
      <c r="N38" s="43"/>
      <c r="O38" s="47"/>
      <c r="P38" s="43"/>
      <c r="R38" s="147"/>
      <c r="S38" s="26" t="s">
        <v>116</v>
      </c>
      <c r="T38" s="27" t="s">
        <v>117</v>
      </c>
    </row>
    <row r="39" spans="1:20" ht="18" customHeight="1">
      <c r="A39" s="146">
        <v>4</v>
      </c>
      <c r="B39" s="19" t="s">
        <v>118</v>
      </c>
      <c r="C39" s="20" t="s">
        <v>68</v>
      </c>
      <c r="E39" s="21"/>
      <c r="F39" s="21"/>
      <c r="G39" s="21"/>
      <c r="H39" s="22"/>
      <c r="I39" s="30"/>
      <c r="J39" s="22"/>
      <c r="K39" s="30"/>
      <c r="L39" s="23"/>
      <c r="M39" s="48"/>
      <c r="N39" s="49"/>
      <c r="O39" s="50"/>
      <c r="P39" s="44"/>
      <c r="R39" s="146">
        <v>9</v>
      </c>
      <c r="S39" s="19" t="s">
        <v>119</v>
      </c>
      <c r="T39" s="20" t="s">
        <v>95</v>
      </c>
    </row>
    <row r="40" spans="1:20" ht="18" customHeight="1">
      <c r="A40" s="147"/>
      <c r="B40" s="26" t="s">
        <v>120</v>
      </c>
      <c r="C40" s="27" t="s">
        <v>68</v>
      </c>
      <c r="E40" s="22"/>
      <c r="F40" s="22"/>
      <c r="G40" s="22"/>
      <c r="H40" s="29"/>
      <c r="I40" s="31"/>
      <c r="J40" s="22"/>
      <c r="K40" s="30"/>
      <c r="L40" s="23"/>
      <c r="M40" s="46"/>
      <c r="N40" s="52"/>
      <c r="O40" s="43"/>
      <c r="P40" s="43"/>
      <c r="R40" s="147"/>
      <c r="S40" s="26" t="s">
        <v>121</v>
      </c>
      <c r="T40" s="27" t="s">
        <v>122</v>
      </c>
    </row>
    <row r="41" spans="1:20" ht="18" customHeight="1">
      <c r="A41" s="146">
        <v>5</v>
      </c>
      <c r="B41" s="19" t="s">
        <v>123</v>
      </c>
      <c r="C41" s="20" t="s">
        <v>124</v>
      </c>
      <c r="E41" s="21"/>
      <c r="F41" s="21"/>
      <c r="G41" s="31"/>
      <c r="H41" s="48"/>
      <c r="I41" s="48"/>
      <c r="J41" s="22"/>
      <c r="K41" s="22"/>
      <c r="L41" s="69"/>
      <c r="M41" s="22"/>
      <c r="N41" s="37"/>
      <c r="O41" s="25"/>
      <c r="P41" s="25"/>
      <c r="R41" s="146">
        <v>10</v>
      </c>
      <c r="S41" s="19" t="s">
        <v>125</v>
      </c>
      <c r="T41" s="20" t="s">
        <v>126</v>
      </c>
    </row>
    <row r="42" spans="1:20" ht="18" customHeight="1">
      <c r="A42" s="147"/>
      <c r="B42" s="26" t="s">
        <v>127</v>
      </c>
      <c r="C42" s="27" t="s">
        <v>128</v>
      </c>
      <c r="E42" s="22"/>
      <c r="F42" s="22"/>
      <c r="G42" s="22"/>
      <c r="H42" s="22"/>
      <c r="I42" s="48"/>
      <c r="J42" s="22"/>
      <c r="K42" s="22"/>
      <c r="L42" s="48"/>
      <c r="M42" s="22"/>
      <c r="N42" s="24"/>
      <c r="O42" s="24"/>
      <c r="P42" s="24"/>
      <c r="R42" s="147"/>
      <c r="S42" s="26" t="s">
        <v>129</v>
      </c>
      <c r="T42" s="27" t="s">
        <v>113</v>
      </c>
    </row>
    <row r="43" spans="1:20" ht="18" customHeight="1">
      <c r="A43" s="53"/>
      <c r="B43" s="54"/>
      <c r="C43" s="55"/>
      <c r="F43" s="56"/>
      <c r="G43" s="56"/>
      <c r="J43" s="149" t="s">
        <v>3</v>
      </c>
      <c r="K43" s="149"/>
      <c r="L43" s="4"/>
      <c r="M43" s="56"/>
      <c r="N43" s="57"/>
      <c r="O43" s="56"/>
      <c r="P43" s="58"/>
      <c r="R43" s="53"/>
      <c r="S43" s="55"/>
      <c r="T43" s="55"/>
    </row>
    <row r="44" spans="6:20" ht="18" customHeight="1">
      <c r="F44" s="59" t="s">
        <v>7</v>
      </c>
      <c r="N44" s="1"/>
      <c r="O44" s="1"/>
      <c r="P44" s="61"/>
      <c r="Q44" s="61"/>
      <c r="T44" s="62" t="s">
        <v>5</v>
      </c>
    </row>
    <row r="45" spans="6:20" ht="18" customHeight="1">
      <c r="F45" s="60"/>
      <c r="N45" s="1"/>
      <c r="O45" s="1"/>
      <c r="P45" s="61"/>
      <c r="Q45" s="61"/>
      <c r="T45" s="62" t="s">
        <v>5</v>
      </c>
    </row>
    <row r="46" spans="1:20" ht="15.75" customHeight="1">
      <c r="A46" s="2" t="s">
        <v>0</v>
      </c>
      <c r="T46" s="7"/>
    </row>
    <row r="47" spans="1:20" ht="22.5" customHeight="1">
      <c r="A47" s="8"/>
      <c r="T47" s="9"/>
    </row>
    <row r="48" spans="4:18" ht="22.5" customHeight="1">
      <c r="D48" s="70"/>
      <c r="E48" s="70"/>
      <c r="F48" s="70"/>
      <c r="G48" s="70"/>
      <c r="H48" s="70"/>
      <c r="I48" s="70"/>
      <c r="J48" s="71" t="s">
        <v>8</v>
      </c>
      <c r="K48" s="70"/>
      <c r="L48" s="72"/>
      <c r="M48" s="72"/>
      <c r="N48" s="73"/>
      <c r="O48" s="73"/>
      <c r="P48" s="73"/>
      <c r="Q48" s="73"/>
      <c r="R48" s="72"/>
    </row>
    <row r="49" ht="18" customHeight="1"/>
    <row r="50" ht="18" customHeight="1">
      <c r="O50" s="5" t="s">
        <v>2</v>
      </c>
    </row>
    <row r="51" spans="17:20" ht="18" customHeight="1">
      <c r="Q51" s="13"/>
      <c r="R51" s="14"/>
      <c r="S51" s="15"/>
      <c r="T51" s="15"/>
    </row>
    <row r="52" ht="18" customHeight="1">
      <c r="R52" s="16"/>
    </row>
    <row r="53" ht="18" customHeight="1"/>
    <row r="54" spans="5:11" ht="18" customHeight="1">
      <c r="E54" s="17"/>
      <c r="F54" s="17"/>
      <c r="G54" s="17"/>
      <c r="K54" s="18"/>
    </row>
    <row r="55" spans="9:20" ht="22.5" customHeight="1">
      <c r="I55" s="1"/>
      <c r="K55" s="18"/>
      <c r="R55" s="74"/>
      <c r="S55" s="5"/>
      <c r="T55" s="5"/>
    </row>
    <row r="56" spans="11:19" ht="22.5" customHeight="1">
      <c r="K56" s="18"/>
      <c r="L56" s="4"/>
      <c r="S56" s="75"/>
    </row>
    <row r="57" spans="1:21" s="57" customFormat="1" ht="22.5" customHeight="1">
      <c r="A57" s="150">
        <v>1</v>
      </c>
      <c r="B57" s="19" t="s">
        <v>130</v>
      </c>
      <c r="C57" s="20" t="s">
        <v>131</v>
      </c>
      <c r="D57" s="155"/>
      <c r="E57" s="76"/>
      <c r="F57" s="76"/>
      <c r="G57" s="76"/>
      <c r="H57" s="56"/>
      <c r="I57" s="56"/>
      <c r="J57" s="56"/>
      <c r="K57" s="77"/>
      <c r="L57" s="56"/>
      <c r="N57" s="58"/>
      <c r="O57" s="58"/>
      <c r="P57" s="78"/>
      <c r="Q57" s="156"/>
      <c r="R57" s="151">
        <v>15</v>
      </c>
      <c r="S57" s="19" t="s">
        <v>132</v>
      </c>
      <c r="T57" s="20" t="s">
        <v>128</v>
      </c>
      <c r="U57" s="56"/>
    </row>
    <row r="58" spans="1:21" s="57" customFormat="1" ht="22.5" customHeight="1">
      <c r="A58" s="150"/>
      <c r="B58" s="26" t="s">
        <v>133</v>
      </c>
      <c r="C58" s="27" t="s">
        <v>88</v>
      </c>
      <c r="D58" s="155"/>
      <c r="E58" s="56"/>
      <c r="F58" s="56"/>
      <c r="G58" s="56"/>
      <c r="H58" s="79"/>
      <c r="I58" s="56"/>
      <c r="J58" s="56"/>
      <c r="K58" s="77"/>
      <c r="L58" s="56"/>
      <c r="N58" s="78"/>
      <c r="O58" s="80"/>
      <c r="P58" s="81"/>
      <c r="Q58" s="156"/>
      <c r="R58" s="152"/>
      <c r="S58" s="26" t="s">
        <v>134</v>
      </c>
      <c r="T58" s="27" t="s">
        <v>128</v>
      </c>
      <c r="U58" s="56"/>
    </row>
    <row r="59" spans="1:21" s="57" customFormat="1" ht="22.5" customHeight="1">
      <c r="A59" s="150">
        <v>2</v>
      </c>
      <c r="B59" s="19" t="s">
        <v>135</v>
      </c>
      <c r="C59" s="20" t="s">
        <v>136</v>
      </c>
      <c r="D59" s="63"/>
      <c r="E59" s="76"/>
      <c r="F59" s="56"/>
      <c r="H59" s="77"/>
      <c r="I59" s="77"/>
      <c r="J59" s="56"/>
      <c r="K59" s="77"/>
      <c r="L59" s="56"/>
      <c r="M59" s="82"/>
      <c r="N59" s="58"/>
      <c r="O59" s="83"/>
      <c r="P59" s="84"/>
      <c r="Q59" s="74"/>
      <c r="R59" s="151">
        <v>16</v>
      </c>
      <c r="S59" s="153" t="s">
        <v>9</v>
      </c>
      <c r="T59" s="20"/>
      <c r="U59" s="56"/>
    </row>
    <row r="60" spans="1:21" s="57" customFormat="1" ht="22.5" customHeight="1">
      <c r="A60" s="150"/>
      <c r="B60" s="26" t="s">
        <v>137</v>
      </c>
      <c r="C60" s="27" t="s">
        <v>63</v>
      </c>
      <c r="D60" s="63"/>
      <c r="E60" s="56"/>
      <c r="F60" s="79"/>
      <c r="G60" s="85"/>
      <c r="H60" s="77"/>
      <c r="I60" s="77"/>
      <c r="J60" s="56"/>
      <c r="K60" s="77"/>
      <c r="L60" s="56"/>
      <c r="M60" s="85"/>
      <c r="N60" s="58"/>
      <c r="O60" s="58"/>
      <c r="P60" s="58"/>
      <c r="Q60" s="74"/>
      <c r="R60" s="152"/>
      <c r="S60" s="154"/>
      <c r="T60" s="27"/>
      <c r="U60" s="56"/>
    </row>
    <row r="61" spans="1:21" s="57" customFormat="1" ht="22.5" customHeight="1">
      <c r="A61" s="150">
        <v>3</v>
      </c>
      <c r="B61" s="19" t="s">
        <v>138</v>
      </c>
      <c r="C61" s="20" t="s">
        <v>139</v>
      </c>
      <c r="D61" s="63"/>
      <c r="E61" s="85"/>
      <c r="F61" s="77"/>
      <c r="H61" s="56"/>
      <c r="I61" s="77"/>
      <c r="J61" s="56"/>
      <c r="K61" s="77"/>
      <c r="L61" s="82"/>
      <c r="M61" s="82"/>
      <c r="N61" s="58"/>
      <c r="O61" s="58"/>
      <c r="P61" s="78"/>
      <c r="Q61" s="74"/>
      <c r="R61" s="151">
        <v>17</v>
      </c>
      <c r="S61" s="19" t="s">
        <v>140</v>
      </c>
      <c r="T61" s="20" t="s">
        <v>82</v>
      </c>
      <c r="U61" s="56"/>
    </row>
    <row r="62" spans="1:21" s="57" customFormat="1" ht="22.5" customHeight="1">
      <c r="A62" s="150"/>
      <c r="B62" s="26" t="s">
        <v>141</v>
      </c>
      <c r="C62" s="27" t="s">
        <v>128</v>
      </c>
      <c r="D62" s="63"/>
      <c r="E62" s="56"/>
      <c r="F62" s="56"/>
      <c r="H62" s="56"/>
      <c r="I62" s="77"/>
      <c r="J62" s="56"/>
      <c r="K62" s="77"/>
      <c r="L62" s="82"/>
      <c r="M62" s="82"/>
      <c r="N62" s="78"/>
      <c r="O62" s="80"/>
      <c r="P62" s="81"/>
      <c r="Q62" s="74"/>
      <c r="R62" s="152"/>
      <c r="S62" s="26" t="s">
        <v>142</v>
      </c>
      <c r="T62" s="27" t="s">
        <v>82</v>
      </c>
      <c r="U62" s="56"/>
    </row>
    <row r="63" spans="1:21" s="57" customFormat="1" ht="22.5" customHeight="1">
      <c r="A63" s="150">
        <v>4</v>
      </c>
      <c r="B63" s="19" t="s">
        <v>143</v>
      </c>
      <c r="C63" s="20" t="s">
        <v>144</v>
      </c>
      <c r="D63" s="63"/>
      <c r="E63" s="76"/>
      <c r="F63" s="56"/>
      <c r="H63" s="56"/>
      <c r="I63" s="86"/>
      <c r="J63" s="56"/>
      <c r="K63" s="77"/>
      <c r="L63" s="82"/>
      <c r="M63" s="56"/>
      <c r="N63" s="58"/>
      <c r="O63" s="83"/>
      <c r="P63" s="84"/>
      <c r="Q63" s="74"/>
      <c r="R63" s="151">
        <v>18</v>
      </c>
      <c r="S63" s="19" t="s">
        <v>145</v>
      </c>
      <c r="T63" s="20" t="s">
        <v>144</v>
      </c>
      <c r="U63" s="56"/>
    </row>
    <row r="64" spans="1:21" s="57" customFormat="1" ht="22.5" customHeight="1">
      <c r="A64" s="150"/>
      <c r="B64" s="26" t="s">
        <v>146</v>
      </c>
      <c r="C64" s="27" t="s">
        <v>144</v>
      </c>
      <c r="D64" s="63"/>
      <c r="E64" s="56"/>
      <c r="F64" s="79"/>
      <c r="G64" s="76"/>
      <c r="H64" s="56"/>
      <c r="I64" s="87"/>
      <c r="J64" s="56"/>
      <c r="K64" s="77"/>
      <c r="L64" s="82"/>
      <c r="M64" s="56"/>
      <c r="N64" s="58"/>
      <c r="O64" s="58"/>
      <c r="P64" s="58"/>
      <c r="Q64" s="74"/>
      <c r="R64" s="152"/>
      <c r="S64" s="26" t="s">
        <v>147</v>
      </c>
      <c r="T64" s="27" t="s">
        <v>144</v>
      </c>
      <c r="U64" s="56"/>
    </row>
    <row r="65" spans="1:21" s="57" customFormat="1" ht="22.5" customHeight="1">
      <c r="A65" s="150">
        <v>5</v>
      </c>
      <c r="B65" s="19" t="s">
        <v>148</v>
      </c>
      <c r="C65" s="20" t="s">
        <v>149</v>
      </c>
      <c r="D65" s="63"/>
      <c r="E65" s="85"/>
      <c r="F65" s="77"/>
      <c r="H65" s="77"/>
      <c r="I65" s="77"/>
      <c r="J65" s="87"/>
      <c r="K65" s="77"/>
      <c r="L65" s="86"/>
      <c r="M65" s="56"/>
      <c r="N65" s="58"/>
      <c r="O65" s="58"/>
      <c r="P65" s="78"/>
      <c r="Q65" s="74"/>
      <c r="R65" s="151">
        <v>19</v>
      </c>
      <c r="S65" s="19" t="s">
        <v>150</v>
      </c>
      <c r="T65" s="20" t="s">
        <v>95</v>
      </c>
      <c r="U65" s="56"/>
    </row>
    <row r="66" spans="1:21" s="57" customFormat="1" ht="22.5" customHeight="1">
      <c r="A66" s="150"/>
      <c r="B66" s="26" t="s">
        <v>151</v>
      </c>
      <c r="C66" s="27" t="s">
        <v>122</v>
      </c>
      <c r="D66" s="63"/>
      <c r="E66" s="56"/>
      <c r="F66" s="56"/>
      <c r="H66" s="88"/>
      <c r="I66" s="77"/>
      <c r="J66" s="87"/>
      <c r="K66" s="77"/>
      <c r="L66" s="87"/>
      <c r="M66" s="56"/>
      <c r="N66" s="78"/>
      <c r="O66" s="80"/>
      <c r="P66" s="81"/>
      <c r="Q66" s="74"/>
      <c r="R66" s="152"/>
      <c r="S66" s="26" t="s">
        <v>152</v>
      </c>
      <c r="T66" s="27" t="s">
        <v>153</v>
      </c>
      <c r="U66" s="56"/>
    </row>
    <row r="67" spans="1:21" s="57" customFormat="1" ht="22.5" customHeight="1">
      <c r="A67" s="150">
        <v>6</v>
      </c>
      <c r="B67" s="153" t="s">
        <v>9</v>
      </c>
      <c r="C67" s="20"/>
      <c r="D67" s="157"/>
      <c r="E67" s="76"/>
      <c r="F67" s="56"/>
      <c r="H67" s="77"/>
      <c r="I67" s="56"/>
      <c r="J67" s="77"/>
      <c r="K67" s="77"/>
      <c r="L67" s="87"/>
      <c r="M67" s="82"/>
      <c r="N67" s="58"/>
      <c r="O67" s="83"/>
      <c r="P67" s="84"/>
      <c r="Q67" s="156"/>
      <c r="R67" s="151">
        <v>20</v>
      </c>
      <c r="S67" s="19" t="s">
        <v>154</v>
      </c>
      <c r="T67" s="20" t="s">
        <v>82</v>
      </c>
      <c r="U67" s="56"/>
    </row>
    <row r="68" spans="1:21" s="57" customFormat="1" ht="22.5" customHeight="1">
      <c r="A68" s="150"/>
      <c r="B68" s="154"/>
      <c r="C68" s="27"/>
      <c r="D68" s="157"/>
      <c r="E68" s="56"/>
      <c r="F68" s="79"/>
      <c r="G68" s="76"/>
      <c r="H68" s="77"/>
      <c r="I68" s="56"/>
      <c r="J68" s="77"/>
      <c r="K68" s="77"/>
      <c r="L68" s="87"/>
      <c r="M68" s="88"/>
      <c r="N68" s="58"/>
      <c r="O68" s="58"/>
      <c r="P68" s="58"/>
      <c r="Q68" s="156"/>
      <c r="R68" s="152"/>
      <c r="S68" s="26" t="s">
        <v>155</v>
      </c>
      <c r="T68" s="27" t="s">
        <v>156</v>
      </c>
      <c r="U68" s="56"/>
    </row>
    <row r="69" spans="1:21" s="57" customFormat="1" ht="22.5" customHeight="1">
      <c r="A69" s="150">
        <v>7</v>
      </c>
      <c r="B69" s="19" t="s">
        <v>157</v>
      </c>
      <c r="C69" s="20" t="s">
        <v>158</v>
      </c>
      <c r="D69" s="157"/>
      <c r="E69" s="85"/>
      <c r="F69" s="77"/>
      <c r="H69" s="56"/>
      <c r="I69" s="56"/>
      <c r="J69" s="77"/>
      <c r="K69" s="77"/>
      <c r="L69" s="77"/>
      <c r="M69" s="82"/>
      <c r="N69" s="84"/>
      <c r="O69" s="78"/>
      <c r="P69" s="78"/>
      <c r="Q69" s="156"/>
      <c r="R69" s="151">
        <v>21</v>
      </c>
      <c r="S69" s="19" t="s">
        <v>159</v>
      </c>
      <c r="T69" s="20" t="s">
        <v>139</v>
      </c>
      <c r="U69" s="56"/>
    </row>
    <row r="70" spans="1:21" s="57" customFormat="1" ht="22.5" customHeight="1">
      <c r="A70" s="150"/>
      <c r="B70" s="26" t="s">
        <v>160</v>
      </c>
      <c r="C70" s="27" t="s">
        <v>161</v>
      </c>
      <c r="D70" s="157"/>
      <c r="E70" s="56"/>
      <c r="F70" s="56"/>
      <c r="H70" s="56"/>
      <c r="I70" s="56"/>
      <c r="J70" s="79"/>
      <c r="K70" s="88"/>
      <c r="L70" s="77"/>
      <c r="M70" s="56"/>
      <c r="N70" s="58"/>
      <c r="O70" s="58"/>
      <c r="P70" s="58"/>
      <c r="Q70" s="156"/>
      <c r="R70" s="152"/>
      <c r="S70" s="26" t="s">
        <v>162</v>
      </c>
      <c r="T70" s="27" t="s">
        <v>139</v>
      </c>
      <c r="U70" s="56"/>
    </row>
    <row r="71" spans="1:21" s="57" customFormat="1" ht="22.5" customHeight="1">
      <c r="A71" s="150">
        <v>8</v>
      </c>
      <c r="B71" s="19" t="s">
        <v>163</v>
      </c>
      <c r="C71" s="20" t="s">
        <v>61</v>
      </c>
      <c r="D71" s="63"/>
      <c r="E71" s="76"/>
      <c r="F71" s="76"/>
      <c r="G71" s="76"/>
      <c r="H71" s="56"/>
      <c r="I71" s="56"/>
      <c r="J71" s="77"/>
      <c r="K71" s="82"/>
      <c r="L71" s="77"/>
      <c r="M71" s="56"/>
      <c r="N71" s="58"/>
      <c r="O71" s="58"/>
      <c r="P71" s="78"/>
      <c r="Q71" s="74"/>
      <c r="R71" s="151">
        <v>22</v>
      </c>
      <c r="S71" s="19" t="s">
        <v>164</v>
      </c>
      <c r="T71" s="20" t="s">
        <v>61</v>
      </c>
      <c r="U71" s="56"/>
    </row>
    <row r="72" spans="1:21" s="57" customFormat="1" ht="22.5" customHeight="1">
      <c r="A72" s="150"/>
      <c r="B72" s="26" t="s">
        <v>165</v>
      </c>
      <c r="C72" s="27" t="s">
        <v>61</v>
      </c>
      <c r="D72" s="63"/>
      <c r="E72" s="56"/>
      <c r="F72" s="56"/>
      <c r="G72" s="56"/>
      <c r="H72" s="79"/>
      <c r="I72" s="56"/>
      <c r="J72" s="77"/>
      <c r="K72" s="82"/>
      <c r="L72" s="77"/>
      <c r="M72" s="56"/>
      <c r="N72" s="78"/>
      <c r="O72" s="80"/>
      <c r="P72" s="81"/>
      <c r="Q72" s="74"/>
      <c r="R72" s="152"/>
      <c r="S72" s="26" t="s">
        <v>166</v>
      </c>
      <c r="T72" s="27" t="s">
        <v>61</v>
      </c>
      <c r="U72" s="56"/>
    </row>
    <row r="73" spans="1:21" s="57" customFormat="1" ht="22.5" customHeight="1">
      <c r="A73" s="150">
        <v>9</v>
      </c>
      <c r="B73" s="19" t="s">
        <v>167</v>
      </c>
      <c r="C73" s="20" t="s">
        <v>122</v>
      </c>
      <c r="D73" s="63"/>
      <c r="E73" s="76"/>
      <c r="F73" s="56"/>
      <c r="H73" s="77"/>
      <c r="I73" s="87"/>
      <c r="J73" s="77"/>
      <c r="K73" s="82"/>
      <c r="L73" s="77"/>
      <c r="M73" s="82"/>
      <c r="N73" s="58"/>
      <c r="O73" s="83"/>
      <c r="P73" s="84"/>
      <c r="Q73" s="74"/>
      <c r="R73" s="151">
        <v>23</v>
      </c>
      <c r="S73" s="153" t="s">
        <v>10</v>
      </c>
      <c r="T73" s="20"/>
      <c r="U73" s="56"/>
    </row>
    <row r="74" spans="1:21" s="57" customFormat="1" ht="22.5" customHeight="1">
      <c r="A74" s="150"/>
      <c r="B74" s="26" t="s">
        <v>168</v>
      </c>
      <c r="C74" s="27" t="s">
        <v>169</v>
      </c>
      <c r="D74" s="63"/>
      <c r="E74" s="56"/>
      <c r="F74" s="79"/>
      <c r="G74" s="76"/>
      <c r="H74" s="77"/>
      <c r="I74" s="87"/>
      <c r="J74" s="77"/>
      <c r="L74" s="77"/>
      <c r="M74" s="85"/>
      <c r="N74" s="58"/>
      <c r="O74" s="58"/>
      <c r="P74" s="58"/>
      <c r="Q74" s="74"/>
      <c r="R74" s="152"/>
      <c r="S74" s="154"/>
      <c r="T74" s="27"/>
      <c r="U74" s="56"/>
    </row>
    <row r="75" spans="1:21" s="57" customFormat="1" ht="22.5" customHeight="1">
      <c r="A75" s="150">
        <v>10</v>
      </c>
      <c r="B75" s="19" t="s">
        <v>170</v>
      </c>
      <c r="C75" s="20" t="s">
        <v>113</v>
      </c>
      <c r="D75" s="63"/>
      <c r="E75" s="85"/>
      <c r="F75" s="77"/>
      <c r="H75" s="56"/>
      <c r="I75" s="77"/>
      <c r="J75" s="77"/>
      <c r="K75" s="82"/>
      <c r="L75" s="87"/>
      <c r="M75" s="82"/>
      <c r="N75" s="58"/>
      <c r="O75" s="58"/>
      <c r="P75" s="78"/>
      <c r="Q75" s="74"/>
      <c r="R75" s="151">
        <v>24</v>
      </c>
      <c r="S75" s="19" t="s">
        <v>171</v>
      </c>
      <c r="T75" s="20" t="s">
        <v>128</v>
      </c>
      <c r="U75" s="56"/>
    </row>
    <row r="76" spans="1:21" s="57" customFormat="1" ht="22.5" customHeight="1">
      <c r="A76" s="150"/>
      <c r="B76" s="26" t="s">
        <v>172</v>
      </c>
      <c r="C76" s="27" t="s">
        <v>113</v>
      </c>
      <c r="D76" s="63"/>
      <c r="E76" s="56"/>
      <c r="F76" s="56"/>
      <c r="H76" s="56"/>
      <c r="I76" s="77"/>
      <c r="J76" s="77"/>
      <c r="K76" s="82"/>
      <c r="L76" s="87"/>
      <c r="M76" s="82"/>
      <c r="N76" s="78"/>
      <c r="O76" s="80"/>
      <c r="P76" s="81"/>
      <c r="Q76" s="74"/>
      <c r="R76" s="152"/>
      <c r="S76" s="26" t="s">
        <v>173</v>
      </c>
      <c r="T76" s="27" t="s">
        <v>128</v>
      </c>
      <c r="U76" s="56"/>
    </row>
    <row r="77" spans="1:21" s="57" customFormat="1" ht="22.5" customHeight="1">
      <c r="A77" s="150">
        <v>11</v>
      </c>
      <c r="B77" s="19" t="s">
        <v>174</v>
      </c>
      <c r="C77" s="20" t="s">
        <v>144</v>
      </c>
      <c r="D77" s="63"/>
      <c r="E77" s="76"/>
      <c r="F77" s="56"/>
      <c r="H77" s="82"/>
      <c r="I77" s="89"/>
      <c r="J77" s="56"/>
      <c r="K77" s="56"/>
      <c r="L77" s="87"/>
      <c r="M77" s="56"/>
      <c r="N77" s="58"/>
      <c r="O77" s="83"/>
      <c r="P77" s="84"/>
      <c r="Q77" s="74"/>
      <c r="R77" s="151">
        <v>25</v>
      </c>
      <c r="S77" s="19" t="s">
        <v>175</v>
      </c>
      <c r="T77" s="20" t="s">
        <v>176</v>
      </c>
      <c r="U77" s="56"/>
    </row>
    <row r="78" spans="1:21" s="57" customFormat="1" ht="22.5" customHeight="1">
      <c r="A78" s="150"/>
      <c r="B78" s="26" t="s">
        <v>177</v>
      </c>
      <c r="C78" s="27" t="s">
        <v>144</v>
      </c>
      <c r="D78" s="63"/>
      <c r="E78" s="56"/>
      <c r="F78" s="79"/>
      <c r="G78" s="76"/>
      <c r="H78" s="82"/>
      <c r="I78" s="77"/>
      <c r="J78" s="56"/>
      <c r="K78" s="56"/>
      <c r="L78" s="88"/>
      <c r="N78" s="58"/>
      <c r="O78" s="58"/>
      <c r="P78" s="58"/>
      <c r="Q78" s="74"/>
      <c r="R78" s="152"/>
      <c r="S78" s="26" t="s">
        <v>178</v>
      </c>
      <c r="T78" s="27" t="s">
        <v>176</v>
      </c>
      <c r="U78" s="56"/>
    </row>
    <row r="79" spans="1:21" s="57" customFormat="1" ht="22.5" customHeight="1">
      <c r="A79" s="150">
        <v>12</v>
      </c>
      <c r="B79" s="19" t="s">
        <v>179</v>
      </c>
      <c r="C79" s="20" t="s">
        <v>128</v>
      </c>
      <c r="D79" s="157"/>
      <c r="E79" s="85"/>
      <c r="F79" s="77"/>
      <c r="H79" s="77"/>
      <c r="I79" s="77"/>
      <c r="J79" s="56"/>
      <c r="L79" s="82"/>
      <c r="M79" s="56"/>
      <c r="N79" s="58"/>
      <c r="O79" s="58"/>
      <c r="P79" s="78"/>
      <c r="Q79" s="156"/>
      <c r="R79" s="151">
        <v>26</v>
      </c>
      <c r="S79" s="19" t="s">
        <v>180</v>
      </c>
      <c r="T79" s="20" t="s">
        <v>181</v>
      </c>
      <c r="U79" s="56"/>
    </row>
    <row r="80" spans="1:21" s="57" customFormat="1" ht="22.5" customHeight="1">
      <c r="A80" s="150"/>
      <c r="B80" s="26" t="s">
        <v>182</v>
      </c>
      <c r="C80" s="27" t="s">
        <v>128</v>
      </c>
      <c r="D80" s="157"/>
      <c r="E80" s="56"/>
      <c r="F80" s="56"/>
      <c r="H80" s="88"/>
      <c r="I80" s="77"/>
      <c r="J80" s="56"/>
      <c r="L80" s="82"/>
      <c r="M80" s="56"/>
      <c r="N80" s="78"/>
      <c r="O80" s="80"/>
      <c r="P80" s="81"/>
      <c r="Q80" s="156"/>
      <c r="R80" s="152"/>
      <c r="S80" s="26" t="s">
        <v>183</v>
      </c>
      <c r="T80" s="27" t="s">
        <v>181</v>
      </c>
      <c r="U80" s="56"/>
    </row>
    <row r="81" spans="1:21" s="57" customFormat="1" ht="22.5" customHeight="1">
      <c r="A81" s="150">
        <v>13</v>
      </c>
      <c r="B81" s="153" t="s">
        <v>9</v>
      </c>
      <c r="C81" s="90"/>
      <c r="D81" s="157"/>
      <c r="E81" s="76"/>
      <c r="F81" s="56"/>
      <c r="H81" s="77"/>
      <c r="L81" s="82"/>
      <c r="M81" s="82"/>
      <c r="N81" s="58"/>
      <c r="O81" s="83"/>
      <c r="P81" s="84"/>
      <c r="Q81" s="156"/>
      <c r="R81" s="151">
        <v>27</v>
      </c>
      <c r="S81" s="19" t="s">
        <v>184</v>
      </c>
      <c r="T81" s="20" t="s">
        <v>80</v>
      </c>
      <c r="U81" s="56"/>
    </row>
    <row r="82" spans="1:21" s="57" customFormat="1" ht="22.5" customHeight="1">
      <c r="A82" s="150"/>
      <c r="B82" s="154"/>
      <c r="C82" s="91"/>
      <c r="D82" s="157"/>
      <c r="E82" s="56"/>
      <c r="F82" s="79"/>
      <c r="G82" s="76"/>
      <c r="H82" s="77"/>
      <c r="L82" s="82"/>
      <c r="M82" s="88"/>
      <c r="N82" s="58"/>
      <c r="O82" s="58"/>
      <c r="P82" s="58"/>
      <c r="Q82" s="156"/>
      <c r="R82" s="152"/>
      <c r="S82" s="26" t="s">
        <v>185</v>
      </c>
      <c r="T82" s="27" t="s">
        <v>80</v>
      </c>
      <c r="U82" s="56"/>
    </row>
    <row r="83" spans="1:21" s="57" customFormat="1" ht="22.5" customHeight="1">
      <c r="A83" s="150">
        <v>14</v>
      </c>
      <c r="B83" s="19" t="s">
        <v>186</v>
      </c>
      <c r="C83" s="20" t="s">
        <v>66</v>
      </c>
      <c r="D83" s="63"/>
      <c r="E83" s="85"/>
      <c r="F83" s="77"/>
      <c r="H83" s="56"/>
      <c r="I83" s="56"/>
      <c r="M83" s="82"/>
      <c r="N83" s="84"/>
      <c r="O83" s="78"/>
      <c r="P83" s="78"/>
      <c r="Q83" s="92"/>
      <c r="R83" s="151">
        <v>28</v>
      </c>
      <c r="S83" s="19" t="s">
        <v>187</v>
      </c>
      <c r="T83" s="20" t="s">
        <v>188</v>
      </c>
      <c r="U83" s="56"/>
    </row>
    <row r="84" spans="1:21" s="57" customFormat="1" ht="22.5" customHeight="1">
      <c r="A84" s="150"/>
      <c r="B84" s="26" t="s">
        <v>189</v>
      </c>
      <c r="C84" s="27" t="s">
        <v>88</v>
      </c>
      <c r="D84" s="63"/>
      <c r="E84" s="56"/>
      <c r="F84" s="56"/>
      <c r="H84" s="56"/>
      <c r="I84" s="56"/>
      <c r="M84" s="56"/>
      <c r="N84" s="58"/>
      <c r="O84" s="58"/>
      <c r="P84" s="58"/>
      <c r="Q84" s="92"/>
      <c r="R84" s="152"/>
      <c r="S84" s="26" t="s">
        <v>190</v>
      </c>
      <c r="T84" s="27" t="s">
        <v>191</v>
      </c>
      <c r="U84" s="56"/>
    </row>
    <row r="85" spans="1:21" s="93" customFormat="1" ht="22.5" customHeight="1">
      <c r="A85" s="94"/>
      <c r="B85" s="54"/>
      <c r="C85" s="55"/>
      <c r="D85" s="56"/>
      <c r="F85" s="56"/>
      <c r="G85" s="56"/>
      <c r="H85" s="56"/>
      <c r="I85" s="56"/>
      <c r="L85" s="56"/>
      <c r="M85" s="57"/>
      <c r="N85" s="81"/>
      <c r="O85" s="81"/>
      <c r="P85" s="81"/>
      <c r="Q85" s="95"/>
      <c r="R85" s="96"/>
      <c r="S85" s="55"/>
      <c r="T85" s="55"/>
      <c r="U85" s="95"/>
    </row>
    <row r="86" spans="1:21" s="93" customFormat="1" ht="22.5" customHeight="1">
      <c r="A86" s="94"/>
      <c r="B86" s="54"/>
      <c r="C86" s="55"/>
      <c r="D86" s="60"/>
      <c r="E86" s="4"/>
      <c r="F86" s="4"/>
      <c r="G86" s="4"/>
      <c r="H86" s="4"/>
      <c r="I86" s="4"/>
      <c r="J86" s="149" t="s">
        <v>11</v>
      </c>
      <c r="K86" s="149"/>
      <c r="L86" s="1"/>
      <c r="M86" s="1"/>
      <c r="N86" s="5"/>
      <c r="O86" s="5"/>
      <c r="P86" s="5"/>
      <c r="Q86" s="74"/>
      <c r="R86" s="96"/>
      <c r="S86" s="55"/>
      <c r="T86" s="55"/>
      <c r="U86" s="95"/>
    </row>
    <row r="87" spans="1:21" s="93" customFormat="1" ht="22.5" customHeight="1">
      <c r="A87" s="94"/>
      <c r="B87" s="54"/>
      <c r="C87" s="55"/>
      <c r="D87" s="97" t="s">
        <v>12</v>
      </c>
      <c r="E87" s="4"/>
      <c r="F87" s="4"/>
      <c r="G87" s="4"/>
      <c r="H87" s="4"/>
      <c r="I87" s="4"/>
      <c r="J87" s="4"/>
      <c r="K87" s="4"/>
      <c r="L87" s="1"/>
      <c r="M87" s="1"/>
      <c r="N87" s="5"/>
      <c r="O87" s="5"/>
      <c r="P87" s="5"/>
      <c r="Q87" s="74"/>
      <c r="R87" s="96"/>
      <c r="S87" s="55"/>
      <c r="T87" s="55"/>
      <c r="U87" s="95"/>
    </row>
    <row r="88" spans="1:21" s="93" customFormat="1" ht="22.5" customHeight="1">
      <c r="A88" s="94"/>
      <c r="B88" s="54"/>
      <c r="C88" s="55"/>
      <c r="D88" s="97" t="s">
        <v>13</v>
      </c>
      <c r="E88" s="4"/>
      <c r="F88" s="4"/>
      <c r="G88" s="4"/>
      <c r="H88" s="4"/>
      <c r="I88" s="4"/>
      <c r="J88" s="4"/>
      <c r="K88" s="4"/>
      <c r="L88" s="1"/>
      <c r="M88" s="1"/>
      <c r="N88" s="5"/>
      <c r="O88" s="5"/>
      <c r="P88" s="5"/>
      <c r="Q88" s="74"/>
      <c r="R88" s="96"/>
      <c r="S88" s="55"/>
      <c r="T88" s="55"/>
      <c r="U88" s="95"/>
    </row>
    <row r="89" spans="1:21" s="93" customFormat="1" ht="21" customHeight="1">
      <c r="A89" s="94"/>
      <c r="B89" s="54"/>
      <c r="C89" s="55"/>
      <c r="D89" s="98"/>
      <c r="E89" s="4"/>
      <c r="F89" s="4"/>
      <c r="G89" s="4"/>
      <c r="H89" s="4"/>
      <c r="I89" s="4"/>
      <c r="J89" s="4"/>
      <c r="K89" s="4"/>
      <c r="L89" s="1"/>
      <c r="M89" s="1"/>
      <c r="N89" s="5"/>
      <c r="O89" s="5"/>
      <c r="P89" s="5"/>
      <c r="Q89" s="74"/>
      <c r="R89" s="96"/>
      <c r="S89" s="55"/>
      <c r="T89" s="55"/>
      <c r="U89" s="95"/>
    </row>
    <row r="90" spans="1:21" s="93" customFormat="1" ht="21" customHeight="1">
      <c r="A90" s="94"/>
      <c r="B90" s="54"/>
      <c r="C90" s="55"/>
      <c r="D90" s="98"/>
      <c r="E90" s="4"/>
      <c r="F90" s="4"/>
      <c r="G90" s="4"/>
      <c r="H90" s="4"/>
      <c r="I90" s="4"/>
      <c r="J90" s="4"/>
      <c r="K90" s="4"/>
      <c r="L90" s="1"/>
      <c r="M90" s="1"/>
      <c r="N90" s="5"/>
      <c r="O90" s="5"/>
      <c r="P90" s="5"/>
      <c r="Q90" s="74"/>
      <c r="R90" s="96"/>
      <c r="S90" s="55"/>
      <c r="T90" s="55"/>
      <c r="U90" s="95"/>
    </row>
    <row r="91" spans="1:21" s="93" customFormat="1" ht="21" customHeight="1">
      <c r="A91" s="94"/>
      <c r="B91" s="54"/>
      <c r="C91" s="55"/>
      <c r="D91" s="98"/>
      <c r="E91" s="4"/>
      <c r="F91" s="4"/>
      <c r="G91" s="4"/>
      <c r="H91" s="4"/>
      <c r="I91" s="4"/>
      <c r="J91" s="4"/>
      <c r="K91" s="4"/>
      <c r="L91" s="1"/>
      <c r="M91" s="1"/>
      <c r="N91" s="5"/>
      <c r="O91" s="5"/>
      <c r="P91" s="5"/>
      <c r="Q91" s="74"/>
      <c r="R91" s="96"/>
      <c r="S91" s="55"/>
      <c r="T91" s="55"/>
      <c r="U91" s="95"/>
    </row>
    <row r="92" spans="1:21" s="93" customFormat="1" ht="21" customHeight="1">
      <c r="A92" s="94"/>
      <c r="B92" s="54"/>
      <c r="C92" s="55"/>
      <c r="D92" s="98"/>
      <c r="E92" s="4"/>
      <c r="F92" s="4"/>
      <c r="G92" s="4"/>
      <c r="H92" s="4"/>
      <c r="I92" s="4"/>
      <c r="J92" s="4"/>
      <c r="K92" s="4"/>
      <c r="L92" s="1"/>
      <c r="M92" s="1"/>
      <c r="N92" s="5"/>
      <c r="O92" s="5"/>
      <c r="P92" s="5"/>
      <c r="Q92" s="74"/>
      <c r="R92" s="96"/>
      <c r="S92" s="55"/>
      <c r="T92" s="55"/>
      <c r="U92" s="95"/>
    </row>
    <row r="93" spans="1:20" ht="15.75" customHeight="1">
      <c r="A93" s="2" t="s">
        <v>14</v>
      </c>
      <c r="T93" s="7"/>
    </row>
    <row r="94" spans="1:20" ht="22.5" customHeight="1">
      <c r="A94" s="8"/>
      <c r="T94" s="9"/>
    </row>
    <row r="95" spans="4:18" ht="22.5" customHeight="1">
      <c r="D95" s="99" t="s">
        <v>15</v>
      </c>
      <c r="E95" s="65"/>
      <c r="F95" s="65"/>
      <c r="G95" s="65"/>
      <c r="H95" s="65"/>
      <c r="I95" s="65"/>
      <c r="J95" s="66"/>
      <c r="K95" s="65"/>
      <c r="L95" s="66"/>
      <c r="M95" s="66"/>
      <c r="N95" s="67"/>
      <c r="O95" s="67"/>
      <c r="P95" s="67"/>
      <c r="Q95" s="67"/>
      <c r="R95" s="66"/>
    </row>
    <row r="96" spans="9:20" ht="22.5" customHeight="1">
      <c r="I96" s="1"/>
      <c r="R96" s="74"/>
      <c r="S96" s="5"/>
      <c r="T96" s="5"/>
    </row>
    <row r="97" ht="22.5" customHeight="1">
      <c r="O97" s="5" t="s">
        <v>2</v>
      </c>
    </row>
    <row r="98" spans="17:20" ht="22.5" customHeight="1">
      <c r="Q98" s="13"/>
      <c r="R98" s="14"/>
      <c r="S98" s="15"/>
      <c r="T98" s="15"/>
    </row>
    <row r="99" ht="22.5" customHeight="1">
      <c r="R99" s="16"/>
    </row>
    <row r="100" ht="22.5" customHeight="1"/>
    <row r="101" spans="10:19" ht="22.5" customHeight="1">
      <c r="J101" s="4"/>
      <c r="K101" s="4"/>
      <c r="L101" s="4"/>
      <c r="S101" s="75"/>
    </row>
    <row r="102" spans="1:21" s="57" customFormat="1" ht="22.5" customHeight="1">
      <c r="A102" s="150">
        <v>1</v>
      </c>
      <c r="B102" s="19" t="s">
        <v>192</v>
      </c>
      <c r="C102" s="20" t="s">
        <v>193</v>
      </c>
      <c r="D102" s="155"/>
      <c r="E102" s="76"/>
      <c r="F102" s="56"/>
      <c r="H102" s="56"/>
      <c r="I102" s="56"/>
      <c r="J102" s="56"/>
      <c r="K102" s="77"/>
      <c r="L102" s="56"/>
      <c r="O102" s="58"/>
      <c r="P102" s="78"/>
      <c r="Q102" s="156"/>
      <c r="R102" s="151">
        <v>17</v>
      </c>
      <c r="S102" s="19" t="s">
        <v>194</v>
      </c>
      <c r="T102" s="20" t="s">
        <v>113</v>
      </c>
      <c r="U102" s="56"/>
    </row>
    <row r="103" spans="1:21" s="57" customFormat="1" ht="22.5" customHeight="1">
      <c r="A103" s="150"/>
      <c r="B103" s="26" t="s">
        <v>195</v>
      </c>
      <c r="C103" s="27" t="s">
        <v>193</v>
      </c>
      <c r="D103" s="155"/>
      <c r="E103" s="56"/>
      <c r="F103" s="79"/>
      <c r="H103" s="56"/>
      <c r="I103" s="56"/>
      <c r="J103" s="56"/>
      <c r="K103" s="77"/>
      <c r="L103" s="56"/>
      <c r="O103" s="80"/>
      <c r="P103" s="81"/>
      <c r="Q103" s="156"/>
      <c r="R103" s="152"/>
      <c r="S103" s="26" t="s">
        <v>196</v>
      </c>
      <c r="T103" s="27" t="s">
        <v>113</v>
      </c>
      <c r="U103" s="56"/>
    </row>
    <row r="104" spans="1:21" s="57" customFormat="1" ht="22.5" customHeight="1">
      <c r="A104" s="150">
        <v>2</v>
      </c>
      <c r="B104" s="153" t="s">
        <v>16</v>
      </c>
      <c r="C104" s="90"/>
      <c r="D104" s="63"/>
      <c r="E104" s="85"/>
      <c r="F104" s="77"/>
      <c r="G104" s="100"/>
      <c r="H104" s="77"/>
      <c r="I104" s="56"/>
      <c r="J104" s="56"/>
      <c r="K104" s="77"/>
      <c r="L104" s="56"/>
      <c r="M104" s="82"/>
      <c r="N104" s="89"/>
      <c r="O104" s="83"/>
      <c r="P104" s="84"/>
      <c r="Q104" s="74"/>
      <c r="R104" s="151">
        <v>18</v>
      </c>
      <c r="S104" s="19" t="s">
        <v>197</v>
      </c>
      <c r="T104" s="20" t="s">
        <v>198</v>
      </c>
      <c r="U104" s="56"/>
    </row>
    <row r="105" spans="1:21" s="57" customFormat="1" ht="22.5" customHeight="1">
      <c r="A105" s="150"/>
      <c r="B105" s="154"/>
      <c r="C105" s="91"/>
      <c r="D105" s="63"/>
      <c r="E105" s="56"/>
      <c r="F105" s="56"/>
      <c r="G105" s="82"/>
      <c r="H105" s="79"/>
      <c r="I105" s="56"/>
      <c r="J105" s="56"/>
      <c r="K105" s="77"/>
      <c r="L105" s="56"/>
      <c r="M105" s="85"/>
      <c r="N105" s="77"/>
      <c r="O105" s="58"/>
      <c r="P105" s="58"/>
      <c r="Q105" s="74"/>
      <c r="R105" s="152"/>
      <c r="S105" s="26" t="s">
        <v>199</v>
      </c>
      <c r="T105" s="27" t="s">
        <v>200</v>
      </c>
      <c r="U105" s="56"/>
    </row>
    <row r="106" spans="1:21" s="57" customFormat="1" ht="22.5" customHeight="1">
      <c r="A106" s="150">
        <v>3</v>
      </c>
      <c r="B106" s="19" t="s">
        <v>201</v>
      </c>
      <c r="C106" s="20" t="s">
        <v>139</v>
      </c>
      <c r="D106" s="63"/>
      <c r="E106" s="76"/>
      <c r="F106" s="56"/>
      <c r="G106" s="82"/>
      <c r="H106" s="77"/>
      <c r="I106" s="77"/>
      <c r="J106" s="56"/>
      <c r="K106" s="77"/>
      <c r="L106" s="82"/>
      <c r="M106" s="82"/>
      <c r="N106" s="77"/>
      <c r="O106" s="58"/>
      <c r="P106" s="78"/>
      <c r="Q106" s="74"/>
      <c r="R106" s="151">
        <v>19</v>
      </c>
      <c r="S106" s="19" t="s">
        <v>202</v>
      </c>
      <c r="T106" s="20" t="s">
        <v>88</v>
      </c>
      <c r="U106" s="56"/>
    </row>
    <row r="107" spans="1:21" s="57" customFormat="1" ht="22.5" customHeight="1">
      <c r="A107" s="150"/>
      <c r="B107" s="26" t="s">
        <v>203</v>
      </c>
      <c r="C107" s="27" t="s">
        <v>128</v>
      </c>
      <c r="D107" s="63"/>
      <c r="E107" s="56"/>
      <c r="F107" s="79"/>
      <c r="G107" s="85"/>
      <c r="H107" s="77"/>
      <c r="I107" s="77"/>
      <c r="J107" s="56"/>
      <c r="K107" s="77"/>
      <c r="L107" s="82"/>
      <c r="M107" s="82"/>
      <c r="N107" s="79"/>
      <c r="O107" s="80"/>
      <c r="P107" s="81"/>
      <c r="Q107" s="74"/>
      <c r="R107" s="152"/>
      <c r="S107" s="26" t="s">
        <v>204</v>
      </c>
      <c r="T107" s="27" t="s">
        <v>122</v>
      </c>
      <c r="U107" s="56"/>
    </row>
    <row r="108" spans="1:21" s="57" customFormat="1" ht="22.5" customHeight="1">
      <c r="A108" s="150">
        <v>4</v>
      </c>
      <c r="B108" s="19" t="s">
        <v>205</v>
      </c>
      <c r="C108" s="20" t="s">
        <v>122</v>
      </c>
      <c r="D108" s="63"/>
      <c r="E108" s="85"/>
      <c r="F108" s="77"/>
      <c r="H108" s="56"/>
      <c r="I108" s="77"/>
      <c r="J108" s="56"/>
      <c r="K108" s="77"/>
      <c r="L108" s="82"/>
      <c r="M108" s="56"/>
      <c r="O108" s="83"/>
      <c r="P108" s="84"/>
      <c r="Q108" s="74"/>
      <c r="R108" s="151">
        <v>20</v>
      </c>
      <c r="S108" s="19" t="s">
        <v>206</v>
      </c>
      <c r="T108" s="20" t="s">
        <v>207</v>
      </c>
      <c r="U108" s="56"/>
    </row>
    <row r="109" spans="1:21" s="57" customFormat="1" ht="22.5" customHeight="1">
      <c r="A109" s="150"/>
      <c r="B109" s="26" t="s">
        <v>208</v>
      </c>
      <c r="C109" s="27" t="s">
        <v>122</v>
      </c>
      <c r="D109" s="63"/>
      <c r="E109" s="56"/>
      <c r="F109" s="56"/>
      <c r="H109" s="56"/>
      <c r="I109" s="77"/>
      <c r="J109" s="56"/>
      <c r="K109" s="77"/>
      <c r="L109" s="82"/>
      <c r="M109" s="56"/>
      <c r="O109" s="58"/>
      <c r="P109" s="58"/>
      <c r="Q109" s="74"/>
      <c r="R109" s="152"/>
      <c r="S109" s="26" t="s">
        <v>209</v>
      </c>
      <c r="T109" s="27" t="s">
        <v>210</v>
      </c>
      <c r="U109" s="56"/>
    </row>
    <row r="110" spans="1:21" s="57" customFormat="1" ht="22.5" customHeight="1">
      <c r="A110" s="150">
        <v>5</v>
      </c>
      <c r="B110" s="19" t="s">
        <v>211</v>
      </c>
      <c r="C110" s="20" t="s">
        <v>156</v>
      </c>
      <c r="D110" s="63"/>
      <c r="E110" s="76"/>
      <c r="F110" s="56"/>
      <c r="H110" s="56"/>
      <c r="I110" s="86"/>
      <c r="J110" s="56"/>
      <c r="K110" s="77"/>
      <c r="L110" s="86"/>
      <c r="M110" s="56"/>
      <c r="O110" s="58"/>
      <c r="P110" s="78"/>
      <c r="Q110" s="74"/>
      <c r="R110" s="151">
        <v>21</v>
      </c>
      <c r="S110" s="19" t="s">
        <v>212</v>
      </c>
      <c r="T110" s="20" t="s">
        <v>213</v>
      </c>
      <c r="U110" s="56"/>
    </row>
    <row r="111" spans="1:21" s="57" customFormat="1" ht="22.5" customHeight="1">
      <c r="A111" s="150"/>
      <c r="B111" s="26" t="s">
        <v>214</v>
      </c>
      <c r="C111" s="27" t="s">
        <v>113</v>
      </c>
      <c r="D111" s="63"/>
      <c r="E111" s="56"/>
      <c r="F111" s="79"/>
      <c r="H111" s="56"/>
      <c r="I111" s="87"/>
      <c r="J111" s="56"/>
      <c r="K111" s="77"/>
      <c r="L111" s="87"/>
      <c r="M111" s="56"/>
      <c r="O111" s="80"/>
      <c r="P111" s="81"/>
      <c r="Q111" s="74"/>
      <c r="R111" s="152"/>
      <c r="S111" s="26" t="s">
        <v>215</v>
      </c>
      <c r="T111" s="27" t="s">
        <v>193</v>
      </c>
      <c r="U111" s="56"/>
    </row>
    <row r="112" spans="1:21" s="57" customFormat="1" ht="22.5" customHeight="1">
      <c r="A112" s="150">
        <v>6</v>
      </c>
      <c r="B112" s="19" t="s">
        <v>216</v>
      </c>
      <c r="C112" s="20" t="s">
        <v>217</v>
      </c>
      <c r="D112" s="157"/>
      <c r="E112" s="85"/>
      <c r="F112" s="77"/>
      <c r="G112" s="100"/>
      <c r="H112" s="77"/>
      <c r="I112" s="77"/>
      <c r="J112" s="87"/>
      <c r="K112" s="77"/>
      <c r="L112" s="87"/>
      <c r="M112" s="82"/>
      <c r="N112" s="89"/>
      <c r="O112" s="83"/>
      <c r="P112" s="84"/>
      <c r="Q112" s="156"/>
      <c r="R112" s="151">
        <v>22</v>
      </c>
      <c r="S112" s="19" t="s">
        <v>218</v>
      </c>
      <c r="T112" s="20" t="s">
        <v>98</v>
      </c>
      <c r="U112" s="56"/>
    </row>
    <row r="113" spans="1:21" s="57" customFormat="1" ht="22.5" customHeight="1">
      <c r="A113" s="150"/>
      <c r="B113" s="26" t="s">
        <v>219</v>
      </c>
      <c r="C113" s="27" t="s">
        <v>76</v>
      </c>
      <c r="D113" s="157"/>
      <c r="E113" s="56"/>
      <c r="F113" s="56"/>
      <c r="G113" s="82"/>
      <c r="H113" s="88"/>
      <c r="I113" s="77"/>
      <c r="J113" s="87"/>
      <c r="K113" s="77"/>
      <c r="L113" s="87"/>
      <c r="M113" s="88"/>
      <c r="N113" s="77"/>
      <c r="O113" s="58"/>
      <c r="P113" s="58"/>
      <c r="Q113" s="156"/>
      <c r="R113" s="152"/>
      <c r="S113" s="26" t="s">
        <v>220</v>
      </c>
      <c r="T113" s="27" t="s">
        <v>113</v>
      </c>
      <c r="U113" s="56"/>
    </row>
    <row r="114" spans="1:21" s="57" customFormat="1" ht="22.5" customHeight="1">
      <c r="A114" s="150">
        <v>7</v>
      </c>
      <c r="B114" s="19" t="s">
        <v>221</v>
      </c>
      <c r="C114" s="20" t="s">
        <v>122</v>
      </c>
      <c r="D114" s="157"/>
      <c r="E114" s="76"/>
      <c r="F114" s="56"/>
      <c r="G114" s="82"/>
      <c r="H114" s="77"/>
      <c r="I114" s="56"/>
      <c r="J114" s="77"/>
      <c r="K114" s="77"/>
      <c r="L114" s="77"/>
      <c r="M114" s="82"/>
      <c r="N114" s="77"/>
      <c r="O114" s="58"/>
      <c r="P114" s="78"/>
      <c r="Q114" s="156"/>
      <c r="R114" s="151">
        <v>23</v>
      </c>
      <c r="S114" s="19" t="s">
        <v>222</v>
      </c>
      <c r="T114" s="20" t="s">
        <v>144</v>
      </c>
      <c r="U114" s="56"/>
    </row>
    <row r="115" spans="1:21" s="57" customFormat="1" ht="22.5" customHeight="1">
      <c r="A115" s="150"/>
      <c r="B115" s="26" t="s">
        <v>223</v>
      </c>
      <c r="C115" s="27" t="s">
        <v>122</v>
      </c>
      <c r="D115" s="157"/>
      <c r="E115" s="56"/>
      <c r="F115" s="79"/>
      <c r="G115" s="85"/>
      <c r="H115" s="77"/>
      <c r="I115" s="56"/>
      <c r="J115" s="77"/>
      <c r="K115" s="77"/>
      <c r="L115" s="77"/>
      <c r="M115" s="82"/>
      <c r="N115" s="79"/>
      <c r="O115" s="80"/>
      <c r="P115" s="81"/>
      <c r="Q115" s="156"/>
      <c r="R115" s="152"/>
      <c r="S115" s="26" t="s">
        <v>224</v>
      </c>
      <c r="T115" s="27" t="s">
        <v>144</v>
      </c>
      <c r="U115" s="56"/>
    </row>
    <row r="116" spans="1:21" s="57" customFormat="1" ht="22.5" customHeight="1">
      <c r="A116" s="150">
        <v>8</v>
      </c>
      <c r="B116" s="19" t="s">
        <v>225</v>
      </c>
      <c r="C116" s="20" t="s">
        <v>128</v>
      </c>
      <c r="D116" s="63"/>
      <c r="E116" s="85"/>
      <c r="F116" s="77"/>
      <c r="H116" s="56"/>
      <c r="I116" s="56"/>
      <c r="J116" s="77"/>
      <c r="K116" s="87"/>
      <c r="L116" s="77"/>
      <c r="M116" s="56"/>
      <c r="O116" s="83"/>
      <c r="P116" s="84"/>
      <c r="Q116" s="74"/>
      <c r="R116" s="151">
        <v>24</v>
      </c>
      <c r="S116" s="19" t="s">
        <v>226</v>
      </c>
      <c r="T116" s="20" t="s">
        <v>122</v>
      </c>
      <c r="U116" s="56"/>
    </row>
    <row r="117" spans="1:21" s="57" customFormat="1" ht="22.5" customHeight="1">
      <c r="A117" s="150"/>
      <c r="B117" s="26" t="s">
        <v>227</v>
      </c>
      <c r="C117" s="27" t="s">
        <v>228</v>
      </c>
      <c r="D117" s="63"/>
      <c r="E117" s="56"/>
      <c r="F117" s="56"/>
      <c r="H117" s="56"/>
      <c r="I117" s="56"/>
      <c r="J117" s="77"/>
      <c r="K117" s="88"/>
      <c r="L117" s="77"/>
      <c r="M117" s="56"/>
      <c r="O117" s="58"/>
      <c r="P117" s="58"/>
      <c r="Q117" s="74"/>
      <c r="R117" s="152"/>
      <c r="S117" s="26" t="s">
        <v>229</v>
      </c>
      <c r="T117" s="27" t="s">
        <v>122</v>
      </c>
      <c r="U117" s="56"/>
    </row>
    <row r="118" spans="1:21" s="57" customFormat="1" ht="22.5" customHeight="1">
      <c r="A118" s="150">
        <v>9</v>
      </c>
      <c r="B118" s="19" t="s">
        <v>230</v>
      </c>
      <c r="C118" s="20" t="s">
        <v>231</v>
      </c>
      <c r="D118" s="63"/>
      <c r="E118" s="76"/>
      <c r="F118" s="56"/>
      <c r="H118" s="56"/>
      <c r="I118" s="56"/>
      <c r="J118" s="89"/>
      <c r="K118" s="82"/>
      <c r="L118" s="77"/>
      <c r="M118" s="56"/>
      <c r="O118" s="58"/>
      <c r="P118" s="78"/>
      <c r="Q118" s="74"/>
      <c r="R118" s="151">
        <v>25</v>
      </c>
      <c r="S118" s="19" t="s">
        <v>232</v>
      </c>
      <c r="T118" s="20" t="s">
        <v>149</v>
      </c>
      <c r="U118" s="56"/>
    </row>
    <row r="119" spans="1:21" s="57" customFormat="1" ht="22.5" customHeight="1">
      <c r="A119" s="150"/>
      <c r="B119" s="26" t="s">
        <v>233</v>
      </c>
      <c r="C119" s="27" t="s">
        <v>231</v>
      </c>
      <c r="D119" s="63"/>
      <c r="E119" s="56"/>
      <c r="F119" s="79"/>
      <c r="H119" s="56"/>
      <c r="I119" s="56"/>
      <c r="J119" s="77"/>
      <c r="K119" s="82"/>
      <c r="L119" s="77"/>
      <c r="M119" s="56"/>
      <c r="O119" s="80"/>
      <c r="P119" s="81"/>
      <c r="Q119" s="74"/>
      <c r="R119" s="152"/>
      <c r="S119" s="26" t="s">
        <v>234</v>
      </c>
      <c r="T119" s="27" t="s">
        <v>235</v>
      </c>
      <c r="U119" s="56"/>
    </row>
    <row r="120" spans="1:21" s="57" customFormat="1" ht="22.5" customHeight="1">
      <c r="A120" s="150">
        <v>10</v>
      </c>
      <c r="B120" s="19" t="s">
        <v>236</v>
      </c>
      <c r="C120" s="20" t="s">
        <v>61</v>
      </c>
      <c r="D120" s="63"/>
      <c r="E120" s="85"/>
      <c r="F120" s="77"/>
      <c r="G120" s="100"/>
      <c r="H120" s="77"/>
      <c r="I120" s="56"/>
      <c r="J120" s="77"/>
      <c r="K120" s="82"/>
      <c r="L120" s="77"/>
      <c r="M120" s="82"/>
      <c r="N120" s="89"/>
      <c r="O120" s="83"/>
      <c r="P120" s="84"/>
      <c r="Q120" s="74"/>
      <c r="R120" s="151">
        <v>26</v>
      </c>
      <c r="S120" s="19" t="s">
        <v>237</v>
      </c>
      <c r="T120" s="20" t="s">
        <v>122</v>
      </c>
      <c r="U120" s="56"/>
    </row>
    <row r="121" spans="1:21" s="57" customFormat="1" ht="22.5" customHeight="1">
      <c r="A121" s="150"/>
      <c r="B121" s="26" t="s">
        <v>238</v>
      </c>
      <c r="C121" s="27" t="s">
        <v>61</v>
      </c>
      <c r="D121" s="63"/>
      <c r="E121" s="56"/>
      <c r="F121" s="56"/>
      <c r="G121" s="82"/>
      <c r="H121" s="79"/>
      <c r="I121" s="56"/>
      <c r="J121" s="77"/>
      <c r="L121" s="77"/>
      <c r="M121" s="85"/>
      <c r="N121" s="77"/>
      <c r="O121" s="58"/>
      <c r="P121" s="58"/>
      <c r="Q121" s="74"/>
      <c r="R121" s="152"/>
      <c r="S121" s="26" t="s">
        <v>239</v>
      </c>
      <c r="T121" s="27" t="s">
        <v>122</v>
      </c>
      <c r="U121" s="56"/>
    </row>
    <row r="122" spans="1:21" s="57" customFormat="1" ht="22.5" customHeight="1">
      <c r="A122" s="150">
        <v>11</v>
      </c>
      <c r="B122" s="19" t="s">
        <v>240</v>
      </c>
      <c r="C122" s="20" t="s">
        <v>241</v>
      </c>
      <c r="D122" s="63"/>
      <c r="E122" s="76"/>
      <c r="F122" s="56"/>
      <c r="G122" s="82"/>
      <c r="H122" s="77"/>
      <c r="I122" s="87"/>
      <c r="J122" s="77"/>
      <c r="K122" s="82"/>
      <c r="L122" s="87"/>
      <c r="M122" s="82"/>
      <c r="N122" s="77"/>
      <c r="O122" s="58"/>
      <c r="P122" s="78"/>
      <c r="Q122" s="74"/>
      <c r="R122" s="151">
        <v>27</v>
      </c>
      <c r="S122" s="19" t="s">
        <v>242</v>
      </c>
      <c r="T122" s="20" t="s">
        <v>243</v>
      </c>
      <c r="U122" s="56"/>
    </row>
    <row r="123" spans="1:21" s="57" customFormat="1" ht="22.5" customHeight="1">
      <c r="A123" s="150"/>
      <c r="B123" s="26" t="s">
        <v>244</v>
      </c>
      <c r="C123" s="27" t="s">
        <v>113</v>
      </c>
      <c r="D123" s="63"/>
      <c r="E123" s="56"/>
      <c r="F123" s="79"/>
      <c r="G123" s="85"/>
      <c r="H123" s="77"/>
      <c r="I123" s="87"/>
      <c r="J123" s="77"/>
      <c r="K123" s="82"/>
      <c r="L123" s="87"/>
      <c r="M123" s="82"/>
      <c r="N123" s="79"/>
      <c r="O123" s="80"/>
      <c r="P123" s="81"/>
      <c r="Q123" s="74"/>
      <c r="R123" s="152"/>
      <c r="S123" s="26" t="s">
        <v>245</v>
      </c>
      <c r="T123" s="27" t="s">
        <v>76</v>
      </c>
      <c r="U123" s="56"/>
    </row>
    <row r="124" spans="1:21" s="57" customFormat="1" ht="22.5" customHeight="1">
      <c r="A124" s="150">
        <v>12</v>
      </c>
      <c r="B124" s="19" t="s">
        <v>246</v>
      </c>
      <c r="C124" s="20" t="s">
        <v>247</v>
      </c>
      <c r="D124" s="157"/>
      <c r="E124" s="85"/>
      <c r="F124" s="77"/>
      <c r="H124" s="56"/>
      <c r="I124" s="77"/>
      <c r="J124" s="77"/>
      <c r="K124" s="56"/>
      <c r="L124" s="87"/>
      <c r="M124" s="56"/>
      <c r="O124" s="83"/>
      <c r="P124" s="84"/>
      <c r="Q124" s="156"/>
      <c r="R124" s="151">
        <v>28</v>
      </c>
      <c r="S124" s="19" t="s">
        <v>248</v>
      </c>
      <c r="T124" s="20" t="s">
        <v>113</v>
      </c>
      <c r="U124" s="56"/>
    </row>
    <row r="125" spans="1:21" s="57" customFormat="1" ht="22.5" customHeight="1">
      <c r="A125" s="150"/>
      <c r="B125" s="26" t="s">
        <v>249</v>
      </c>
      <c r="C125" s="27" t="s">
        <v>122</v>
      </c>
      <c r="D125" s="157"/>
      <c r="E125" s="56"/>
      <c r="F125" s="56"/>
      <c r="H125" s="56"/>
      <c r="I125" s="77"/>
      <c r="J125" s="77"/>
      <c r="K125" s="56"/>
      <c r="L125" s="88"/>
      <c r="O125" s="81"/>
      <c r="P125" s="81"/>
      <c r="Q125" s="156"/>
      <c r="R125" s="152"/>
      <c r="S125" s="26" t="s">
        <v>250</v>
      </c>
      <c r="T125" s="27" t="s">
        <v>113</v>
      </c>
      <c r="U125" s="56"/>
    </row>
    <row r="126" spans="1:21" s="57" customFormat="1" ht="22.5" customHeight="1">
      <c r="A126" s="150">
        <v>13</v>
      </c>
      <c r="B126" s="19" t="s">
        <v>251</v>
      </c>
      <c r="C126" s="20" t="s">
        <v>243</v>
      </c>
      <c r="D126" s="157"/>
      <c r="E126" s="76"/>
      <c r="F126" s="56"/>
      <c r="H126" s="82"/>
      <c r="I126" s="89"/>
      <c r="J126" s="56"/>
      <c r="L126" s="82"/>
      <c r="M126" s="56"/>
      <c r="O126" s="58"/>
      <c r="P126" s="78"/>
      <c r="Q126" s="156"/>
      <c r="R126" s="151">
        <v>29</v>
      </c>
      <c r="S126" s="19" t="s">
        <v>252</v>
      </c>
      <c r="T126" s="20" t="s">
        <v>113</v>
      </c>
      <c r="U126" s="56"/>
    </row>
    <row r="127" spans="1:21" s="57" customFormat="1" ht="22.5" customHeight="1">
      <c r="A127" s="150"/>
      <c r="B127" s="26" t="s">
        <v>253</v>
      </c>
      <c r="C127" s="27" t="s">
        <v>243</v>
      </c>
      <c r="D127" s="157"/>
      <c r="E127" s="56"/>
      <c r="F127" s="79"/>
      <c r="H127" s="82"/>
      <c r="I127" s="77"/>
      <c r="J127" s="56"/>
      <c r="L127" s="82"/>
      <c r="M127" s="56"/>
      <c r="O127" s="80"/>
      <c r="P127" s="81"/>
      <c r="Q127" s="156"/>
      <c r="R127" s="152"/>
      <c r="S127" s="26" t="s">
        <v>254</v>
      </c>
      <c r="T127" s="27" t="s">
        <v>113</v>
      </c>
      <c r="U127" s="56"/>
    </row>
    <row r="128" spans="1:21" s="57" customFormat="1" ht="22.5" customHeight="1">
      <c r="A128" s="150">
        <v>14</v>
      </c>
      <c r="B128" s="19" t="s">
        <v>255</v>
      </c>
      <c r="C128" s="20" t="s">
        <v>213</v>
      </c>
      <c r="D128" s="63"/>
      <c r="E128" s="85"/>
      <c r="F128" s="77"/>
      <c r="G128" s="100"/>
      <c r="H128" s="77"/>
      <c r="I128" s="77"/>
      <c r="J128" s="56"/>
      <c r="L128" s="82"/>
      <c r="M128" s="82"/>
      <c r="N128" s="89"/>
      <c r="O128" s="83"/>
      <c r="P128" s="84"/>
      <c r="Q128" s="92"/>
      <c r="R128" s="151">
        <v>30</v>
      </c>
      <c r="S128" s="19" t="s">
        <v>256</v>
      </c>
      <c r="T128" s="20" t="s">
        <v>257</v>
      </c>
      <c r="U128" s="56"/>
    </row>
    <row r="129" spans="1:21" s="57" customFormat="1" ht="22.5" customHeight="1">
      <c r="A129" s="150"/>
      <c r="B129" s="26" t="s">
        <v>258</v>
      </c>
      <c r="C129" s="27" t="s">
        <v>156</v>
      </c>
      <c r="D129" s="63"/>
      <c r="E129" s="56"/>
      <c r="F129" s="56"/>
      <c r="G129" s="82"/>
      <c r="H129" s="88"/>
      <c r="I129" s="77"/>
      <c r="J129" s="56"/>
      <c r="L129" s="82"/>
      <c r="M129" s="88"/>
      <c r="N129" s="77"/>
      <c r="O129" s="58"/>
      <c r="P129" s="58"/>
      <c r="Q129" s="92"/>
      <c r="R129" s="152"/>
      <c r="S129" s="26" t="s">
        <v>259</v>
      </c>
      <c r="T129" s="27" t="s">
        <v>257</v>
      </c>
      <c r="U129" s="56"/>
    </row>
    <row r="130" spans="1:21" s="57" customFormat="1" ht="22.5" customHeight="1">
      <c r="A130" s="150">
        <v>15</v>
      </c>
      <c r="B130" s="19" t="s">
        <v>260</v>
      </c>
      <c r="C130" s="20" t="s">
        <v>122</v>
      </c>
      <c r="D130" s="63"/>
      <c r="E130" s="76"/>
      <c r="F130" s="56"/>
      <c r="G130" s="82"/>
      <c r="H130" s="77"/>
      <c r="M130" s="82"/>
      <c r="N130" s="77"/>
      <c r="O130" s="58"/>
      <c r="P130" s="78"/>
      <c r="Q130" s="92"/>
      <c r="R130" s="151">
        <v>31</v>
      </c>
      <c r="S130" s="153" t="s">
        <v>10</v>
      </c>
      <c r="T130" s="20"/>
      <c r="U130" s="56"/>
    </row>
    <row r="131" spans="1:21" s="57" customFormat="1" ht="22.5" customHeight="1">
      <c r="A131" s="150"/>
      <c r="B131" s="26" t="s">
        <v>261</v>
      </c>
      <c r="C131" s="27" t="s">
        <v>262</v>
      </c>
      <c r="D131" s="63"/>
      <c r="E131" s="56"/>
      <c r="F131" s="79"/>
      <c r="G131" s="85"/>
      <c r="H131" s="77"/>
      <c r="M131" s="82"/>
      <c r="N131" s="79"/>
      <c r="O131" s="80"/>
      <c r="P131" s="81"/>
      <c r="Q131" s="92"/>
      <c r="R131" s="152"/>
      <c r="S131" s="154"/>
      <c r="T131" s="27"/>
      <c r="U131" s="56"/>
    </row>
    <row r="132" spans="1:21" s="57" customFormat="1" ht="22.5" customHeight="1">
      <c r="A132" s="150">
        <v>16</v>
      </c>
      <c r="B132" s="19" t="s">
        <v>263</v>
      </c>
      <c r="C132" s="20" t="s">
        <v>113</v>
      </c>
      <c r="D132" s="63"/>
      <c r="E132" s="85"/>
      <c r="F132" s="77"/>
      <c r="H132" s="56"/>
      <c r="I132" s="56"/>
      <c r="K132" s="56"/>
      <c r="M132" s="56"/>
      <c r="O132" s="83"/>
      <c r="P132" s="84"/>
      <c r="Q132" s="92"/>
      <c r="R132" s="151">
        <v>32</v>
      </c>
      <c r="S132" s="19" t="s">
        <v>264</v>
      </c>
      <c r="T132" s="20" t="s">
        <v>217</v>
      </c>
      <c r="U132" s="56"/>
    </row>
    <row r="133" spans="1:21" s="57" customFormat="1" ht="22.5" customHeight="1">
      <c r="A133" s="150"/>
      <c r="B133" s="26" t="s">
        <v>265</v>
      </c>
      <c r="C133" s="27" t="s">
        <v>113</v>
      </c>
      <c r="D133" s="63"/>
      <c r="E133" s="56"/>
      <c r="F133" s="56"/>
      <c r="H133" s="56"/>
      <c r="I133" s="56"/>
      <c r="K133" s="56"/>
      <c r="O133" s="81"/>
      <c r="P133" s="81"/>
      <c r="Q133" s="92"/>
      <c r="R133" s="152"/>
      <c r="S133" s="26" t="s">
        <v>266</v>
      </c>
      <c r="T133" s="27" t="s">
        <v>217</v>
      </c>
      <c r="U133" s="56"/>
    </row>
    <row r="134" spans="1:21" s="93" customFormat="1" ht="22.5" customHeight="1">
      <c r="A134" s="94"/>
      <c r="B134" s="54"/>
      <c r="C134" s="55"/>
      <c r="D134" s="56"/>
      <c r="F134" s="56"/>
      <c r="G134" s="56"/>
      <c r="H134" s="56"/>
      <c r="I134" s="56"/>
      <c r="J134" s="149" t="s">
        <v>17</v>
      </c>
      <c r="K134" s="149"/>
      <c r="L134" s="56"/>
      <c r="M134" s="57"/>
      <c r="N134" s="81"/>
      <c r="O134" s="81"/>
      <c r="P134" s="81"/>
      <c r="Q134" s="95"/>
      <c r="R134" s="96"/>
      <c r="S134" s="55"/>
      <c r="T134" s="55"/>
      <c r="U134" s="95"/>
    </row>
    <row r="135" spans="1:21" s="93" customFormat="1" ht="22.5" customHeight="1">
      <c r="A135" s="101"/>
      <c r="B135" s="54"/>
      <c r="C135" s="95"/>
      <c r="D135" s="102" t="s">
        <v>18</v>
      </c>
      <c r="F135" s="95"/>
      <c r="G135" s="95"/>
      <c r="H135" s="95"/>
      <c r="I135" s="95"/>
      <c r="J135" s="103"/>
      <c r="K135" s="103"/>
      <c r="L135" s="95"/>
      <c r="N135" s="104"/>
      <c r="O135" s="104"/>
      <c r="P135" s="104"/>
      <c r="Q135" s="95"/>
      <c r="R135" s="105"/>
      <c r="S135" s="55"/>
      <c r="T135" s="55"/>
      <c r="U135" s="95"/>
    </row>
    <row r="136" spans="1:21" s="93" customFormat="1" ht="22.5" customHeight="1">
      <c r="A136" s="101"/>
      <c r="B136" s="54"/>
      <c r="C136" s="95"/>
      <c r="D136" s="102" t="s">
        <v>19</v>
      </c>
      <c r="F136" s="95"/>
      <c r="G136" s="95"/>
      <c r="H136" s="95"/>
      <c r="I136" s="95"/>
      <c r="J136" s="103"/>
      <c r="K136" s="103"/>
      <c r="L136" s="95"/>
      <c r="N136" s="104"/>
      <c r="O136" s="104"/>
      <c r="P136" s="104"/>
      <c r="Q136" s="95"/>
      <c r="R136" s="105"/>
      <c r="S136" s="55"/>
      <c r="T136" s="55"/>
      <c r="U136" s="95"/>
    </row>
    <row r="137" spans="1:21" s="93" customFormat="1" ht="21" customHeight="1">
      <c r="A137" s="101"/>
      <c r="B137" s="54"/>
      <c r="C137" s="55"/>
      <c r="D137" s="95"/>
      <c r="F137" s="95"/>
      <c r="G137" s="95"/>
      <c r="H137" s="95"/>
      <c r="I137" s="95"/>
      <c r="J137" s="103"/>
      <c r="K137" s="103"/>
      <c r="L137" s="95"/>
      <c r="N137" s="104"/>
      <c r="O137" s="104"/>
      <c r="P137" s="104"/>
      <c r="Q137" s="95"/>
      <c r="R137" s="105"/>
      <c r="S137" s="55"/>
      <c r="T137" s="55"/>
      <c r="U137" s="95"/>
    </row>
    <row r="138" spans="1:21" s="93" customFormat="1" ht="21" customHeight="1">
      <c r="A138" s="101"/>
      <c r="B138" s="54"/>
      <c r="C138" s="55"/>
      <c r="D138" s="95"/>
      <c r="F138" s="95"/>
      <c r="G138" s="95"/>
      <c r="H138" s="95"/>
      <c r="I138" s="95"/>
      <c r="J138" s="103"/>
      <c r="K138" s="103"/>
      <c r="L138" s="95"/>
      <c r="N138" s="104"/>
      <c r="O138" s="104"/>
      <c r="P138" s="104"/>
      <c r="Q138" s="95"/>
      <c r="R138" s="105"/>
      <c r="S138" s="55"/>
      <c r="T138" s="55"/>
      <c r="U138" s="95"/>
    </row>
    <row r="139" spans="1:20" ht="15.75" customHeight="1">
      <c r="A139" s="2" t="s">
        <v>20</v>
      </c>
      <c r="T139" s="7"/>
    </row>
    <row r="140" ht="18" customHeight="1">
      <c r="A140" s="8"/>
    </row>
    <row r="141" spans="4:18" ht="18" customHeight="1">
      <c r="D141" s="11" t="s">
        <v>21</v>
      </c>
      <c r="E141" s="11"/>
      <c r="F141" s="11"/>
      <c r="G141" s="11"/>
      <c r="H141" s="11"/>
      <c r="I141" s="10"/>
      <c r="J141" s="10"/>
      <c r="K141" s="10"/>
      <c r="L141" s="10"/>
      <c r="M141" s="10"/>
      <c r="N141" s="12"/>
      <c r="O141" s="12"/>
      <c r="P141" s="12"/>
      <c r="Q141" s="12"/>
      <c r="R141" s="10"/>
    </row>
    <row r="142" spans="1:21" s="106" customFormat="1" ht="18" customHeight="1">
      <c r="A142" s="107"/>
      <c r="B142" s="108"/>
      <c r="D142" s="109"/>
      <c r="E142" s="109"/>
      <c r="F142" s="109"/>
      <c r="G142" s="109"/>
      <c r="H142" s="109"/>
      <c r="I142" s="110"/>
      <c r="J142" s="110"/>
      <c r="K142" s="110"/>
      <c r="L142" s="110"/>
      <c r="M142" s="110"/>
      <c r="N142" s="111"/>
      <c r="O142" s="111"/>
      <c r="P142" s="111"/>
      <c r="Q142" s="111"/>
      <c r="R142" s="110"/>
      <c r="U142" s="112"/>
    </row>
    <row r="143" ht="18" customHeight="1">
      <c r="O143" s="5" t="s">
        <v>2</v>
      </c>
    </row>
    <row r="144" spans="17:20" ht="18" customHeight="1">
      <c r="Q144" s="13"/>
      <c r="R144" s="14"/>
      <c r="S144" s="15"/>
      <c r="T144" s="15"/>
    </row>
    <row r="145" ht="18" customHeight="1">
      <c r="R145" s="16"/>
    </row>
    <row r="146" ht="18" customHeight="1">
      <c r="R146" s="63"/>
    </row>
    <row r="147" ht="18" customHeight="1"/>
    <row r="148" spans="1:20" ht="18" customHeight="1">
      <c r="A148" s="146">
        <v>1</v>
      </c>
      <c r="B148" s="19" t="s">
        <v>267</v>
      </c>
      <c r="C148" s="20" t="s">
        <v>191</v>
      </c>
      <c r="E148" s="78"/>
      <c r="F148" s="76"/>
      <c r="G148" s="56"/>
      <c r="H148" s="56"/>
      <c r="I148" s="57"/>
      <c r="J148" s="56"/>
      <c r="K148" s="77"/>
      <c r="L148" s="57"/>
      <c r="M148" s="57"/>
      <c r="N148" s="56"/>
      <c r="O148" s="76"/>
      <c r="P148" s="78"/>
      <c r="R148" s="146">
        <v>5</v>
      </c>
      <c r="S148" s="19" t="s">
        <v>268</v>
      </c>
      <c r="T148" s="20" t="s">
        <v>269</v>
      </c>
    </row>
    <row r="149" spans="1:20" ht="18" customHeight="1">
      <c r="A149" s="147"/>
      <c r="B149" s="26" t="s">
        <v>270</v>
      </c>
      <c r="C149" s="27" t="s">
        <v>102</v>
      </c>
      <c r="E149" s="58"/>
      <c r="F149" s="56"/>
      <c r="G149" s="77"/>
      <c r="H149" s="56"/>
      <c r="I149" s="57"/>
      <c r="J149" s="56"/>
      <c r="K149" s="77"/>
      <c r="L149" s="57"/>
      <c r="M149" s="57"/>
      <c r="N149" s="85"/>
      <c r="O149" s="56"/>
      <c r="P149" s="58"/>
      <c r="R149" s="147"/>
      <c r="S149" s="26" t="s">
        <v>271</v>
      </c>
      <c r="T149" s="27" t="s">
        <v>272</v>
      </c>
    </row>
    <row r="150" spans="1:20" ht="18" customHeight="1">
      <c r="A150" s="148">
        <v>2</v>
      </c>
      <c r="B150" s="19" t="s">
        <v>273</v>
      </c>
      <c r="C150" s="20" t="s">
        <v>274</v>
      </c>
      <c r="E150" s="78"/>
      <c r="F150" s="85"/>
      <c r="G150" s="89"/>
      <c r="H150" s="100"/>
      <c r="I150" s="57"/>
      <c r="J150" s="82"/>
      <c r="K150" s="77"/>
      <c r="L150" s="57"/>
      <c r="M150" s="89"/>
      <c r="N150" s="82"/>
      <c r="O150" s="79"/>
      <c r="P150" s="78"/>
      <c r="R150" s="146">
        <v>6</v>
      </c>
      <c r="S150" s="19" t="s">
        <v>275</v>
      </c>
      <c r="T150" s="20" t="s">
        <v>61</v>
      </c>
    </row>
    <row r="151" spans="1:20" ht="18" customHeight="1">
      <c r="A151" s="147"/>
      <c r="B151" s="26" t="s">
        <v>276</v>
      </c>
      <c r="C151" s="27" t="s">
        <v>107</v>
      </c>
      <c r="E151" s="57"/>
      <c r="F151" s="56"/>
      <c r="G151" s="56"/>
      <c r="H151" s="82"/>
      <c r="I151" s="79"/>
      <c r="J151" s="76"/>
      <c r="K151" s="79"/>
      <c r="L151" s="85"/>
      <c r="M151" s="77"/>
      <c r="N151" s="56"/>
      <c r="O151" s="57"/>
      <c r="P151" s="57"/>
      <c r="R151" s="147"/>
      <c r="S151" s="26" t="s">
        <v>277</v>
      </c>
      <c r="T151" s="27" t="s">
        <v>278</v>
      </c>
    </row>
    <row r="152" spans="1:20" ht="18" customHeight="1">
      <c r="A152" s="146">
        <v>3</v>
      </c>
      <c r="B152" s="19" t="s">
        <v>279</v>
      </c>
      <c r="C152" s="20" t="s">
        <v>107</v>
      </c>
      <c r="E152" s="78"/>
      <c r="F152" s="76"/>
      <c r="G152" s="56"/>
      <c r="H152" s="82"/>
      <c r="I152" s="57"/>
      <c r="J152" s="56"/>
      <c r="K152" s="56"/>
      <c r="L152" s="57"/>
      <c r="M152" s="77"/>
      <c r="N152" s="56"/>
      <c r="O152" s="76"/>
      <c r="P152" s="78"/>
      <c r="R152" s="146">
        <v>7</v>
      </c>
      <c r="S152" s="19" t="s">
        <v>280</v>
      </c>
      <c r="T152" s="20" t="s">
        <v>281</v>
      </c>
    </row>
    <row r="153" spans="1:20" ht="18" customHeight="1">
      <c r="A153" s="147"/>
      <c r="B153" s="26" t="s">
        <v>282</v>
      </c>
      <c r="C153" s="27" t="s">
        <v>95</v>
      </c>
      <c r="E153" s="58"/>
      <c r="F153" s="56"/>
      <c r="G153" s="77"/>
      <c r="H153" s="85"/>
      <c r="I153" s="57"/>
      <c r="J153" s="56"/>
      <c r="K153" s="56"/>
      <c r="L153" s="57"/>
      <c r="M153" s="79"/>
      <c r="N153" s="85"/>
      <c r="O153" s="56"/>
      <c r="P153" s="58"/>
      <c r="R153" s="147"/>
      <c r="S153" s="26" t="s">
        <v>283</v>
      </c>
      <c r="T153" s="27" t="s">
        <v>284</v>
      </c>
    </row>
    <row r="154" spans="1:20" ht="18" customHeight="1">
      <c r="A154" s="146">
        <v>4</v>
      </c>
      <c r="B154" s="19" t="s">
        <v>285</v>
      </c>
      <c r="C154" s="20" t="s">
        <v>98</v>
      </c>
      <c r="E154" s="78"/>
      <c r="F154" s="85"/>
      <c r="G154" s="89"/>
      <c r="H154" s="56"/>
      <c r="I154" s="57"/>
      <c r="L154" s="57"/>
      <c r="M154" s="57"/>
      <c r="N154" s="82"/>
      <c r="O154" s="79"/>
      <c r="P154" s="78"/>
      <c r="R154" s="146">
        <v>8</v>
      </c>
      <c r="S154" s="19" t="s">
        <v>286</v>
      </c>
      <c r="T154" s="20" t="s">
        <v>102</v>
      </c>
    </row>
    <row r="155" spans="1:20" ht="18" customHeight="1">
      <c r="A155" s="147"/>
      <c r="B155" s="26" t="s">
        <v>287</v>
      </c>
      <c r="C155" s="27" t="s">
        <v>98</v>
      </c>
      <c r="E155" s="57"/>
      <c r="F155" s="56"/>
      <c r="G155" s="56"/>
      <c r="H155" s="56"/>
      <c r="I155" s="57"/>
      <c r="L155" s="57"/>
      <c r="M155" s="57"/>
      <c r="N155" s="57"/>
      <c r="O155" s="57"/>
      <c r="P155" s="57"/>
      <c r="R155" s="147"/>
      <c r="S155" s="26" t="s">
        <v>288</v>
      </c>
      <c r="T155" s="27" t="s">
        <v>126</v>
      </c>
    </row>
    <row r="156" spans="1:20" ht="18" customHeight="1">
      <c r="A156" s="53"/>
      <c r="B156" s="54"/>
      <c r="C156" s="113"/>
      <c r="F156" s="114"/>
      <c r="G156" s="56"/>
      <c r="H156" s="56"/>
      <c r="J156" s="149" t="s">
        <v>22</v>
      </c>
      <c r="K156" s="149"/>
      <c r="L156" s="4"/>
      <c r="M156" s="56"/>
      <c r="N156" s="115"/>
      <c r="O156" s="58"/>
      <c r="P156" s="58"/>
      <c r="R156" s="53"/>
      <c r="S156" s="113"/>
      <c r="T156" s="113"/>
    </row>
    <row r="157" spans="1:20" ht="18" customHeight="1">
      <c r="A157" s="53"/>
      <c r="B157" s="54"/>
      <c r="C157" s="113"/>
      <c r="G157" s="116" t="s">
        <v>23</v>
      </c>
      <c r="H157" s="56"/>
      <c r="L157" s="4"/>
      <c r="M157" s="56"/>
      <c r="N157" s="115"/>
      <c r="O157" s="58"/>
      <c r="P157" s="58"/>
      <c r="R157" s="53"/>
      <c r="S157" s="113"/>
      <c r="T157" s="113"/>
    </row>
    <row r="158" spans="1:20" ht="18" customHeight="1">
      <c r="A158" s="53"/>
      <c r="B158" s="54"/>
      <c r="C158" s="113"/>
      <c r="F158" s="114"/>
      <c r="G158" s="114"/>
      <c r="H158" s="56"/>
      <c r="L158" s="4"/>
      <c r="M158" s="56"/>
      <c r="N158" s="115"/>
      <c r="O158" s="58"/>
      <c r="P158" s="58"/>
      <c r="R158" s="53"/>
      <c r="S158" s="113"/>
      <c r="T158" s="113"/>
    </row>
    <row r="159" spans="1:21" s="106" customFormat="1" ht="18" customHeight="1">
      <c r="A159" s="107"/>
      <c r="B159" s="108"/>
      <c r="E159" s="112"/>
      <c r="F159" s="112"/>
      <c r="H159" s="112"/>
      <c r="I159" s="112"/>
      <c r="J159" s="103"/>
      <c r="K159" s="103"/>
      <c r="N159" s="60"/>
      <c r="O159" s="60"/>
      <c r="P159" s="60"/>
      <c r="Q159" s="60"/>
      <c r="R159" s="107"/>
      <c r="U159" s="112"/>
    </row>
    <row r="160" spans="4:18" ht="18" customHeight="1">
      <c r="D160" s="10" t="s">
        <v>24</v>
      </c>
      <c r="E160" s="65"/>
      <c r="F160" s="65"/>
      <c r="G160" s="65"/>
      <c r="H160" s="65"/>
      <c r="I160" s="65"/>
      <c r="J160" s="66"/>
      <c r="K160" s="65"/>
      <c r="L160" s="66"/>
      <c r="M160" s="66"/>
      <c r="N160" s="67"/>
      <c r="O160" s="67"/>
      <c r="P160" s="67"/>
      <c r="Q160" s="67"/>
      <c r="R160" s="66"/>
    </row>
    <row r="161" spans="1:21" s="106" customFormat="1" ht="18" customHeight="1">
      <c r="A161" s="107"/>
      <c r="B161" s="108"/>
      <c r="D161" s="110"/>
      <c r="E161" s="117"/>
      <c r="F161" s="117"/>
      <c r="G161" s="117"/>
      <c r="H161" s="117"/>
      <c r="I161" s="117"/>
      <c r="J161" s="118"/>
      <c r="K161" s="117"/>
      <c r="L161" s="118"/>
      <c r="M161" s="118"/>
      <c r="N161" s="119"/>
      <c r="O161" s="119"/>
      <c r="P161" s="119"/>
      <c r="Q161" s="119"/>
      <c r="R161" s="118"/>
      <c r="U161" s="112"/>
    </row>
    <row r="162" ht="18" customHeight="1">
      <c r="O162" s="5" t="s">
        <v>2</v>
      </c>
    </row>
    <row r="163" spans="17:20" ht="18" customHeight="1">
      <c r="Q163" s="13"/>
      <c r="R163" s="14"/>
      <c r="S163" s="15"/>
      <c r="T163" s="15"/>
    </row>
    <row r="164" ht="18" customHeight="1">
      <c r="R164" s="16"/>
    </row>
    <row r="165" ht="18" customHeight="1"/>
    <row r="166" spans="5:11" ht="18" customHeight="1">
      <c r="E166" s="17"/>
      <c r="F166" s="17"/>
      <c r="G166" s="17"/>
      <c r="K166" s="18"/>
    </row>
    <row r="167" spans="1:20" ht="18" customHeight="1">
      <c r="A167" s="144">
        <v>1</v>
      </c>
      <c r="B167" s="19" t="s">
        <v>289</v>
      </c>
      <c r="C167" s="20" t="s">
        <v>269</v>
      </c>
      <c r="E167" s="76"/>
      <c r="F167" s="56"/>
      <c r="G167" s="57"/>
      <c r="H167" s="57"/>
      <c r="I167" s="56"/>
      <c r="J167" s="56"/>
      <c r="K167" s="18"/>
      <c r="M167" s="57"/>
      <c r="N167" s="57"/>
      <c r="O167" s="56"/>
      <c r="P167" s="78"/>
      <c r="R167" s="146">
        <v>9</v>
      </c>
      <c r="S167" s="19" t="s">
        <v>290</v>
      </c>
      <c r="T167" s="20" t="s">
        <v>61</v>
      </c>
    </row>
    <row r="168" spans="1:20" ht="18" customHeight="1">
      <c r="A168" s="145"/>
      <c r="B168" s="26" t="s">
        <v>291</v>
      </c>
      <c r="C168" s="27" t="s">
        <v>292</v>
      </c>
      <c r="E168" s="56"/>
      <c r="F168" s="77"/>
      <c r="G168" s="57"/>
      <c r="H168" s="56"/>
      <c r="I168" s="57"/>
      <c r="J168" s="56"/>
      <c r="K168" s="18"/>
      <c r="M168" s="57"/>
      <c r="N168" s="57"/>
      <c r="O168" s="82"/>
      <c r="P168" s="58"/>
      <c r="R168" s="147"/>
      <c r="S168" s="26" t="s">
        <v>293</v>
      </c>
      <c r="T168" s="27" t="s">
        <v>284</v>
      </c>
    </row>
    <row r="169" spans="1:20" ht="18" customHeight="1">
      <c r="A169" s="148">
        <v>2</v>
      </c>
      <c r="B169" s="153" t="s">
        <v>10</v>
      </c>
      <c r="C169" s="90"/>
      <c r="E169" s="85"/>
      <c r="F169" s="89"/>
      <c r="G169" s="100"/>
      <c r="H169" s="77"/>
      <c r="I169" s="57"/>
      <c r="J169" s="56"/>
      <c r="K169" s="18"/>
      <c r="M169" s="57"/>
      <c r="N169" s="89"/>
      <c r="O169" s="100"/>
      <c r="P169" s="84"/>
      <c r="R169" s="146">
        <v>10</v>
      </c>
      <c r="S169" s="19" t="s">
        <v>294</v>
      </c>
      <c r="T169" s="20" t="s">
        <v>95</v>
      </c>
    </row>
    <row r="170" spans="1:20" ht="18" customHeight="1">
      <c r="A170" s="147"/>
      <c r="B170" s="154"/>
      <c r="C170" s="91"/>
      <c r="E170" s="56"/>
      <c r="F170" s="56"/>
      <c r="G170" s="82"/>
      <c r="H170" s="79"/>
      <c r="I170" s="76"/>
      <c r="J170" s="56"/>
      <c r="K170" s="18"/>
      <c r="L170" s="15"/>
      <c r="M170" s="85"/>
      <c r="N170" s="77"/>
      <c r="O170" s="56"/>
      <c r="P170" s="58"/>
      <c r="R170" s="147"/>
      <c r="S170" s="26" t="s">
        <v>295</v>
      </c>
      <c r="T170" s="27" t="s">
        <v>95</v>
      </c>
    </row>
    <row r="171" spans="1:20" ht="18" customHeight="1">
      <c r="A171" s="146">
        <v>3</v>
      </c>
      <c r="B171" s="19" t="s">
        <v>296</v>
      </c>
      <c r="C171" s="20" t="s">
        <v>297</v>
      </c>
      <c r="E171" s="76"/>
      <c r="F171" s="56"/>
      <c r="G171" s="82"/>
      <c r="H171" s="77"/>
      <c r="I171" s="57"/>
      <c r="J171" s="87"/>
      <c r="K171" s="87"/>
      <c r="L171" s="56"/>
      <c r="M171" s="57"/>
      <c r="N171" s="77"/>
      <c r="O171" s="56"/>
      <c r="P171" s="78"/>
      <c r="R171" s="146">
        <v>11</v>
      </c>
      <c r="S171" s="19" t="s">
        <v>298</v>
      </c>
      <c r="T171" s="20" t="s">
        <v>61</v>
      </c>
    </row>
    <row r="172" spans="1:20" ht="18" customHeight="1">
      <c r="A172" s="147"/>
      <c r="B172" s="26" t="s">
        <v>299</v>
      </c>
      <c r="C172" s="27" t="s">
        <v>278</v>
      </c>
      <c r="E172" s="56"/>
      <c r="F172" s="79"/>
      <c r="G172" s="85"/>
      <c r="H172" s="77"/>
      <c r="I172" s="57"/>
      <c r="J172" s="87"/>
      <c r="K172" s="87"/>
      <c r="L172" s="56"/>
      <c r="M172" s="57"/>
      <c r="N172" s="79"/>
      <c r="O172" s="85"/>
      <c r="P172" s="58"/>
      <c r="R172" s="147"/>
      <c r="S172" s="26" t="s">
        <v>300</v>
      </c>
      <c r="T172" s="27" t="s">
        <v>61</v>
      </c>
    </row>
    <row r="173" spans="1:20" ht="18" customHeight="1">
      <c r="A173" s="146">
        <v>4</v>
      </c>
      <c r="B173" s="19" t="s">
        <v>301</v>
      </c>
      <c r="C173" s="20" t="s">
        <v>90</v>
      </c>
      <c r="E173" s="85"/>
      <c r="F173" s="77"/>
      <c r="G173" s="57"/>
      <c r="H173" s="56"/>
      <c r="I173" s="57"/>
      <c r="J173" s="87"/>
      <c r="K173" s="87"/>
      <c r="L173" s="57"/>
      <c r="M173" s="57"/>
      <c r="N173" s="57"/>
      <c r="O173" s="82"/>
      <c r="P173" s="84"/>
      <c r="R173" s="146">
        <v>12</v>
      </c>
      <c r="S173" s="19" t="s">
        <v>302</v>
      </c>
      <c r="T173" s="20" t="s">
        <v>297</v>
      </c>
    </row>
    <row r="174" spans="1:20" ht="18" customHeight="1">
      <c r="A174" s="147"/>
      <c r="B174" s="26" t="s">
        <v>303</v>
      </c>
      <c r="C174" s="27" t="s">
        <v>213</v>
      </c>
      <c r="E174" s="56"/>
      <c r="F174" s="56"/>
      <c r="G174" s="57"/>
      <c r="H174" s="56"/>
      <c r="I174" s="57"/>
      <c r="J174" s="88"/>
      <c r="K174" s="88"/>
      <c r="L174" s="57"/>
      <c r="M174" s="57"/>
      <c r="N174" s="57"/>
      <c r="O174" s="56"/>
      <c r="P174" s="58"/>
      <c r="R174" s="147"/>
      <c r="S174" s="26" t="s">
        <v>304</v>
      </c>
      <c r="T174" s="27" t="s">
        <v>297</v>
      </c>
    </row>
    <row r="175" spans="1:20" ht="18" customHeight="1">
      <c r="A175" s="146">
        <v>5</v>
      </c>
      <c r="B175" s="19" t="s">
        <v>305</v>
      </c>
      <c r="C175" s="20" t="s">
        <v>61</v>
      </c>
      <c r="E175" s="76"/>
      <c r="F175" s="56"/>
      <c r="G175" s="57"/>
      <c r="H175" s="57"/>
      <c r="I175" s="56"/>
      <c r="J175" s="77"/>
      <c r="K175" s="82"/>
      <c r="L175" s="77"/>
      <c r="M175" s="57"/>
      <c r="N175" s="57"/>
      <c r="O175" s="56"/>
      <c r="P175" s="78"/>
      <c r="R175" s="146">
        <v>13</v>
      </c>
      <c r="S175" s="19" t="s">
        <v>306</v>
      </c>
      <c r="T175" s="20" t="s">
        <v>61</v>
      </c>
    </row>
    <row r="176" spans="1:20" ht="18" customHeight="1">
      <c r="A176" s="147"/>
      <c r="B176" s="26" t="s">
        <v>307</v>
      </c>
      <c r="C176" s="27" t="s">
        <v>61</v>
      </c>
      <c r="E176" s="56"/>
      <c r="F176" s="77"/>
      <c r="G176" s="57"/>
      <c r="H176" s="56"/>
      <c r="I176" s="57"/>
      <c r="J176" s="77"/>
      <c r="K176" s="82"/>
      <c r="L176" s="56"/>
      <c r="M176" s="57"/>
      <c r="N176" s="57"/>
      <c r="O176" s="82"/>
      <c r="P176" s="58"/>
      <c r="R176" s="147"/>
      <c r="S176" s="26" t="s">
        <v>308</v>
      </c>
      <c r="T176" s="27" t="s">
        <v>95</v>
      </c>
    </row>
    <row r="177" spans="1:20" ht="18" customHeight="1">
      <c r="A177" s="146">
        <v>6</v>
      </c>
      <c r="B177" s="153" t="s">
        <v>10</v>
      </c>
      <c r="C177" s="20"/>
      <c r="E177" s="85"/>
      <c r="F177" s="89"/>
      <c r="G177" s="100"/>
      <c r="H177" s="77"/>
      <c r="I177" s="57"/>
      <c r="J177" s="77"/>
      <c r="K177" s="82"/>
      <c r="L177" s="56"/>
      <c r="M177" s="57"/>
      <c r="N177" s="89"/>
      <c r="O177" s="100"/>
      <c r="P177" s="84"/>
      <c r="R177" s="146">
        <v>14</v>
      </c>
      <c r="S177" s="19" t="s">
        <v>309</v>
      </c>
      <c r="T177" s="20" t="s">
        <v>213</v>
      </c>
    </row>
    <row r="178" spans="1:20" ht="18" customHeight="1">
      <c r="A178" s="148"/>
      <c r="B178" s="154"/>
      <c r="C178" s="27"/>
      <c r="E178" s="56"/>
      <c r="F178" s="56"/>
      <c r="G178" s="82"/>
      <c r="H178" s="79"/>
      <c r="I178" s="76"/>
      <c r="J178" s="77"/>
      <c r="K178" s="82"/>
      <c r="L178" s="79"/>
      <c r="M178" s="85"/>
      <c r="N178" s="77"/>
      <c r="O178" s="56"/>
      <c r="P178" s="58"/>
      <c r="R178" s="147"/>
      <c r="S178" s="26" t="s">
        <v>310</v>
      </c>
      <c r="T178" s="27" t="s">
        <v>213</v>
      </c>
    </row>
    <row r="179" spans="1:20" ht="18" customHeight="1">
      <c r="A179" s="146">
        <v>7</v>
      </c>
      <c r="B179" s="19" t="s">
        <v>311</v>
      </c>
      <c r="C179" s="20" t="s">
        <v>281</v>
      </c>
      <c r="E179" s="76"/>
      <c r="F179" s="56"/>
      <c r="G179" s="82"/>
      <c r="H179" s="77"/>
      <c r="I179" s="57"/>
      <c r="J179" s="56"/>
      <c r="K179" s="57"/>
      <c r="L179" s="56"/>
      <c r="M179" s="57"/>
      <c r="N179" s="77"/>
      <c r="O179" s="56"/>
      <c r="P179" s="78"/>
      <c r="R179" s="146">
        <v>15</v>
      </c>
      <c r="S179" s="153" t="s">
        <v>10</v>
      </c>
      <c r="T179" s="90"/>
    </row>
    <row r="180" spans="1:20" ht="18" customHeight="1">
      <c r="A180" s="147"/>
      <c r="B180" s="26" t="s">
        <v>312</v>
      </c>
      <c r="C180" s="27" t="s">
        <v>122</v>
      </c>
      <c r="E180" s="56"/>
      <c r="F180" s="79"/>
      <c r="G180" s="85"/>
      <c r="H180" s="77"/>
      <c r="I180" s="57"/>
      <c r="J180" s="56"/>
      <c r="K180" s="57"/>
      <c r="L180" s="56"/>
      <c r="M180" s="57"/>
      <c r="N180" s="79"/>
      <c r="O180" s="85"/>
      <c r="P180" s="58"/>
      <c r="R180" s="147"/>
      <c r="S180" s="154"/>
      <c r="T180" s="91"/>
    </row>
    <row r="181" spans="1:20" ht="18" customHeight="1">
      <c r="A181" s="148">
        <v>8</v>
      </c>
      <c r="B181" s="19" t="s">
        <v>313</v>
      </c>
      <c r="C181" s="20" t="s">
        <v>113</v>
      </c>
      <c r="E181" s="85"/>
      <c r="F181" s="77"/>
      <c r="G181" s="57"/>
      <c r="H181" s="56"/>
      <c r="I181" s="57"/>
      <c r="J181" s="56"/>
      <c r="K181" s="57"/>
      <c r="L181" s="57"/>
      <c r="M181" s="57"/>
      <c r="N181" s="57"/>
      <c r="O181" s="82"/>
      <c r="P181" s="84"/>
      <c r="R181" s="146">
        <v>16</v>
      </c>
      <c r="S181" s="19" t="s">
        <v>314</v>
      </c>
      <c r="T181" s="20" t="s">
        <v>269</v>
      </c>
    </row>
    <row r="182" spans="1:20" ht="18" customHeight="1">
      <c r="A182" s="147"/>
      <c r="B182" s="26" t="s">
        <v>315</v>
      </c>
      <c r="C182" s="27" t="s">
        <v>213</v>
      </c>
      <c r="E182" s="56"/>
      <c r="F182" s="56"/>
      <c r="G182" s="57"/>
      <c r="H182" s="56"/>
      <c r="I182" s="57"/>
      <c r="J182" s="56"/>
      <c r="K182" s="57"/>
      <c r="L182" s="57"/>
      <c r="M182" s="57"/>
      <c r="N182" s="57"/>
      <c r="O182" s="56"/>
      <c r="P182" s="58"/>
      <c r="R182" s="147"/>
      <c r="S182" s="26" t="s">
        <v>316</v>
      </c>
      <c r="T182" s="27" t="s">
        <v>169</v>
      </c>
    </row>
    <row r="183" spans="1:20" ht="18" customHeight="1">
      <c r="A183" s="53"/>
      <c r="B183" s="54"/>
      <c r="C183" s="55"/>
      <c r="F183" s="56"/>
      <c r="G183" s="56"/>
      <c r="J183" s="149" t="s">
        <v>22</v>
      </c>
      <c r="K183" s="149"/>
      <c r="L183" s="4"/>
      <c r="M183" s="56"/>
      <c r="N183" s="57"/>
      <c r="O183" s="56"/>
      <c r="P183" s="58"/>
      <c r="R183" s="53"/>
      <c r="S183" s="55"/>
      <c r="T183" s="55"/>
    </row>
    <row r="184" ht="13.5">
      <c r="D184" s="59" t="s">
        <v>59</v>
      </c>
    </row>
  </sheetData>
  <sheetProtection/>
  <mergeCells count="141">
    <mergeCell ref="A181:A182"/>
    <mergeCell ref="R181:R182"/>
    <mergeCell ref="J183:K183"/>
    <mergeCell ref="A177:A178"/>
    <mergeCell ref="B177:B178"/>
    <mergeCell ref="R177:R178"/>
    <mergeCell ref="A179:A180"/>
    <mergeCell ref="R179:R180"/>
    <mergeCell ref="S179:S180"/>
    <mergeCell ref="A173:A174"/>
    <mergeCell ref="R173:R174"/>
    <mergeCell ref="A175:A176"/>
    <mergeCell ref="R175:R176"/>
    <mergeCell ref="A169:A170"/>
    <mergeCell ref="B169:B170"/>
    <mergeCell ref="R169:R170"/>
    <mergeCell ref="A171:A172"/>
    <mergeCell ref="R171:R172"/>
    <mergeCell ref="A154:A155"/>
    <mergeCell ref="R154:R155"/>
    <mergeCell ref="J156:K156"/>
    <mergeCell ref="A167:A168"/>
    <mergeCell ref="R167:R168"/>
    <mergeCell ref="A150:A151"/>
    <mergeCell ref="R150:R151"/>
    <mergeCell ref="A152:A153"/>
    <mergeCell ref="R152:R153"/>
    <mergeCell ref="A132:A133"/>
    <mergeCell ref="R132:R133"/>
    <mergeCell ref="J134:K134"/>
    <mergeCell ref="A148:A149"/>
    <mergeCell ref="R148:R149"/>
    <mergeCell ref="A128:A129"/>
    <mergeCell ref="R128:R129"/>
    <mergeCell ref="A130:A131"/>
    <mergeCell ref="R130:R131"/>
    <mergeCell ref="S130:S131"/>
    <mergeCell ref="A126:A127"/>
    <mergeCell ref="D126:D127"/>
    <mergeCell ref="Q126:Q127"/>
    <mergeCell ref="R126:R127"/>
    <mergeCell ref="A124:A125"/>
    <mergeCell ref="D124:D125"/>
    <mergeCell ref="Q124:Q125"/>
    <mergeCell ref="R124:R125"/>
    <mergeCell ref="A120:A121"/>
    <mergeCell ref="R120:R121"/>
    <mergeCell ref="A122:A123"/>
    <mergeCell ref="R122:R123"/>
    <mergeCell ref="A116:A117"/>
    <mergeCell ref="R116:R117"/>
    <mergeCell ref="A118:A119"/>
    <mergeCell ref="R118:R119"/>
    <mergeCell ref="A114:A115"/>
    <mergeCell ref="D114:D115"/>
    <mergeCell ref="Q114:Q115"/>
    <mergeCell ref="R114:R115"/>
    <mergeCell ref="A112:A113"/>
    <mergeCell ref="D112:D113"/>
    <mergeCell ref="Q112:Q113"/>
    <mergeCell ref="R112:R113"/>
    <mergeCell ref="A108:A109"/>
    <mergeCell ref="R108:R109"/>
    <mergeCell ref="A110:A111"/>
    <mergeCell ref="R110:R111"/>
    <mergeCell ref="A104:A105"/>
    <mergeCell ref="B104:B105"/>
    <mergeCell ref="R104:R105"/>
    <mergeCell ref="A106:A107"/>
    <mergeCell ref="R106:R107"/>
    <mergeCell ref="A102:A103"/>
    <mergeCell ref="D102:D103"/>
    <mergeCell ref="Q102:Q103"/>
    <mergeCell ref="R102:R103"/>
    <mergeCell ref="A83:A84"/>
    <mergeCell ref="R83:R84"/>
    <mergeCell ref="J86:K86"/>
    <mergeCell ref="A81:A82"/>
    <mergeCell ref="B81:B82"/>
    <mergeCell ref="D81:D82"/>
    <mergeCell ref="Q81:Q82"/>
    <mergeCell ref="R81:R82"/>
    <mergeCell ref="A79:A80"/>
    <mergeCell ref="D79:D80"/>
    <mergeCell ref="Q79:Q80"/>
    <mergeCell ref="R79:R80"/>
    <mergeCell ref="A75:A76"/>
    <mergeCell ref="R75:R76"/>
    <mergeCell ref="A77:A78"/>
    <mergeCell ref="R77:R78"/>
    <mergeCell ref="A71:A72"/>
    <mergeCell ref="R71:R72"/>
    <mergeCell ref="A73:A74"/>
    <mergeCell ref="R73:R74"/>
    <mergeCell ref="S73:S74"/>
    <mergeCell ref="A69:A70"/>
    <mergeCell ref="D69:D70"/>
    <mergeCell ref="Q69:Q70"/>
    <mergeCell ref="R69:R70"/>
    <mergeCell ref="A65:A66"/>
    <mergeCell ref="R65:R66"/>
    <mergeCell ref="A67:A68"/>
    <mergeCell ref="B67:B68"/>
    <mergeCell ref="D67:D68"/>
    <mergeCell ref="Q67:Q68"/>
    <mergeCell ref="R67:R68"/>
    <mergeCell ref="A61:A62"/>
    <mergeCell ref="R61:R62"/>
    <mergeCell ref="A63:A64"/>
    <mergeCell ref="R63:R64"/>
    <mergeCell ref="A59:A60"/>
    <mergeCell ref="R59:R60"/>
    <mergeCell ref="S59:S60"/>
    <mergeCell ref="A41:A42"/>
    <mergeCell ref="R41:R42"/>
    <mergeCell ref="J43:K43"/>
    <mergeCell ref="A57:A58"/>
    <mergeCell ref="D57:D58"/>
    <mergeCell ref="Q57:Q58"/>
    <mergeCell ref="R57:R58"/>
    <mergeCell ref="A37:A38"/>
    <mergeCell ref="R37:R38"/>
    <mergeCell ref="A39:A40"/>
    <mergeCell ref="R39:R40"/>
    <mergeCell ref="J22:K22"/>
    <mergeCell ref="A33:A34"/>
    <mergeCell ref="R33:R34"/>
    <mergeCell ref="A35:A36"/>
    <mergeCell ref="R35:R36"/>
    <mergeCell ref="A20:A21"/>
    <mergeCell ref="R20:R21"/>
    <mergeCell ref="A14:A15"/>
    <mergeCell ref="R14:R15"/>
    <mergeCell ref="A16:A17"/>
    <mergeCell ref="R16:R17"/>
    <mergeCell ref="A10:A11"/>
    <mergeCell ref="R10:R11"/>
    <mergeCell ref="A12:A13"/>
    <mergeCell ref="R12:R13"/>
    <mergeCell ref="A18:A19"/>
    <mergeCell ref="R18:R19"/>
  </mergeCells>
  <dataValidations count="1">
    <dataValidation allowBlank="1" showInputMessage="1" showErrorMessage="1" imeMode="off" sqref="T1:T2 J131:J132 T46:T47 T93:T94 A1:A65536 T139"/>
  </dataValidations>
  <printOptions/>
  <pageMargins left="0.75" right="0.64" top="1" bottom="1" header="0.512" footer="0.512"/>
  <pageSetup horizontalDpi="300" verticalDpi="300" orientation="portrait" paperSize="9" scale="74" r:id="rId1"/>
  <rowBreaks count="3" manualBreakCount="3">
    <brk id="45" max="19" man="1"/>
    <brk id="92" max="19" man="1"/>
    <brk id="1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2015-06-10T01:23:22Z</cp:lastPrinted>
  <dcterms:created xsi:type="dcterms:W3CDTF">2015-06-10T01:05:18Z</dcterms:created>
  <dcterms:modified xsi:type="dcterms:W3CDTF">2015-06-10T12:38:50Z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