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715" windowHeight="9855" activeTab="1"/>
  </bookViews>
  <sheets>
    <sheet name="案内" sheetId="1" r:id="rId1"/>
    <sheet name="ドロー" sheetId="2" r:id="rId2"/>
  </sheets>
  <definedNames>
    <definedName name="_xlnm.Print_Area" localSheetId="1">'ドロー'!$A$1:$T$153</definedName>
    <definedName name="_xlnm.Print_Area" localSheetId="0">'案内'!$A$1:$G$51</definedName>
  </definedNames>
  <calcPr fullCalcOnLoad="1"/>
</workbook>
</file>

<file path=xl/sharedStrings.xml><?xml version="1.0" encoding="utf-8"?>
<sst xmlns="http://schemas.openxmlformats.org/spreadsheetml/2006/main" count="478" uniqueCount="315">
  <si>
    <t>男子Aクラス</t>
  </si>
  <si>
    <t>３位決定戦</t>
  </si>
  <si>
    <t/>
  </si>
  <si>
    <t>女子Aクラス</t>
  </si>
  <si>
    <t>男子Bクラス</t>
  </si>
  <si>
    <t>男子45才</t>
  </si>
  <si>
    <t>氏    名</t>
  </si>
  <si>
    <t>所    属</t>
  </si>
  <si>
    <t>1後藤洋二郎,角山浩章</t>
  </si>
  <si>
    <t>女子Bクラス</t>
  </si>
  <si>
    <t>種　　　目</t>
  </si>
  <si>
    <t>9月3日（土）</t>
  </si>
  <si>
    <t>9月4日（日）</t>
  </si>
  <si>
    <t>試合開始</t>
  </si>
  <si>
    <t>男子45才以上</t>
  </si>
  <si>
    <t>女子Aクラス</t>
  </si>
  <si>
    <t>女子45才以上</t>
  </si>
  <si>
    <t>試合方法</t>
  </si>
  <si>
    <t>＊</t>
  </si>
  <si>
    <t>3位決定戦を行います。</t>
  </si>
  <si>
    <t>黒木　悠貴</t>
  </si>
  <si>
    <t>延岡ロイヤル</t>
  </si>
  <si>
    <t>内村　正志</t>
  </si>
  <si>
    <t>CHイワキリ</t>
  </si>
  <si>
    <t>初森　幸成</t>
  </si>
  <si>
    <t>門分　俊朗</t>
  </si>
  <si>
    <t>浅井　大貴</t>
  </si>
  <si>
    <t>ＫＴＣ</t>
  </si>
  <si>
    <t>大朝　健史</t>
  </si>
  <si>
    <t>旭化成TC</t>
  </si>
  <si>
    <t>本田　充生</t>
  </si>
  <si>
    <t>MTF</t>
  </si>
  <si>
    <t>齊藤　淳哉</t>
  </si>
  <si>
    <t>てげなテニス部</t>
  </si>
  <si>
    <t>福永　巡航</t>
  </si>
  <si>
    <t>宮崎日大高校</t>
  </si>
  <si>
    <t>小松　鉄平</t>
  </si>
  <si>
    <t>レジスタンス</t>
  </si>
  <si>
    <t>財部　比呂史</t>
  </si>
  <si>
    <t>押川　康成</t>
  </si>
  <si>
    <t>PLUS+</t>
  </si>
  <si>
    <t>西ノ村　尚也</t>
  </si>
  <si>
    <t>小林テニス協会</t>
  </si>
  <si>
    <t>増野　祐也</t>
  </si>
  <si>
    <t>徳丸　凌大</t>
  </si>
  <si>
    <t>大宮高校</t>
  </si>
  <si>
    <t>高橋　翼</t>
  </si>
  <si>
    <t>ルネサンス</t>
  </si>
  <si>
    <t>山口　洋平</t>
  </si>
  <si>
    <t>石堂　勇真</t>
  </si>
  <si>
    <t>新地　良仁</t>
  </si>
  <si>
    <t>吉留　寛</t>
  </si>
  <si>
    <t>ＣＨイワキリ</t>
  </si>
  <si>
    <t>井本　海帆</t>
  </si>
  <si>
    <t>横山　奈美</t>
  </si>
  <si>
    <t>寺田　愛実</t>
  </si>
  <si>
    <t>那須　輝美</t>
  </si>
  <si>
    <t>ラピスセミテニス部</t>
  </si>
  <si>
    <t>森木　依子</t>
  </si>
  <si>
    <t>岩田　文</t>
  </si>
  <si>
    <t>スマイルテニスラボ</t>
  </si>
  <si>
    <t>宮本　あかり</t>
  </si>
  <si>
    <t>田原　智恵子</t>
  </si>
  <si>
    <t>楠田　徳子</t>
  </si>
  <si>
    <t>白石　由美</t>
  </si>
  <si>
    <t>TEAM　P’s</t>
  </si>
  <si>
    <t>大川　友香</t>
  </si>
  <si>
    <t>新田原TC</t>
  </si>
  <si>
    <t>齊藤　リカ</t>
  </si>
  <si>
    <t>今田　素子</t>
  </si>
  <si>
    <t>原田　優江　</t>
  </si>
  <si>
    <t>チームウッキー</t>
  </si>
  <si>
    <t>湯地　真里</t>
  </si>
  <si>
    <t>山口　沙知</t>
  </si>
  <si>
    <t>セントジェームズ</t>
  </si>
  <si>
    <t>渡邊　信子</t>
  </si>
  <si>
    <t>ｻﾑｺ</t>
  </si>
  <si>
    <t>愛甲　志織</t>
  </si>
  <si>
    <t>新増　健一</t>
  </si>
  <si>
    <t>有働　祐也</t>
  </si>
  <si>
    <t>徳留　伸一</t>
  </si>
  <si>
    <t>深見　俊介</t>
  </si>
  <si>
    <t>宮本　詠士</t>
  </si>
  <si>
    <t>白坂　真二</t>
  </si>
  <si>
    <t>パワフル</t>
  </si>
  <si>
    <t>宮本　卓実</t>
  </si>
  <si>
    <t>シーガイア</t>
  </si>
  <si>
    <t>本田　佑二郎</t>
  </si>
  <si>
    <t>チームミリオン</t>
  </si>
  <si>
    <t>小森田 瑞季</t>
  </si>
  <si>
    <t>浅田　哲臣</t>
  </si>
  <si>
    <t>ファイナル</t>
  </si>
  <si>
    <t>嵐  紘二郎</t>
  </si>
  <si>
    <t>浅田　紘輔</t>
  </si>
  <si>
    <t>ライジングサンHJC</t>
  </si>
  <si>
    <t>島木　孝弘</t>
  </si>
  <si>
    <t>持井　康</t>
  </si>
  <si>
    <t>荒川　幸亮</t>
  </si>
  <si>
    <t>土持　昌浩</t>
  </si>
  <si>
    <t>福元　崇斗</t>
  </si>
  <si>
    <t>宮崎西高</t>
  </si>
  <si>
    <t>岡田　陽向</t>
  </si>
  <si>
    <t>上別府　尚弘</t>
  </si>
  <si>
    <t>鬼塚　睦</t>
  </si>
  <si>
    <t>チームセルベッサ</t>
  </si>
  <si>
    <t>内野　拓馬</t>
  </si>
  <si>
    <t>横山　裕美</t>
  </si>
  <si>
    <t>小野　晋和</t>
  </si>
  <si>
    <t>小川　翔</t>
  </si>
  <si>
    <t>湯地　健一</t>
  </si>
  <si>
    <t>ETC</t>
  </si>
  <si>
    <t>合澤　彰朗</t>
  </si>
  <si>
    <t>濱村　和広</t>
  </si>
  <si>
    <t>齋藤　孝正</t>
  </si>
  <si>
    <t>金澤　大志郎</t>
  </si>
  <si>
    <t>山崎　和幸</t>
  </si>
  <si>
    <t>ブルドッグTC</t>
  </si>
  <si>
    <t>岩崎　将隆</t>
  </si>
  <si>
    <t>浜田　英明</t>
  </si>
  <si>
    <t>是永　准</t>
  </si>
  <si>
    <t>山内　漱一郎</t>
  </si>
  <si>
    <t>是永　息吹</t>
  </si>
  <si>
    <t>坂田　空冴</t>
  </si>
  <si>
    <t>齋藤　達矢</t>
  </si>
  <si>
    <t>菅　晴二</t>
  </si>
  <si>
    <t>県シニア</t>
  </si>
  <si>
    <t>安達　雄樹</t>
  </si>
  <si>
    <t>team403</t>
  </si>
  <si>
    <t>永易　修一</t>
  </si>
  <si>
    <t>TAKE OFF</t>
  </si>
  <si>
    <t>赤池　和也</t>
  </si>
  <si>
    <t>緒方　健人</t>
  </si>
  <si>
    <t>河野　洋介</t>
  </si>
  <si>
    <t xml:space="preserve">有元　明 </t>
  </si>
  <si>
    <t>後藤　洋二郎</t>
  </si>
  <si>
    <t>角山　浩章</t>
  </si>
  <si>
    <t>川越　貴浩</t>
  </si>
  <si>
    <t>大塚　正</t>
  </si>
  <si>
    <t>クラブキャンティ</t>
  </si>
  <si>
    <t>前﨑　真一</t>
  </si>
  <si>
    <t>村中田　博</t>
  </si>
  <si>
    <t>Dias Dea</t>
  </si>
  <si>
    <t>高田　信史</t>
  </si>
  <si>
    <t>赤崎　洋志</t>
  </si>
  <si>
    <t>木下　浩子</t>
  </si>
  <si>
    <t>足立　佳代</t>
  </si>
  <si>
    <t>髙野　直美</t>
  </si>
  <si>
    <t>藤田　鈴子</t>
  </si>
  <si>
    <t>KTC</t>
  </si>
  <si>
    <t>伊東　明美</t>
  </si>
  <si>
    <t>江口　孝子</t>
  </si>
  <si>
    <t>宝徳　佐織</t>
  </si>
  <si>
    <t>TWO-TOP</t>
  </si>
  <si>
    <t>大久保　みどり</t>
  </si>
  <si>
    <t>永松　美帆</t>
  </si>
  <si>
    <t>吉岡　のぶえ</t>
  </si>
  <si>
    <t>チームエリート</t>
  </si>
  <si>
    <t>永山　夢姫</t>
  </si>
  <si>
    <t>諏訪　順子</t>
  </si>
  <si>
    <t>鎌田　麻由</t>
  </si>
  <si>
    <t>小野　美鈴</t>
  </si>
  <si>
    <t>釈迦郡　ゆかり</t>
  </si>
  <si>
    <t>永友　亜希恵</t>
  </si>
  <si>
    <t>桐村　明美</t>
  </si>
  <si>
    <t>がおーＴＣ</t>
  </si>
  <si>
    <t>黒木　小夜子</t>
  </si>
  <si>
    <t>黒木　和美</t>
  </si>
  <si>
    <t>江藤　奈緒美</t>
  </si>
  <si>
    <t>永友　泰子</t>
  </si>
  <si>
    <t>横山　友香</t>
  </si>
  <si>
    <t>春成　典子</t>
  </si>
  <si>
    <t>高石　志保</t>
  </si>
  <si>
    <t>春成　恵子</t>
  </si>
  <si>
    <t>鈴木　真弓</t>
  </si>
  <si>
    <t>中村　仁美</t>
  </si>
  <si>
    <t>SNTC</t>
  </si>
  <si>
    <t>白坂　文江</t>
  </si>
  <si>
    <t>佐藤　映后</t>
  </si>
  <si>
    <t>新名　佳奈</t>
  </si>
  <si>
    <t>河内　もと子</t>
  </si>
  <si>
    <t>井上　由美　</t>
  </si>
  <si>
    <t>ダンデライオン</t>
  </si>
  <si>
    <t>橋口　映子</t>
  </si>
  <si>
    <t>日向グリーンTC</t>
  </si>
  <si>
    <t>杉尾　紀美子</t>
  </si>
  <si>
    <t>今村　千穂美</t>
  </si>
  <si>
    <t>宮﨑　真由美</t>
  </si>
  <si>
    <t>中原　恭子</t>
  </si>
  <si>
    <t>廣瀬　由紀子</t>
  </si>
  <si>
    <t>深水　りょう子</t>
  </si>
  <si>
    <t>後藤　道子</t>
  </si>
  <si>
    <t>大山　智子</t>
  </si>
  <si>
    <t>河野　しのぶ</t>
  </si>
  <si>
    <t>井上　伊久美</t>
  </si>
  <si>
    <t>岩切　啓子</t>
  </si>
  <si>
    <t>HIRO・L</t>
  </si>
  <si>
    <t>黒坂　高子</t>
  </si>
  <si>
    <t>三隅　由美</t>
  </si>
  <si>
    <t>杉田　直子</t>
  </si>
  <si>
    <t>安藤　由子</t>
  </si>
  <si>
    <t>岡田　伸子</t>
  </si>
  <si>
    <t>江崎　清美</t>
  </si>
  <si>
    <t>中里　文子</t>
  </si>
  <si>
    <t>相磯　祐佳</t>
  </si>
  <si>
    <t>徳丸　由美子</t>
  </si>
  <si>
    <t>黒岩　千佳</t>
  </si>
  <si>
    <t>樋口　美加</t>
  </si>
  <si>
    <t>四元　睦美</t>
  </si>
  <si>
    <t>産経大</t>
  </si>
  <si>
    <t>Two　Top</t>
  </si>
  <si>
    <t>MCO</t>
  </si>
  <si>
    <t>ミッキーズ</t>
  </si>
  <si>
    <t>Team 403</t>
  </si>
  <si>
    <t>ブルドックTC</t>
  </si>
  <si>
    <t>ＨＯＴ　ＢＥＲＲＹ</t>
  </si>
  <si>
    <t>チーム　ウッキー</t>
  </si>
  <si>
    <r>
      <t>B</t>
    </r>
    <r>
      <rPr>
        <sz val="11"/>
        <color theme="1"/>
        <rFont val="Calibri"/>
        <family val="3"/>
      </rPr>
      <t>YE</t>
    </r>
  </si>
  <si>
    <t>シード</t>
  </si>
  <si>
    <r>
      <t>1黒木悠貴</t>
    </r>
    <r>
      <rPr>
        <sz val="11"/>
        <color theme="1"/>
        <rFont val="Calibri"/>
        <family val="3"/>
      </rPr>
      <t>,</t>
    </r>
    <r>
      <rPr>
        <sz val="11"/>
        <rFont val="ＭＳ Ｐゴシック"/>
        <family val="3"/>
      </rPr>
      <t>初森幸成</t>
    </r>
    <r>
      <rPr>
        <sz val="11"/>
        <color theme="1"/>
        <rFont val="Calibri"/>
        <family val="3"/>
      </rPr>
      <t xml:space="preserve"> 2</t>
    </r>
    <r>
      <rPr>
        <sz val="11"/>
        <rFont val="ＭＳ Ｐゴシック"/>
        <family val="3"/>
      </rPr>
      <t>石堂勇真</t>
    </r>
    <r>
      <rPr>
        <sz val="11"/>
        <color theme="1"/>
        <rFont val="Calibri"/>
        <family val="3"/>
      </rPr>
      <t>,</t>
    </r>
    <r>
      <rPr>
        <sz val="11"/>
        <rFont val="ＭＳ Ｐゴシック"/>
        <family val="3"/>
      </rPr>
      <t>吉留寛</t>
    </r>
  </si>
  <si>
    <r>
      <t>B</t>
    </r>
    <r>
      <rPr>
        <sz val="11"/>
        <color theme="1"/>
        <rFont val="Calibri"/>
        <family val="3"/>
      </rPr>
      <t>YE</t>
    </r>
  </si>
  <si>
    <r>
      <t>1井本海帆</t>
    </r>
    <r>
      <rPr>
        <sz val="11"/>
        <color theme="1"/>
        <rFont val="Calibri"/>
        <family val="3"/>
      </rPr>
      <t>,</t>
    </r>
    <r>
      <rPr>
        <sz val="11"/>
        <rFont val="ＭＳ Ｐゴシック"/>
        <family val="3"/>
      </rPr>
      <t>寺田愛実</t>
    </r>
    <r>
      <rPr>
        <sz val="11"/>
        <color theme="1"/>
        <rFont val="Calibri"/>
        <family val="3"/>
      </rPr>
      <t xml:space="preserve"> 2</t>
    </r>
    <r>
      <rPr>
        <sz val="11"/>
        <rFont val="ＭＳ Ｐゴシック"/>
        <family val="3"/>
      </rPr>
      <t>山口沙知</t>
    </r>
    <r>
      <rPr>
        <sz val="11"/>
        <color theme="1"/>
        <rFont val="Calibri"/>
        <family val="3"/>
      </rPr>
      <t>,</t>
    </r>
    <r>
      <rPr>
        <sz val="11"/>
        <rFont val="ＭＳ Ｐゴシック"/>
        <family val="3"/>
      </rPr>
      <t>愛甲志織</t>
    </r>
  </si>
  <si>
    <r>
      <t>B</t>
    </r>
    <r>
      <rPr>
        <sz val="11"/>
        <color theme="1"/>
        <rFont val="Calibri"/>
        <family val="3"/>
      </rPr>
      <t>YE</t>
    </r>
  </si>
  <si>
    <r>
      <t>B</t>
    </r>
    <r>
      <rPr>
        <sz val="11"/>
        <color theme="1"/>
        <rFont val="Calibri"/>
        <family val="3"/>
      </rPr>
      <t>YE</t>
    </r>
  </si>
  <si>
    <t>シード</t>
  </si>
  <si>
    <t>1新増健一,徳留伸一 2緒方健人,有元明 3-4小野晋和,湯地健一/鬼塚睦,横山裕美</t>
  </si>
  <si>
    <t>勝</t>
  </si>
  <si>
    <t>％</t>
  </si>
  <si>
    <t>順</t>
  </si>
  <si>
    <t>シード</t>
  </si>
  <si>
    <r>
      <t>B</t>
    </r>
    <r>
      <rPr>
        <sz val="11"/>
        <color theme="1"/>
        <rFont val="Calibri"/>
        <family val="3"/>
      </rPr>
      <t>YE</t>
    </r>
  </si>
  <si>
    <r>
      <t>B</t>
    </r>
    <r>
      <rPr>
        <sz val="11"/>
        <color theme="1"/>
        <rFont val="Calibri"/>
        <family val="3"/>
      </rPr>
      <t>YE</t>
    </r>
  </si>
  <si>
    <t>1木下浩子,髙野直美 2井上由美,杉尾紀美子　3-4黒木和美,永友泰子/永友亜希恵,黒木小夜子</t>
  </si>
  <si>
    <t>女子45才</t>
  </si>
  <si>
    <r>
      <t>B</t>
    </r>
    <r>
      <rPr>
        <sz val="11"/>
        <color theme="1"/>
        <rFont val="Calibri"/>
        <family val="3"/>
      </rPr>
      <t>YE</t>
    </r>
  </si>
  <si>
    <t>シード</t>
  </si>
  <si>
    <r>
      <t>1今村千穂美</t>
    </r>
    <r>
      <rPr>
        <sz val="11"/>
        <color theme="1"/>
        <rFont val="Calibri"/>
        <family val="3"/>
      </rPr>
      <t>,</t>
    </r>
    <r>
      <rPr>
        <sz val="11"/>
        <rFont val="ＭＳ Ｐゴシック"/>
        <family val="3"/>
      </rPr>
      <t>中原恭子</t>
    </r>
    <r>
      <rPr>
        <sz val="11"/>
        <color theme="1"/>
        <rFont val="Calibri"/>
        <family val="3"/>
      </rPr>
      <t xml:space="preserve"> 2</t>
    </r>
    <r>
      <rPr>
        <sz val="11"/>
        <rFont val="ＭＳ Ｐゴシック"/>
        <family val="3"/>
      </rPr>
      <t>黒岩千佳</t>
    </r>
    <r>
      <rPr>
        <sz val="11"/>
        <color theme="1"/>
        <rFont val="Calibri"/>
        <family val="3"/>
      </rPr>
      <t>,</t>
    </r>
    <r>
      <rPr>
        <sz val="11"/>
        <rFont val="ＭＳ Ｐゴシック"/>
        <family val="3"/>
      </rPr>
      <t>四元睦美</t>
    </r>
  </si>
  <si>
    <t>セントジェームズ</t>
  </si>
  <si>
    <t>セントジェームズ</t>
  </si>
  <si>
    <t>第一中学校</t>
  </si>
  <si>
    <t>第一中学校</t>
  </si>
  <si>
    <t>宮大医学部</t>
  </si>
  <si>
    <t>6(4)</t>
  </si>
  <si>
    <t>財部　比呂史</t>
  </si>
  <si>
    <t>西ノ村　尚也</t>
  </si>
  <si>
    <t>財部・西ノ村</t>
  </si>
  <si>
    <t>6(2)</t>
  </si>
  <si>
    <t>6(4)</t>
  </si>
  <si>
    <t>WO</t>
  </si>
  <si>
    <t>06</t>
  </si>
  <si>
    <t>6(3)</t>
  </si>
  <si>
    <t>6(5)</t>
  </si>
  <si>
    <t>6(5)</t>
  </si>
  <si>
    <t>河野　しのぶ</t>
  </si>
  <si>
    <t>岩切　啓子</t>
  </si>
  <si>
    <t>河野・岩切</t>
  </si>
  <si>
    <t>島木　孝弘</t>
  </si>
  <si>
    <t>荒川　幸亮</t>
  </si>
  <si>
    <t>島木・荒川</t>
  </si>
  <si>
    <t>今田　素子</t>
  </si>
  <si>
    <t>原田　優江　</t>
  </si>
  <si>
    <t>今田・原田</t>
  </si>
  <si>
    <t>6(2)</t>
  </si>
  <si>
    <r>
      <t>平成28</t>
    </r>
    <r>
      <rPr>
        <sz val="11"/>
        <rFont val="ＭＳ Ｐゴシック"/>
        <family val="3"/>
      </rPr>
      <t>年度  宮崎県ダンロップテニストーナメント           201</t>
    </r>
    <r>
      <rPr>
        <sz val="11"/>
        <color theme="1"/>
        <rFont val="Calibri"/>
        <family val="3"/>
      </rPr>
      <t>6</t>
    </r>
    <r>
      <rPr>
        <sz val="11"/>
        <rFont val="ＭＳ Ｐゴシック"/>
        <family val="3"/>
      </rPr>
      <t>/</t>
    </r>
    <r>
      <rPr>
        <sz val="11"/>
        <color theme="1"/>
        <rFont val="Calibri"/>
        <family val="3"/>
      </rPr>
      <t>9</t>
    </r>
    <r>
      <rPr>
        <sz val="11"/>
        <rFont val="ＭＳ Ｐゴシック"/>
        <family val="3"/>
      </rPr>
      <t>/</t>
    </r>
    <r>
      <rPr>
        <sz val="11"/>
        <color theme="1"/>
        <rFont val="Calibri"/>
        <family val="3"/>
      </rPr>
      <t>3</t>
    </r>
    <r>
      <rPr>
        <sz val="11"/>
        <rFont val="ＭＳ Ｐゴシック"/>
        <family val="3"/>
      </rPr>
      <t xml:space="preserve">   </t>
    </r>
    <r>
      <rPr>
        <sz val="11"/>
        <color theme="1"/>
        <rFont val="Calibri"/>
        <family val="3"/>
      </rPr>
      <t xml:space="preserve">KIRISIMA </t>
    </r>
    <r>
      <rPr>
        <sz val="11"/>
        <rFont val="ＭＳ Ｐゴシック"/>
        <family val="3"/>
      </rPr>
      <t>ヤマザクラ　宮崎県総合運動公園</t>
    </r>
  </si>
  <si>
    <t>＜大会役員＞</t>
  </si>
  <si>
    <t>＜大会競技・運営役員＞</t>
  </si>
  <si>
    <t>大会会長</t>
  </si>
  <si>
    <t>秋田義久</t>
  </si>
  <si>
    <t>ディレクター</t>
  </si>
  <si>
    <t>姫田幸洋</t>
  </si>
  <si>
    <t>大会委員長</t>
  </si>
  <si>
    <t>山田利光</t>
  </si>
  <si>
    <t>レフェリー</t>
  </si>
  <si>
    <t>前﨑真一</t>
  </si>
  <si>
    <t>大会役員</t>
  </si>
  <si>
    <t>＊県テニス協会及び</t>
  </si>
  <si>
    <t>女子テニス連盟宮崎支部の有志</t>
  </si>
  <si>
    <t>&lt;   大 会 注 意 事 項   &gt;</t>
  </si>
  <si>
    <t>ラウンド</t>
  </si>
  <si>
    <t>1R・2R</t>
  </si>
  <si>
    <t>SF・Ｆ/3決</t>
  </si>
  <si>
    <t>男子Bクラス</t>
  </si>
  <si>
    <t>1R・2R・3R</t>
  </si>
  <si>
    <t>決勝リーグ</t>
  </si>
  <si>
    <t>-</t>
  </si>
  <si>
    <t>女子Bクラス</t>
  </si>
  <si>
    <t>SF・Ｆ</t>
  </si>
  <si>
    <t>○受付は、試合開始時間２０分前より行ないます。</t>
  </si>
  <si>
    <t>試合は全て、８ゲームズプロセット（８－８　７pタイブレーク）ノーアドバンテージ方式</t>
  </si>
  <si>
    <t>・試合は、セルフジャッジを採用しますが、ＳＣＵ／ロービングアンパイアをつけることがあります。</t>
  </si>
  <si>
    <t>九州大会の種目（男子：Ａクラス、45才以上、Bクラス　女子：Ａクラス、女子45才以上）は</t>
  </si>
  <si>
    <t>・ドロー№の若い方が本部にボールを取りにきます。試合後は、勝者が本部に結果の報告と</t>
  </si>
  <si>
    <t xml:space="preserve"> ボールの返却を行います。試合前の練習は、サービス４本（ＳＣＵの付く試合は３分）とします。</t>
  </si>
  <si>
    <t>【  服  装  】</t>
  </si>
  <si>
    <t>男女年齢別の出場資格のある選手は、長ズボン等の着用が認められます。健康上の問題で医師から</t>
  </si>
  <si>
    <t xml:space="preserve">長袖・長ズボンの着用を求められている方は、  大会本部に連絡をして、許可を得てください。          </t>
  </si>
  <si>
    <t>【表　 　彰】</t>
  </si>
  <si>
    <r>
      <t>・各種目２位まで。但し参加数が4チーム以下の場合</t>
    </r>
    <r>
      <rPr>
        <sz val="11"/>
        <color theme="1"/>
        <rFont val="Calibri"/>
        <family val="3"/>
      </rPr>
      <t>1位のみ</t>
    </r>
  </si>
  <si>
    <t>【副　　賞】</t>
  </si>
  <si>
    <r>
      <t>１位のみ/参加数　１－４　　２位まで</t>
    </r>
    <r>
      <rPr>
        <sz val="11"/>
        <color theme="1"/>
        <rFont val="Calibri"/>
        <family val="3"/>
      </rPr>
      <t>/参加数　５－８　ベスト４まで/参加数　９以上</t>
    </r>
  </si>
  <si>
    <t>【 そ の 他】</t>
  </si>
  <si>
    <t>・男子、女子のBクラス優勝者は、Ａ級選手に認定されます。</t>
  </si>
  <si>
    <t>・男子のＡクラス・Ｂクラス･４５才以上クラス、女子のＡクラス・４５才以上クラスは、九州大会の予選</t>
  </si>
  <si>
    <t xml:space="preserve">  を兼ねています。各種目の優勝者は、九州大会の出場権を得ることができます。</t>
  </si>
  <si>
    <t>（九州大会は１１月、宮崎：生目の杜運動公園で開催予定です。）</t>
  </si>
  <si>
    <t>・その他の事項については、日本テニス協会の諸規則に準じ本部にて判断します。</t>
  </si>
  <si>
    <t>・競技中の事故は、応急処置のみの対応しかできません。</t>
  </si>
  <si>
    <t xml:space="preserve">  また、主催者責任は主催者でかけた傷害保険の範囲内でのみ負う事とします。</t>
  </si>
  <si>
    <r>
      <t xml:space="preserve"> </t>
    </r>
    <r>
      <rPr>
        <sz val="11"/>
        <color theme="1"/>
        <rFont val="Calibri"/>
        <family val="3"/>
      </rPr>
      <t xml:space="preserve"> </t>
    </r>
    <r>
      <rPr>
        <sz val="11"/>
        <rFont val="ＭＳ Ｐゴシック"/>
        <family val="3"/>
      </rPr>
      <t>体調管理は、各自の責任において充分に留意し、万全を期してに試合に臨んでください。</t>
    </r>
  </si>
  <si>
    <t>・本要項は、天候等やむをえない事情により、変更されることがあります。</t>
  </si>
  <si>
    <t>◆大会結果・ランキング等をテニス協会ホームページに掲載しますのでご参照下さい。</t>
  </si>
  <si>
    <t>【問合せ先】</t>
  </si>
  <si>
    <t>天候不順による大会開催有無についての判断は、当日会場で行ないます。</t>
  </si>
  <si>
    <t>会場の本部に掲示しますのでご確認ください。電話による問い合わせは、お受けできません。</t>
  </si>
  <si>
    <t>*宮崎県テニス協会　大会事務局（姫田　幸洋）</t>
  </si>
  <si>
    <t>ＴＥＬ： ０９８５-２１-１３２２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</si>
</sst>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9"/>
      <name val="ＭＳ Ｐゴシック"/>
      <family val="3"/>
    </font>
    <font>
      <b/>
      <sz val="11"/>
      <color indexed="9"/>
      <name val="ＭＳ Ｐゴシック"/>
      <family val="3"/>
    </font>
    <font>
      <sz val="12"/>
      <name val="ＭＳ Ｐゴシック"/>
      <family val="3"/>
    </font>
    <font>
      <sz val="10"/>
      <name val="ＭＳ 明朝"/>
      <family val="1"/>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b/>
      <sz val="12"/>
      <name val="ＭＳ Ｐゴシック"/>
      <family val="3"/>
    </font>
    <font>
      <sz val="14"/>
      <name val="ＭＳ Ｐゴシック"/>
      <family val="3"/>
    </font>
    <font>
      <sz val="18"/>
      <color indexed="56"/>
      <name val="ＭＳ Ｐゴシック"/>
      <family val="3"/>
    </font>
    <font>
      <u val="single"/>
      <sz val="11"/>
      <color indexed="12"/>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border>
    <border>
      <left style="thin"/>
      <right/>
      <top/>
      <bottom style="thin"/>
    </border>
    <border>
      <left style="thin"/>
      <right style="thin"/>
      <top style="thin"/>
      <bottom/>
    </border>
    <border>
      <left style="thin"/>
      <right style="thin"/>
      <top/>
      <bottom style="thin"/>
    </border>
    <border>
      <left style="thin"/>
      <right style="thin"/>
      <top style="thin"/>
      <bottom style="thin"/>
    </border>
    <border>
      <left/>
      <right/>
      <top/>
      <bottom style="thin"/>
    </border>
    <border>
      <left style="thin"/>
      <right/>
      <top/>
      <bottom/>
    </border>
    <border>
      <left/>
      <right style="thin"/>
      <top/>
      <bottom/>
    </border>
    <border>
      <left/>
      <right style="thin"/>
      <top/>
      <bottom style="thin"/>
    </border>
    <border>
      <left style="thin"/>
      <right/>
      <top style="thin"/>
      <bottom style="thin"/>
    </border>
    <border>
      <left/>
      <right/>
      <top style="thin"/>
      <bottom style="thin"/>
    </border>
    <border>
      <left/>
      <right/>
      <top style="thick"/>
      <bottom/>
    </border>
    <border>
      <left/>
      <right style="thick"/>
      <top/>
      <bottom style="thick"/>
    </border>
    <border>
      <left/>
      <right/>
      <top/>
      <bottom style="thick"/>
    </border>
    <border>
      <left/>
      <right style="thick"/>
      <top/>
      <bottom/>
    </border>
    <border>
      <left/>
      <right style="thick"/>
      <top style="thick"/>
      <bottom/>
    </border>
    <border>
      <left style="thick"/>
      <right/>
      <top/>
      <bottom style="thick"/>
    </border>
    <border>
      <left/>
      <right style="thin"/>
      <top style="thick"/>
      <bottom/>
    </border>
    <border>
      <left style="thick"/>
      <right/>
      <top style="thick"/>
      <bottom/>
    </border>
    <border>
      <left/>
      <right style="thin"/>
      <top/>
      <bottom style="thick"/>
    </border>
    <border>
      <left style="thick"/>
      <right style="thin"/>
      <top style="thick"/>
      <bottom/>
    </border>
    <border>
      <left style="thick"/>
      <right style="thick"/>
      <top style="thick"/>
      <bottom/>
    </border>
    <border>
      <left style="thick"/>
      <right/>
      <top/>
      <bottom/>
    </border>
    <border>
      <left style="thin"/>
      <right/>
      <top/>
      <bottom style="thick"/>
    </border>
    <border>
      <left style="thick"/>
      <right style="thick"/>
      <top/>
      <bottom style="thick"/>
    </border>
    <border>
      <left/>
      <right style="thick"/>
      <top style="thin"/>
      <bottom/>
    </border>
    <border>
      <left/>
      <right style="thick"/>
      <top/>
      <bottom style="thin"/>
    </border>
    <border>
      <left style="thick"/>
      <right style="thick"/>
      <top/>
      <bottom/>
    </border>
    <border>
      <left style="thick"/>
      <right style="thin"/>
      <top/>
      <bottom style="thick"/>
    </border>
    <border>
      <left style="thin"/>
      <right style="thick"/>
      <top style="thick"/>
      <bottom/>
    </border>
    <border>
      <left/>
      <right style="thin"/>
      <top style="thin"/>
      <bottom/>
    </border>
    <border>
      <left style="thin"/>
      <right style="thick"/>
      <top/>
      <bottom style="thick"/>
    </border>
    <border>
      <left style="thin"/>
      <right style="thin"/>
      <top style="thick"/>
      <bottom/>
    </border>
    <border>
      <left style="thin"/>
      <right style="thin"/>
      <top/>
      <bottom/>
    </border>
    <border>
      <left style="thin"/>
      <right style="thick"/>
      <top/>
      <bottom/>
    </border>
    <border>
      <left style="thin"/>
      <right/>
      <top style="thick"/>
      <bottom/>
    </border>
    <border>
      <left style="thin"/>
      <right style="thick"/>
      <top/>
      <bottom style="thin"/>
    </border>
    <border>
      <left/>
      <right/>
      <top style="thin"/>
      <bottom/>
    </border>
    <border>
      <left/>
      <right style="thin"/>
      <top style="thin"/>
      <bottom style="thin"/>
    </border>
    <border diagonalDown="1">
      <left style="thin"/>
      <right/>
      <top style="thin"/>
      <bottom/>
      <diagonal style="thin"/>
    </border>
    <border diagonalDown="1">
      <left/>
      <right style="thin"/>
      <top style="thin"/>
      <bottom/>
      <diagonal style="thin"/>
    </border>
    <border diagonalDown="1">
      <left style="thin"/>
      <right/>
      <top/>
      <bottom style="thin"/>
      <diagonal style="thin"/>
    </border>
    <border diagonalDown="1">
      <left/>
      <right style="thin"/>
      <top/>
      <bottom style="thin"/>
      <diagonal style="thin"/>
    </border>
  </borders>
  <cellStyleXfs count="10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8" fillId="25" borderId="0" applyNumberFormat="0" applyBorder="0" applyAlignment="0" applyProtection="0"/>
    <xf numFmtId="0" fontId="28" fillId="26" borderId="0" applyNumberFormat="0" applyBorder="0" applyAlignment="0" applyProtection="0"/>
    <xf numFmtId="0" fontId="8" fillId="17" borderId="0" applyNumberFormat="0" applyBorder="0" applyAlignment="0" applyProtection="0"/>
    <xf numFmtId="0" fontId="28" fillId="27" borderId="0" applyNumberFormat="0" applyBorder="0" applyAlignment="0" applyProtection="0"/>
    <xf numFmtId="0" fontId="8" fillId="19" borderId="0" applyNumberFormat="0" applyBorder="0" applyAlignment="0" applyProtection="0"/>
    <xf numFmtId="0" fontId="28" fillId="28" borderId="0" applyNumberFormat="0" applyBorder="0" applyAlignment="0" applyProtection="0"/>
    <xf numFmtId="0" fontId="8" fillId="29" borderId="0" applyNumberFormat="0" applyBorder="0" applyAlignment="0" applyProtection="0"/>
    <xf numFmtId="0" fontId="28" fillId="30" borderId="0" applyNumberFormat="0" applyBorder="0" applyAlignment="0" applyProtection="0"/>
    <xf numFmtId="0" fontId="8" fillId="31" borderId="0" applyNumberFormat="0" applyBorder="0" applyAlignment="0" applyProtection="0"/>
    <xf numFmtId="0" fontId="28" fillId="32" borderId="0" applyNumberFormat="0" applyBorder="0" applyAlignment="0" applyProtection="0"/>
    <xf numFmtId="0" fontId="8" fillId="33" borderId="0" applyNumberFormat="0" applyBorder="0" applyAlignment="0" applyProtection="0"/>
    <xf numFmtId="0" fontId="28" fillId="34" borderId="0" applyNumberFormat="0" applyBorder="0" applyAlignment="0" applyProtection="0"/>
    <xf numFmtId="0" fontId="8" fillId="35" borderId="0" applyNumberFormat="0" applyBorder="0" applyAlignment="0" applyProtection="0"/>
    <xf numFmtId="0" fontId="28" fillId="36" borderId="0" applyNumberFormat="0" applyBorder="0" applyAlignment="0" applyProtection="0"/>
    <xf numFmtId="0" fontId="8" fillId="37" borderId="0" applyNumberFormat="0" applyBorder="0" applyAlignment="0" applyProtection="0"/>
    <xf numFmtId="0" fontId="28" fillId="38" borderId="0" applyNumberFormat="0" applyBorder="0" applyAlignment="0" applyProtection="0"/>
    <xf numFmtId="0" fontId="8" fillId="39" borderId="0" applyNumberFormat="0" applyBorder="0" applyAlignment="0" applyProtection="0"/>
    <xf numFmtId="0" fontId="28" fillId="40" borderId="0" applyNumberFormat="0" applyBorder="0" applyAlignment="0" applyProtection="0"/>
    <xf numFmtId="0" fontId="8" fillId="29" borderId="0" applyNumberFormat="0" applyBorder="0" applyAlignment="0" applyProtection="0"/>
    <xf numFmtId="0" fontId="28" fillId="41" borderId="0" applyNumberFormat="0" applyBorder="0" applyAlignment="0" applyProtection="0"/>
    <xf numFmtId="0" fontId="8" fillId="31" borderId="0" applyNumberFormat="0" applyBorder="0" applyAlignment="0" applyProtection="0"/>
    <xf numFmtId="0" fontId="28" fillId="42" borderId="0" applyNumberFormat="0" applyBorder="0" applyAlignment="0" applyProtection="0"/>
    <xf numFmtId="0" fontId="8" fillId="43" borderId="0" applyNumberFormat="0" applyBorder="0" applyAlignment="0" applyProtection="0"/>
    <xf numFmtId="0" fontId="29" fillId="0" borderId="0" applyNumberFormat="0" applyFill="0" applyBorder="0" applyAlignment="0" applyProtection="0"/>
    <xf numFmtId="0" fontId="9" fillId="0" borderId="0" applyNumberFormat="0" applyFill="0" applyBorder="0" applyAlignment="0" applyProtection="0"/>
    <xf numFmtId="0" fontId="30" fillId="44" borderId="1" applyNumberFormat="0" applyAlignment="0" applyProtection="0"/>
    <xf numFmtId="0" fontId="5" fillId="45" borderId="2" applyNumberFormat="0" applyAlignment="0" applyProtection="0"/>
    <xf numFmtId="0" fontId="31" fillId="46" borderId="0" applyNumberFormat="0" applyBorder="0" applyAlignment="0" applyProtection="0"/>
    <xf numFmtId="0" fontId="10" fillId="4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48" borderId="3" applyNumberFormat="0" applyFont="0" applyAlignment="0" applyProtection="0"/>
    <xf numFmtId="0" fontId="2" fillId="49" borderId="4" applyNumberFormat="0" applyFont="0" applyAlignment="0" applyProtection="0"/>
    <xf numFmtId="0" fontId="33" fillId="0" borderId="5" applyNumberFormat="0" applyFill="0" applyAlignment="0" applyProtection="0"/>
    <xf numFmtId="0" fontId="11" fillId="0" borderId="6" applyNumberFormat="0" applyFill="0" applyAlignment="0" applyProtection="0"/>
    <xf numFmtId="0" fontId="34" fillId="50" borderId="0" applyNumberFormat="0" applyBorder="0" applyAlignment="0" applyProtection="0"/>
    <xf numFmtId="0" fontId="12" fillId="5" borderId="0" applyNumberFormat="0" applyBorder="0" applyAlignment="0" applyProtection="0"/>
    <xf numFmtId="0" fontId="35" fillId="51" borderId="7" applyNumberFormat="0" applyAlignment="0" applyProtection="0"/>
    <xf numFmtId="0" fontId="13" fillId="52" borderId="8" applyNumberFormat="0" applyAlignment="0" applyProtection="0"/>
    <xf numFmtId="0" fontId="36" fillId="0" borderId="0" applyNumberForma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7" fillId="0" borderId="9" applyNumberFormat="0" applyFill="0" applyAlignment="0" applyProtection="0"/>
    <xf numFmtId="0" fontId="15" fillId="0" borderId="10" applyNumberFormat="0" applyFill="0" applyAlignment="0" applyProtection="0"/>
    <xf numFmtId="0" fontId="38" fillId="0" borderId="11" applyNumberFormat="0" applyFill="0" applyAlignment="0" applyProtection="0"/>
    <xf numFmtId="0" fontId="16" fillId="0" borderId="12" applyNumberFormat="0" applyFill="0" applyAlignment="0" applyProtection="0"/>
    <xf numFmtId="0" fontId="39" fillId="0" borderId="13" applyNumberFormat="0" applyFill="0" applyAlignment="0" applyProtection="0"/>
    <xf numFmtId="0" fontId="17" fillId="0" borderId="14" applyNumberFormat="0" applyFill="0" applyAlignment="0" applyProtection="0"/>
    <xf numFmtId="0" fontId="39" fillId="0" borderId="0" applyNumberFormat="0" applyFill="0" applyBorder="0" applyAlignment="0" applyProtection="0"/>
    <xf numFmtId="0" fontId="17" fillId="0" borderId="0" applyNumberFormat="0" applyFill="0" applyBorder="0" applyAlignment="0" applyProtection="0"/>
    <xf numFmtId="0" fontId="40" fillId="0" borderId="15" applyNumberFormat="0" applyFill="0" applyAlignment="0" applyProtection="0"/>
    <xf numFmtId="0" fontId="18" fillId="0" borderId="16" applyNumberFormat="0" applyFill="0" applyAlignment="0" applyProtection="0"/>
    <xf numFmtId="0" fontId="41" fillId="51" borderId="17" applyNumberFormat="0" applyAlignment="0" applyProtection="0"/>
    <xf numFmtId="0" fontId="19" fillId="52" borderId="18" applyNumberFormat="0" applyAlignment="0" applyProtection="0"/>
    <xf numFmtId="0" fontId="42" fillId="0" borderId="0" applyNumberFormat="0" applyFill="0" applyBorder="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53" borderId="7" applyNumberFormat="0" applyAlignment="0" applyProtection="0"/>
    <xf numFmtId="0" fontId="21" fillId="13" borderId="8" applyNumberFormat="0" applyAlignment="0" applyProtection="0"/>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44" fillId="54" borderId="0" applyNumberFormat="0" applyBorder="0" applyAlignment="0" applyProtection="0"/>
    <xf numFmtId="0" fontId="22" fillId="7" borderId="0" applyNumberFormat="0" applyBorder="0" applyAlignment="0" applyProtection="0"/>
  </cellStyleXfs>
  <cellXfs count="307">
    <xf numFmtId="0" fontId="0" fillId="0" borderId="0" xfId="0" applyFont="1" applyAlignment="1">
      <alignment vertical="center"/>
    </xf>
    <xf numFmtId="0" fontId="2" fillId="0" borderId="0" xfId="103" applyNumberFormat="1">
      <alignment/>
      <protection/>
    </xf>
    <xf numFmtId="0" fontId="1" fillId="0" borderId="0" xfId="103" applyNumberFormat="1" applyFont="1" applyAlignment="1">
      <alignment horizontal="left" vertical="center"/>
      <protection/>
    </xf>
    <xf numFmtId="0" fontId="2" fillId="0" borderId="0" xfId="103" applyNumberFormat="1" applyAlignment="1">
      <alignment vertical="center"/>
      <protection/>
    </xf>
    <xf numFmtId="0" fontId="2" fillId="0" borderId="0" xfId="103" applyNumberFormat="1" applyBorder="1">
      <alignment/>
      <protection/>
    </xf>
    <xf numFmtId="0" fontId="2" fillId="0" borderId="0" xfId="103">
      <alignment/>
      <protection/>
    </xf>
    <xf numFmtId="0" fontId="1" fillId="0" borderId="0" xfId="103" applyNumberFormat="1" applyFont="1" applyAlignment="1">
      <alignment horizontal="right" vertical="center"/>
      <protection/>
    </xf>
    <xf numFmtId="0" fontId="2" fillId="0" borderId="0" xfId="103" applyNumberFormat="1" applyAlignment="1">
      <alignment horizontal="left" vertical="center"/>
      <protection/>
    </xf>
    <xf numFmtId="0" fontId="2" fillId="0" borderId="0" xfId="103" applyNumberFormat="1" applyAlignment="1">
      <alignment horizontal="right" vertical="center"/>
      <protection/>
    </xf>
    <xf numFmtId="0" fontId="4" fillId="55" borderId="0" xfId="103" applyNumberFormat="1" applyFont="1" applyFill="1" applyAlignment="1">
      <alignment horizontal="centerContinuous" vertical="center"/>
      <protection/>
    </xf>
    <xf numFmtId="0" fontId="4" fillId="55" borderId="0" xfId="103" applyNumberFormat="1" applyFont="1" applyFill="1" applyBorder="1" applyAlignment="1">
      <alignment horizontal="centerContinuous" vertical="center"/>
      <protection/>
    </xf>
    <xf numFmtId="0" fontId="4" fillId="55" borderId="0" xfId="103" applyFont="1" applyFill="1" applyAlignment="1">
      <alignment horizontal="centerContinuous" vertical="center"/>
      <protection/>
    </xf>
    <xf numFmtId="0" fontId="2" fillId="0" borderId="19" xfId="103" applyNumberFormat="1" applyBorder="1" applyAlignment="1">
      <alignment horizontal="center" vertical="center"/>
      <protection/>
    </xf>
    <xf numFmtId="0" fontId="2" fillId="0" borderId="20" xfId="103" applyNumberFormat="1" applyBorder="1" applyAlignment="1">
      <alignment horizontal="center" vertical="center"/>
      <protection/>
    </xf>
    <xf numFmtId="0" fontId="2" fillId="0" borderId="0" xfId="103" applyNumberFormat="1" applyBorder="1" applyAlignment="1">
      <alignment horizontal="left"/>
      <protection/>
    </xf>
    <xf numFmtId="0" fontId="2" fillId="0" borderId="19" xfId="103" applyFont="1" applyFill="1" applyBorder="1" applyAlignment="1">
      <alignment vertical="center" shrinkToFit="1"/>
      <protection/>
    </xf>
    <xf numFmtId="0" fontId="2" fillId="0" borderId="21" xfId="103" applyFont="1" applyFill="1" applyBorder="1" applyAlignment="1">
      <alignment vertical="center" shrinkToFit="1"/>
      <protection/>
    </xf>
    <xf numFmtId="0" fontId="2" fillId="0" borderId="0" xfId="103" applyNumberFormat="1" applyFont="1" applyBorder="1">
      <alignment/>
      <protection/>
    </xf>
    <xf numFmtId="0" fontId="2" fillId="0" borderId="0" xfId="103" applyFont="1" applyBorder="1">
      <alignment/>
      <protection/>
    </xf>
    <xf numFmtId="0" fontId="2" fillId="0" borderId="20" xfId="103" applyFont="1" applyFill="1" applyBorder="1" applyAlignment="1">
      <alignment vertical="center" shrinkToFit="1"/>
      <protection/>
    </xf>
    <xf numFmtId="0" fontId="2" fillId="0" borderId="22" xfId="103" applyFont="1" applyFill="1" applyBorder="1" applyAlignment="1">
      <alignment vertical="center" shrinkToFit="1"/>
      <protection/>
    </xf>
    <xf numFmtId="0" fontId="2" fillId="0" borderId="0" xfId="103" applyNumberFormat="1" applyFont="1" applyFill="1" applyBorder="1">
      <alignment/>
      <protection/>
    </xf>
    <xf numFmtId="0" fontId="2" fillId="0" borderId="0" xfId="103" applyFont="1" applyFill="1" applyBorder="1">
      <alignment/>
      <protection/>
    </xf>
    <xf numFmtId="0" fontId="2" fillId="0" borderId="0" xfId="103" applyNumberFormat="1" applyFont="1">
      <alignment/>
      <protection/>
    </xf>
    <xf numFmtId="0" fontId="2" fillId="0" borderId="0" xfId="103" applyBorder="1" applyAlignment="1">
      <alignment horizontal="center" vertical="center"/>
      <protection/>
    </xf>
    <xf numFmtId="0" fontId="2" fillId="0" borderId="0" xfId="103" applyFont="1" applyFill="1" applyBorder="1" applyAlignment="1">
      <alignment horizontal="left" vertical="center" shrinkToFit="1"/>
      <protection/>
    </xf>
    <xf numFmtId="0" fontId="2" fillId="0" borderId="0" xfId="103" applyFont="1" applyFill="1" applyBorder="1" applyAlignment="1">
      <alignment horizontal="left" shrinkToFit="1"/>
      <protection/>
    </xf>
    <xf numFmtId="0" fontId="0" fillId="0" borderId="0" xfId="103" applyNumberFormat="1" applyFont="1">
      <alignment/>
      <protection/>
    </xf>
    <xf numFmtId="0" fontId="2" fillId="0" borderId="0" xfId="103" applyFill="1">
      <alignment/>
      <protection/>
    </xf>
    <xf numFmtId="0" fontId="0" fillId="0" borderId="0" xfId="103" applyNumberFormat="1" applyFont="1" applyBorder="1">
      <alignment/>
      <protection/>
    </xf>
    <xf numFmtId="0" fontId="2" fillId="0" borderId="0" xfId="103" applyBorder="1">
      <alignment/>
      <protection/>
    </xf>
    <xf numFmtId="0" fontId="2" fillId="0" borderId="0" xfId="103" applyNumberFormat="1" applyBorder="1" applyAlignment="1">
      <alignment horizontal="left" shrinkToFit="1"/>
      <protection/>
    </xf>
    <xf numFmtId="0" fontId="2" fillId="0" borderId="0" xfId="103" applyNumberFormat="1" applyBorder="1" applyAlignment="1">
      <alignment horizontal="left" vertical="top" shrinkToFit="1"/>
      <protection/>
    </xf>
    <xf numFmtId="0" fontId="5" fillId="55" borderId="0" xfId="103" applyNumberFormat="1" applyFont="1" applyFill="1" applyBorder="1" applyAlignment="1">
      <alignment horizontal="centerContinuous" vertical="center"/>
      <protection/>
    </xf>
    <xf numFmtId="0" fontId="5" fillId="55" borderId="0" xfId="103" applyNumberFormat="1" applyFont="1" applyFill="1" applyAlignment="1">
      <alignment horizontal="centerContinuous" vertical="center"/>
      <protection/>
    </xf>
    <xf numFmtId="0" fontId="5" fillId="55" borderId="0" xfId="103" applyFont="1" applyFill="1" applyAlignment="1">
      <alignment horizontal="centerContinuous" vertical="center"/>
      <protection/>
    </xf>
    <xf numFmtId="0" fontId="5" fillId="55" borderId="0" xfId="103" applyNumberFormat="1" applyFont="1" applyFill="1" applyBorder="1" applyAlignment="1">
      <alignment horizontal="center" vertical="center"/>
      <protection/>
    </xf>
    <xf numFmtId="0" fontId="4" fillId="55" borderId="0" xfId="103" applyFont="1" applyFill="1" applyBorder="1" applyAlignment="1">
      <alignment horizontal="center" vertical="center"/>
      <protection/>
    </xf>
    <xf numFmtId="0" fontId="5" fillId="55" borderId="0" xfId="103" applyNumberFormat="1" applyFont="1" applyFill="1" applyAlignment="1">
      <alignment horizontal="center" vertical="center"/>
      <protection/>
    </xf>
    <xf numFmtId="0" fontId="5" fillId="55" borderId="0" xfId="103" applyFont="1" applyFill="1" applyAlignment="1">
      <alignment horizontal="center" vertical="center"/>
      <protection/>
    </xf>
    <xf numFmtId="0" fontId="6" fillId="0" borderId="0" xfId="103" applyNumberFormat="1" applyFont="1">
      <alignment/>
      <protection/>
    </xf>
    <xf numFmtId="0" fontId="2" fillId="0" borderId="0" xfId="103" applyNumberFormat="1" applyAlignment="1">
      <alignment horizontal="center" vertical="center"/>
      <protection/>
    </xf>
    <xf numFmtId="0" fontId="2" fillId="0" borderId="0" xfId="103" applyAlignment="1">
      <alignment horizontal="center" vertical="center"/>
      <protection/>
    </xf>
    <xf numFmtId="0" fontId="2" fillId="0" borderId="0" xfId="103" applyFont="1">
      <alignment/>
      <protection/>
    </xf>
    <xf numFmtId="0" fontId="2" fillId="0" borderId="0" xfId="103" applyNumberFormat="1" applyBorder="1" applyAlignment="1">
      <alignment horizontal="center" vertical="center"/>
      <protection/>
    </xf>
    <xf numFmtId="0" fontId="2" fillId="0" borderId="0" xfId="103" applyNumberFormat="1" applyFont="1" applyFill="1">
      <alignment/>
      <protection/>
    </xf>
    <xf numFmtId="0" fontId="2" fillId="0" borderId="0" xfId="103" applyNumberFormat="1" applyFont="1" applyBorder="1" applyAlignment="1">
      <alignment horizontal="center" vertical="center"/>
      <protection/>
    </xf>
    <xf numFmtId="0" fontId="2" fillId="0" borderId="0" xfId="103" applyFont="1" applyBorder="1" applyAlignment="1">
      <alignment horizontal="center" vertical="center"/>
      <protection/>
    </xf>
    <xf numFmtId="0" fontId="0" fillId="0" borderId="0" xfId="103" applyNumberFormat="1" applyFont="1" applyBorder="1" applyAlignment="1">
      <alignment horizontal="left" vertical="center"/>
      <protection/>
    </xf>
    <xf numFmtId="0" fontId="2" fillId="0" borderId="0" xfId="103" applyNumberFormat="1" applyFill="1">
      <alignment/>
      <protection/>
    </xf>
    <xf numFmtId="0" fontId="2" fillId="0" borderId="0" xfId="103" applyNumberFormat="1" applyFill="1" applyAlignment="1">
      <alignment horizontal="center" vertical="center"/>
      <protection/>
    </xf>
    <xf numFmtId="0" fontId="2" fillId="0" borderId="0" xfId="103" applyNumberFormat="1" applyFill="1" applyAlignment="1">
      <alignment vertical="center"/>
      <protection/>
    </xf>
    <xf numFmtId="0" fontId="4" fillId="0" borderId="0" xfId="103" applyNumberFormat="1" applyFont="1" applyFill="1" applyBorder="1" applyAlignment="1">
      <alignment horizontal="centerContinuous" vertical="center"/>
      <protection/>
    </xf>
    <xf numFmtId="0" fontId="4" fillId="0" borderId="0" xfId="103" applyNumberFormat="1" applyFont="1" applyFill="1" applyAlignment="1">
      <alignment horizontal="centerContinuous" vertical="center"/>
      <protection/>
    </xf>
    <xf numFmtId="0" fontId="4" fillId="0" borderId="0" xfId="103" applyFont="1" applyFill="1" applyAlignment="1">
      <alignment horizontal="centerContinuous" vertical="center"/>
      <protection/>
    </xf>
    <xf numFmtId="0" fontId="2" fillId="0" borderId="0" xfId="103" applyNumberFormat="1" applyFill="1" applyBorder="1">
      <alignment/>
      <protection/>
    </xf>
    <xf numFmtId="0" fontId="2" fillId="0" borderId="0" xfId="103" applyFont="1" applyFill="1" applyBorder="1" applyAlignment="1">
      <alignment horizontal="left" vertical="top" shrinkToFit="1"/>
      <protection/>
    </xf>
    <xf numFmtId="0" fontId="2" fillId="0" borderId="0" xfId="103" applyNumberFormat="1" applyFont="1" applyBorder="1" applyAlignment="1">
      <alignment horizontal="left"/>
      <protection/>
    </xf>
    <xf numFmtId="0" fontId="2" fillId="0" borderId="0" xfId="103" applyFill="1" applyBorder="1" applyAlignment="1">
      <alignment horizontal="center" vertical="center"/>
      <protection/>
    </xf>
    <xf numFmtId="0" fontId="5" fillId="0" borderId="0" xfId="103" applyNumberFormat="1" applyFont="1" applyFill="1" applyAlignment="1">
      <alignment horizontal="center"/>
      <protection/>
    </xf>
    <xf numFmtId="0" fontId="2" fillId="0" borderId="0" xfId="103" applyNumberFormat="1" applyFont="1" applyFill="1" applyBorder="1" applyAlignment="1">
      <alignment horizontal="left"/>
      <protection/>
    </xf>
    <xf numFmtId="0" fontId="4" fillId="55" borderId="0" xfId="103" applyFont="1" applyFill="1" applyBorder="1" applyAlignment="1">
      <alignment horizontal="centerContinuous" vertical="center"/>
      <protection/>
    </xf>
    <xf numFmtId="0" fontId="2" fillId="0" borderId="0" xfId="103" applyNumberFormat="1" applyFont="1" applyFill="1" applyBorder="1" applyAlignment="1">
      <alignment horizontal="center" vertical="center"/>
      <protection/>
    </xf>
    <xf numFmtId="0" fontId="0" fillId="0" borderId="0" xfId="103" applyNumberFormat="1" applyFont="1" applyFill="1">
      <alignment/>
      <protection/>
    </xf>
    <xf numFmtId="0" fontId="2" fillId="0" borderId="0" xfId="103" applyFont="1" applyFill="1">
      <alignment/>
      <protection/>
    </xf>
    <xf numFmtId="0" fontId="2" fillId="0" borderId="0" xfId="103" applyFont="1" applyFill="1" applyBorder="1" applyAlignment="1">
      <alignment horizontal="center" vertical="center"/>
      <protection/>
    </xf>
    <xf numFmtId="0" fontId="5" fillId="0" borderId="0" xfId="103" applyNumberFormat="1" applyFont="1" applyFill="1" applyBorder="1" applyAlignment="1">
      <alignment horizontal="centerContinuous" vertical="center"/>
      <protection/>
    </xf>
    <xf numFmtId="0" fontId="5" fillId="0" borderId="0" xfId="103" applyNumberFormat="1" applyFont="1" applyFill="1" applyAlignment="1">
      <alignment horizontal="centerContinuous" vertical="center"/>
      <protection/>
    </xf>
    <xf numFmtId="0" fontId="5" fillId="0" borderId="0" xfId="103" applyFont="1" applyFill="1" applyAlignment="1">
      <alignment horizontal="centerContinuous" vertical="center"/>
      <protection/>
    </xf>
    <xf numFmtId="0" fontId="6" fillId="0" borderId="23" xfId="103" applyFont="1" applyFill="1" applyBorder="1" applyAlignment="1">
      <alignment horizontal="center" vertical="center"/>
      <protection/>
    </xf>
    <xf numFmtId="0" fontId="6" fillId="0" borderId="23" xfId="103" applyNumberFormat="1" applyFont="1" applyFill="1" applyBorder="1" applyAlignment="1">
      <alignment horizontal="center" vertical="center"/>
      <protection/>
    </xf>
    <xf numFmtId="0" fontId="6" fillId="0" borderId="23" xfId="103" applyFont="1" applyFill="1" applyBorder="1" applyAlignment="1">
      <alignment vertical="center"/>
      <protection/>
    </xf>
    <xf numFmtId="20" fontId="6" fillId="0" borderId="23" xfId="103" applyNumberFormat="1" applyFont="1" applyFill="1" applyBorder="1" applyAlignment="1">
      <alignment horizontal="right" vertical="center"/>
      <protection/>
    </xf>
    <xf numFmtId="0" fontId="24" fillId="0" borderId="0" xfId="103" applyFont="1" applyFill="1" applyBorder="1" applyAlignment="1">
      <alignment vertical="center"/>
      <protection/>
    </xf>
    <xf numFmtId="20" fontId="6" fillId="0" borderId="0" xfId="103" applyNumberFormat="1" applyFont="1" applyFill="1" applyBorder="1" applyAlignment="1">
      <alignment horizontal="right" vertical="center"/>
      <protection/>
    </xf>
    <xf numFmtId="0" fontId="6" fillId="0" borderId="0" xfId="103" applyFont="1" applyFill="1" applyBorder="1" applyAlignment="1">
      <alignment vertical="center"/>
      <protection/>
    </xf>
    <xf numFmtId="0" fontId="6" fillId="0" borderId="0" xfId="103" applyNumberFormat="1" applyFont="1" applyFill="1" applyBorder="1" applyAlignment="1">
      <alignment horizontal="center" vertical="center"/>
      <protection/>
    </xf>
    <xf numFmtId="0" fontId="2" fillId="0" borderId="24" xfId="0" applyNumberFormat="1" applyFont="1" applyBorder="1" applyAlignment="1">
      <alignment/>
    </xf>
    <xf numFmtId="0" fontId="2" fillId="0" borderId="0" xfId="0" applyNumberFormat="1" applyFont="1" applyBorder="1" applyAlignment="1">
      <alignment/>
    </xf>
    <xf numFmtId="0" fontId="2" fillId="0" borderId="25" xfId="0" applyNumberFormat="1" applyFont="1" applyBorder="1" applyAlignment="1">
      <alignment/>
    </xf>
    <xf numFmtId="0" fontId="2" fillId="0" borderId="0" xfId="0" applyFont="1" applyBorder="1" applyAlignment="1">
      <alignment/>
    </xf>
    <xf numFmtId="0" fontId="2" fillId="0" borderId="24" xfId="0" applyFont="1" applyBorder="1" applyAlignment="1">
      <alignment/>
    </xf>
    <xf numFmtId="0" fontId="2" fillId="0" borderId="20" xfId="0" applyNumberFormat="1" applyFont="1" applyBorder="1" applyAlignment="1">
      <alignment/>
    </xf>
    <xf numFmtId="0" fontId="2" fillId="0" borderId="26" xfId="0" applyNumberFormat="1" applyFont="1" applyBorder="1" applyAlignment="1">
      <alignment/>
    </xf>
    <xf numFmtId="0" fontId="2" fillId="0" borderId="27" xfId="0" applyNumberFormat="1" applyFont="1" applyBorder="1" applyAlignment="1">
      <alignment/>
    </xf>
    <xf numFmtId="0" fontId="2" fillId="0" borderId="19" xfId="0" applyNumberFormat="1" applyFont="1" applyBorder="1" applyAlignment="1">
      <alignment/>
    </xf>
    <xf numFmtId="0" fontId="2" fillId="0" borderId="20" xfId="0" applyFont="1" applyBorder="1" applyAlignment="1">
      <alignment/>
    </xf>
    <xf numFmtId="0" fontId="2" fillId="0" borderId="24" xfId="0" applyNumberFormat="1" applyFont="1" applyFill="1" applyBorder="1" applyAlignment="1">
      <alignment/>
    </xf>
    <xf numFmtId="0" fontId="2" fillId="0" borderId="0" xfId="0" applyNumberFormat="1" applyFont="1" applyFill="1" applyBorder="1" applyAlignment="1">
      <alignment/>
    </xf>
    <xf numFmtId="0" fontId="2" fillId="0" borderId="0" xfId="0" applyFont="1" applyFill="1" applyBorder="1" applyAlignment="1">
      <alignment/>
    </xf>
    <xf numFmtId="0" fontId="2" fillId="0" borderId="24" xfId="0" applyFont="1" applyFill="1" applyBorder="1" applyAlignment="1">
      <alignment/>
    </xf>
    <xf numFmtId="0" fontId="2" fillId="0" borderId="0" xfId="0" applyNumberFormat="1" applyFont="1" applyAlignment="1">
      <alignment/>
    </xf>
    <xf numFmtId="0" fontId="2" fillId="0" borderId="0" xfId="0" applyFont="1" applyAlignment="1">
      <alignment/>
    </xf>
    <xf numFmtId="0" fontId="0" fillId="0" borderId="0" xfId="0" applyNumberFormat="1" applyAlignment="1">
      <alignment/>
    </xf>
    <xf numFmtId="0" fontId="0" fillId="0" borderId="0" xfId="0" applyNumberFormat="1" applyBorder="1" applyAlignment="1">
      <alignment/>
    </xf>
    <xf numFmtId="0" fontId="0" fillId="0" borderId="0" xfId="0" applyAlignment="1">
      <alignment/>
    </xf>
    <xf numFmtId="0" fontId="0" fillId="0" borderId="28" xfId="0" applyBorder="1" applyAlignment="1">
      <alignment/>
    </xf>
    <xf numFmtId="0" fontId="0" fillId="0" borderId="28" xfId="0" applyNumberFormat="1" applyBorder="1" applyAlignment="1">
      <alignment horizontal="center"/>
    </xf>
    <xf numFmtId="0" fontId="0" fillId="0" borderId="29" xfId="0" applyNumberFormat="1" applyBorder="1" applyAlignment="1">
      <alignment horizontal="center"/>
    </xf>
    <xf numFmtId="0" fontId="2" fillId="0" borderId="0" xfId="103" applyNumberFormat="1" applyBorder="1" applyAlignment="1">
      <alignment horizontal="center" vertical="center"/>
      <protection/>
    </xf>
    <xf numFmtId="0" fontId="2" fillId="0" borderId="30" xfId="0" applyNumberFormat="1" applyFont="1" applyBorder="1" applyAlignment="1">
      <alignment/>
    </xf>
    <xf numFmtId="0" fontId="2" fillId="0" borderId="31" xfId="0" applyNumberFormat="1" applyFont="1" applyBorder="1" applyAlignment="1">
      <alignment/>
    </xf>
    <xf numFmtId="0" fontId="2" fillId="0" borderId="32" xfId="0" applyNumberFormat="1" applyFont="1" applyBorder="1" applyAlignment="1">
      <alignment/>
    </xf>
    <xf numFmtId="0" fontId="2" fillId="0" borderId="33" xfId="0" applyNumberFormat="1" applyFont="1" applyBorder="1" applyAlignment="1">
      <alignment/>
    </xf>
    <xf numFmtId="0" fontId="2" fillId="0" borderId="33" xfId="103" applyNumberFormat="1" applyBorder="1">
      <alignment/>
      <protection/>
    </xf>
    <xf numFmtId="0" fontId="2" fillId="0" borderId="32" xfId="0" applyNumberFormat="1" applyFont="1" applyFill="1" applyBorder="1" applyAlignment="1">
      <alignment/>
    </xf>
    <xf numFmtId="0" fontId="2" fillId="0" borderId="34" xfId="0" applyNumberFormat="1" applyFont="1" applyFill="1" applyBorder="1" applyAlignment="1">
      <alignment/>
    </xf>
    <xf numFmtId="0" fontId="2" fillId="0" borderId="35" xfId="0" applyFont="1" applyBorder="1" applyAlignment="1">
      <alignment/>
    </xf>
    <xf numFmtId="0" fontId="2" fillId="0" borderId="32" xfId="0" applyFont="1" applyBorder="1" applyAlignment="1">
      <alignment/>
    </xf>
    <xf numFmtId="0" fontId="2" fillId="0" borderId="36" xfId="0" applyFont="1" applyFill="1" applyBorder="1" applyAlignment="1">
      <alignment/>
    </xf>
    <xf numFmtId="0" fontId="2" fillId="0" borderId="35" xfId="0" applyFont="1" applyFill="1" applyBorder="1" applyAlignment="1">
      <alignment/>
    </xf>
    <xf numFmtId="0" fontId="2" fillId="0" borderId="37" xfId="0" applyFont="1" applyBorder="1" applyAlignment="1">
      <alignment/>
    </xf>
    <xf numFmtId="0" fontId="2" fillId="0" borderId="26" xfId="103" applyBorder="1">
      <alignment/>
      <protection/>
    </xf>
    <xf numFmtId="0" fontId="2" fillId="0" borderId="36" xfId="103" applyBorder="1">
      <alignment/>
      <protection/>
    </xf>
    <xf numFmtId="0" fontId="2" fillId="0" borderId="31" xfId="103" applyBorder="1">
      <alignment/>
      <protection/>
    </xf>
    <xf numFmtId="0" fontId="2" fillId="0" borderId="38" xfId="103" applyNumberFormat="1" applyBorder="1" applyAlignment="1">
      <alignment horizontal="center" vertical="center"/>
      <protection/>
    </xf>
    <xf numFmtId="0" fontId="2" fillId="0" borderId="35" xfId="0" applyNumberFormat="1" applyFont="1" applyBorder="1" applyAlignment="1">
      <alignment/>
    </xf>
    <xf numFmtId="0" fontId="2" fillId="0" borderId="37" xfId="0" applyFont="1" applyFill="1" applyBorder="1" applyAlignment="1">
      <alignment/>
    </xf>
    <xf numFmtId="0" fontId="2" fillId="0" borderId="39" xfId="103" applyNumberFormat="1" applyBorder="1" applyAlignment="1">
      <alignment horizontal="center" vertical="center"/>
      <protection/>
    </xf>
    <xf numFmtId="0" fontId="2" fillId="0" borderId="40" xfId="0" applyNumberFormat="1" applyFont="1" applyBorder="1" applyAlignment="1">
      <alignment/>
    </xf>
    <xf numFmtId="0" fontId="2" fillId="0" borderId="30" xfId="0" applyFont="1" applyBorder="1" applyAlignment="1">
      <alignment/>
    </xf>
    <xf numFmtId="0" fontId="2" fillId="0" borderId="41" xfId="0" applyFont="1" applyBorder="1" applyAlignment="1">
      <alignment/>
    </xf>
    <xf numFmtId="0" fontId="2" fillId="0" borderId="34" xfId="103" applyBorder="1">
      <alignment/>
      <protection/>
    </xf>
    <xf numFmtId="0" fontId="2" fillId="0" borderId="36" xfId="103" applyNumberFormat="1" applyBorder="1" applyAlignment="1">
      <alignment horizontal="center" vertical="center"/>
      <protection/>
    </xf>
    <xf numFmtId="0" fontId="2" fillId="0" borderId="30" xfId="0" applyNumberFormat="1" applyFont="1" applyFill="1" applyBorder="1" applyAlignment="1">
      <alignment/>
    </xf>
    <xf numFmtId="0" fontId="2" fillId="0" borderId="0" xfId="0" applyNumberFormat="1" applyFont="1" applyBorder="1" applyAlignment="1">
      <alignment horizontal="left"/>
    </xf>
    <xf numFmtId="0" fontId="2" fillId="0" borderId="25" xfId="0" applyNumberFormat="1" applyFont="1" applyBorder="1" applyAlignment="1">
      <alignment horizontal="left"/>
    </xf>
    <xf numFmtId="0" fontId="2" fillId="0" borderId="33" xfId="0" applyNumberFormat="1" applyFont="1" applyBorder="1" applyAlignment="1">
      <alignment horizontal="left"/>
    </xf>
    <xf numFmtId="0" fontId="2" fillId="0" borderId="42" xfId="0" applyNumberFormat="1" applyFont="1" applyBorder="1" applyAlignment="1">
      <alignment horizontal="left"/>
    </xf>
    <xf numFmtId="0" fontId="2" fillId="0" borderId="32" xfId="0" applyNumberFormat="1" applyFont="1" applyBorder="1" applyAlignment="1">
      <alignment horizontal="left"/>
    </xf>
    <xf numFmtId="0" fontId="2" fillId="0" borderId="41" xfId="0" applyNumberFormat="1" applyFont="1" applyBorder="1" applyAlignment="1">
      <alignment horizontal="left"/>
    </xf>
    <xf numFmtId="0" fontId="2" fillId="0" borderId="34" xfId="0" applyNumberFormat="1" applyFont="1" applyBorder="1" applyAlignment="1">
      <alignment horizontal="left"/>
    </xf>
    <xf numFmtId="0" fontId="2" fillId="0" borderId="43" xfId="0" applyNumberFormat="1" applyFont="1" applyBorder="1" applyAlignment="1">
      <alignment horizontal="left"/>
    </xf>
    <xf numFmtId="0" fontId="2" fillId="0" borderId="32"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26" xfId="0" applyNumberFormat="1" applyFont="1" applyFill="1" applyBorder="1" applyAlignment="1">
      <alignment horizontal="left"/>
    </xf>
    <xf numFmtId="0" fontId="2" fillId="0" borderId="25" xfId="0" applyNumberFormat="1" applyFont="1" applyFill="1" applyBorder="1" applyAlignment="1">
      <alignment horizontal="left"/>
    </xf>
    <xf numFmtId="0" fontId="2" fillId="0" borderId="35" xfId="0" applyNumberFormat="1" applyFont="1" applyFill="1" applyBorder="1" applyAlignment="1">
      <alignment horizontal="left"/>
    </xf>
    <xf numFmtId="0" fontId="2" fillId="0" borderId="38" xfId="0" applyNumberFormat="1" applyFont="1" applyFill="1" applyBorder="1" applyAlignment="1">
      <alignment horizontal="left"/>
    </xf>
    <xf numFmtId="0" fontId="2" fillId="0" borderId="0" xfId="0" applyNumberFormat="1" applyFont="1" applyAlignment="1">
      <alignment horizontal="left"/>
    </xf>
    <xf numFmtId="0" fontId="2" fillId="0" borderId="20" xfId="0" applyNumberFormat="1" applyFont="1" applyFill="1" applyBorder="1" applyAlignment="1">
      <alignment horizontal="left"/>
    </xf>
    <xf numFmtId="0" fontId="2" fillId="0" borderId="24" xfId="0" applyNumberFormat="1" applyFont="1" applyBorder="1" applyAlignment="1">
      <alignment horizontal="left"/>
    </xf>
    <xf numFmtId="0" fontId="2" fillId="0" borderId="0" xfId="0" applyNumberFormat="1" applyFont="1" applyBorder="1" applyAlignment="1">
      <alignment horizontal="right"/>
    </xf>
    <xf numFmtId="0" fontId="2" fillId="0" borderId="0" xfId="0" applyFont="1" applyBorder="1" applyAlignment="1">
      <alignment horizontal="right"/>
    </xf>
    <xf numFmtId="0" fontId="2" fillId="0" borderId="32" xfId="0" applyNumberFormat="1" applyFont="1" applyBorder="1" applyAlignment="1">
      <alignment horizontal="right"/>
    </xf>
    <xf numFmtId="0" fontId="2" fillId="0" borderId="31" xfId="0" applyNumberFormat="1" applyFont="1" applyBorder="1" applyAlignment="1">
      <alignment horizontal="right"/>
    </xf>
    <xf numFmtId="0" fontId="2" fillId="0" borderId="37" xfId="0" applyFont="1" applyBorder="1" applyAlignment="1">
      <alignment horizontal="right"/>
    </xf>
    <xf numFmtId="0" fontId="2" fillId="0" borderId="36" xfId="0" applyFont="1" applyBorder="1" applyAlignment="1">
      <alignment horizontal="right"/>
    </xf>
    <xf numFmtId="0" fontId="2" fillId="0" borderId="25" xfId="0" applyNumberFormat="1" applyFont="1" applyBorder="1" applyAlignment="1">
      <alignment horizontal="right"/>
    </xf>
    <xf numFmtId="0" fontId="2" fillId="0" borderId="25" xfId="0" applyFont="1" applyBorder="1" applyAlignment="1">
      <alignment horizontal="right"/>
    </xf>
    <xf numFmtId="0" fontId="2" fillId="0" borderId="20" xfId="0" applyFont="1" applyBorder="1" applyAlignment="1">
      <alignment horizontal="right"/>
    </xf>
    <xf numFmtId="0" fontId="2" fillId="0" borderId="24" xfId="0" applyFont="1" applyBorder="1" applyAlignment="1">
      <alignment horizontal="right"/>
    </xf>
    <xf numFmtId="0" fontId="2" fillId="0" borderId="27" xfId="0" applyNumberFormat="1" applyFont="1" applyBorder="1" applyAlignment="1">
      <alignment horizontal="right"/>
    </xf>
    <xf numFmtId="0" fontId="2" fillId="0" borderId="44" xfId="0" applyNumberFormat="1" applyFont="1" applyFill="1" applyBorder="1" applyAlignment="1">
      <alignment horizontal="right"/>
    </xf>
    <xf numFmtId="0" fontId="2" fillId="0" borderId="0" xfId="0" applyNumberFormat="1" applyFont="1" applyFill="1" applyBorder="1" applyAlignment="1">
      <alignment horizontal="right"/>
    </xf>
    <xf numFmtId="0" fontId="2" fillId="0" borderId="0" xfId="0" applyFont="1" applyFill="1" applyBorder="1" applyAlignment="1">
      <alignment horizontal="right"/>
    </xf>
    <xf numFmtId="0" fontId="2" fillId="0" borderId="33" xfId="0" applyNumberFormat="1" applyFont="1" applyFill="1" applyBorder="1" applyAlignment="1">
      <alignment horizontal="right"/>
    </xf>
    <xf numFmtId="0" fontId="2" fillId="0" borderId="32" xfId="0" applyFont="1" applyFill="1" applyBorder="1" applyAlignment="1">
      <alignment horizontal="right"/>
    </xf>
    <xf numFmtId="0" fontId="2" fillId="0" borderId="26" xfId="0" applyFont="1" applyFill="1" applyBorder="1" applyAlignment="1">
      <alignment horizontal="right"/>
    </xf>
    <xf numFmtId="0" fontId="2" fillId="0" borderId="35" xfId="0" applyNumberFormat="1" applyFont="1" applyFill="1" applyBorder="1" applyAlignment="1">
      <alignment horizontal="right"/>
    </xf>
    <xf numFmtId="0" fontId="2" fillId="0" borderId="26" xfId="0" applyNumberFormat="1" applyFont="1" applyFill="1" applyBorder="1" applyAlignment="1">
      <alignment horizontal="right"/>
    </xf>
    <xf numFmtId="0" fontId="2" fillId="0" borderId="25" xfId="0" applyFont="1" applyFill="1" applyBorder="1" applyAlignment="1">
      <alignment horizontal="right"/>
    </xf>
    <xf numFmtId="0" fontId="2" fillId="0" borderId="30" xfId="0" applyFont="1" applyFill="1" applyBorder="1" applyAlignment="1">
      <alignment horizontal="right"/>
    </xf>
    <xf numFmtId="0" fontId="2" fillId="0" borderId="34" xfId="0" applyNumberFormat="1" applyFont="1" applyFill="1" applyBorder="1" applyAlignment="1">
      <alignment horizontal="right"/>
    </xf>
    <xf numFmtId="0" fontId="2" fillId="0" borderId="0" xfId="0" applyNumberFormat="1" applyFont="1" applyAlignment="1">
      <alignment horizontal="right"/>
    </xf>
    <xf numFmtId="0" fontId="2" fillId="0" borderId="33" xfId="0" applyNumberFormat="1" applyFont="1" applyBorder="1" applyAlignment="1">
      <alignment horizontal="right"/>
    </xf>
    <xf numFmtId="0" fontId="2" fillId="0" borderId="35" xfId="0" applyFont="1" applyBorder="1" applyAlignment="1">
      <alignment horizontal="right"/>
    </xf>
    <xf numFmtId="0" fontId="2" fillId="0" borderId="32" xfId="0" applyFont="1" applyBorder="1" applyAlignment="1">
      <alignment horizontal="right"/>
    </xf>
    <xf numFmtId="0" fontId="2" fillId="0" borderId="33" xfId="103" applyNumberFormat="1" applyBorder="1" applyAlignment="1">
      <alignment horizontal="center"/>
      <protection/>
    </xf>
    <xf numFmtId="0" fontId="2" fillId="0" borderId="0" xfId="103" applyNumberFormat="1" applyBorder="1" applyAlignment="1">
      <alignment horizontal="center"/>
      <protection/>
    </xf>
    <xf numFmtId="0" fontId="2" fillId="0" borderId="42" xfId="0" applyNumberFormat="1" applyFont="1" applyFill="1" applyBorder="1" applyAlignment="1">
      <alignment horizontal="left"/>
    </xf>
    <xf numFmtId="0" fontId="2" fillId="0" borderId="31" xfId="0" applyNumberFormat="1" applyFont="1" applyBorder="1" applyAlignment="1">
      <alignment horizontal="left"/>
    </xf>
    <xf numFmtId="0" fontId="2" fillId="0" borderId="33" xfId="0" applyNumberFormat="1" applyFont="1" applyFill="1" applyBorder="1" applyAlignment="1">
      <alignment horizontal="left"/>
    </xf>
    <xf numFmtId="0" fontId="2" fillId="0" borderId="45" xfId="0" applyNumberFormat="1" applyFont="1" applyBorder="1" applyAlignment="1">
      <alignment horizontal="left"/>
    </xf>
    <xf numFmtId="0" fontId="2" fillId="0" borderId="26" xfId="0" applyNumberFormat="1" applyFont="1" applyBorder="1" applyAlignment="1">
      <alignment horizontal="left"/>
    </xf>
    <xf numFmtId="0" fontId="2" fillId="0" borderId="35" xfId="0" applyNumberFormat="1" applyFont="1" applyBorder="1" applyAlignment="1">
      <alignment horizontal="left"/>
    </xf>
    <xf numFmtId="0" fontId="2" fillId="0" borderId="38" xfId="0" applyNumberFormat="1" applyFont="1" applyBorder="1" applyAlignment="1">
      <alignment horizontal="left"/>
    </xf>
    <xf numFmtId="0" fontId="2" fillId="0" borderId="27" xfId="0" applyNumberFormat="1" applyFont="1" applyBorder="1" applyAlignment="1">
      <alignment horizontal="left"/>
    </xf>
    <xf numFmtId="0" fontId="2" fillId="0" borderId="46" xfId="0" applyNumberFormat="1" applyFont="1" applyBorder="1" applyAlignment="1">
      <alignment horizontal="right"/>
    </xf>
    <xf numFmtId="0" fontId="2" fillId="0" borderId="37" xfId="0" applyNumberFormat="1" applyFont="1" applyBorder="1" applyAlignment="1">
      <alignment horizontal="right"/>
    </xf>
    <xf numFmtId="0" fontId="2" fillId="0" borderId="36" xfId="0" applyNumberFormat="1" applyFont="1" applyBorder="1" applyAlignment="1">
      <alignment horizontal="right"/>
    </xf>
    <xf numFmtId="0" fontId="2" fillId="0" borderId="43" xfId="0" applyNumberFormat="1" applyFont="1" applyBorder="1" applyAlignment="1">
      <alignment horizontal="right"/>
    </xf>
    <xf numFmtId="0" fontId="2" fillId="0" borderId="26" xfId="0" applyNumberFormat="1" applyFont="1" applyBorder="1" applyAlignment="1">
      <alignment horizontal="right"/>
    </xf>
    <xf numFmtId="0" fontId="2" fillId="0" borderId="37" xfId="0" applyFont="1" applyFill="1" applyBorder="1" applyAlignment="1">
      <alignment horizontal="right"/>
    </xf>
    <xf numFmtId="0" fontId="2" fillId="0" borderId="42" xfId="0" applyNumberFormat="1" applyFont="1" applyBorder="1" applyAlignment="1">
      <alignment horizontal="right"/>
    </xf>
    <xf numFmtId="0" fontId="2" fillId="0" borderId="31" xfId="0" applyNumberFormat="1" applyFont="1" applyFill="1" applyBorder="1" applyAlignment="1">
      <alignment horizontal="right"/>
    </xf>
    <xf numFmtId="0" fontId="2" fillId="0" borderId="47" xfId="0" applyNumberFormat="1" applyFont="1" applyBorder="1" applyAlignment="1">
      <alignment horizontal="left"/>
    </xf>
    <xf numFmtId="0" fontId="2" fillId="0" borderId="39" xfId="0" applyNumberFormat="1" applyFont="1" applyBorder="1" applyAlignment="1">
      <alignment horizontal="left"/>
    </xf>
    <xf numFmtId="0" fontId="2" fillId="0" borderId="48" xfId="0" applyNumberFormat="1" applyFont="1" applyBorder="1" applyAlignment="1">
      <alignment horizontal="left"/>
    </xf>
    <xf numFmtId="0" fontId="2" fillId="0" borderId="49" xfId="0" applyNumberFormat="1" applyFont="1" applyBorder="1" applyAlignment="1">
      <alignment horizontal="left"/>
    </xf>
    <xf numFmtId="0" fontId="2" fillId="0" borderId="50" xfId="0" applyNumberFormat="1" applyFont="1" applyBorder="1" applyAlignment="1">
      <alignment horizontal="left"/>
    </xf>
    <xf numFmtId="0" fontId="2" fillId="0" borderId="37" xfId="0" applyNumberFormat="1" applyFont="1" applyBorder="1" applyAlignment="1">
      <alignment horizontal="left"/>
    </xf>
    <xf numFmtId="0" fontId="2" fillId="0" borderId="40" xfId="0" applyNumberFormat="1" applyFont="1" applyBorder="1" applyAlignment="1">
      <alignment horizontal="left"/>
    </xf>
    <xf numFmtId="0" fontId="2" fillId="0" borderId="38" xfId="0" applyNumberFormat="1" applyFont="1" applyBorder="1" applyAlignment="1">
      <alignment horizontal="right"/>
    </xf>
    <xf numFmtId="0" fontId="2" fillId="0" borderId="19" xfId="0" applyNumberFormat="1" applyFont="1" applyBorder="1" applyAlignment="1">
      <alignment horizontal="right"/>
    </xf>
    <xf numFmtId="0" fontId="2" fillId="0" borderId="34" xfId="0" applyNumberFormat="1" applyFont="1" applyBorder="1" applyAlignment="1">
      <alignment horizontal="right"/>
    </xf>
    <xf numFmtId="0" fontId="2" fillId="0" borderId="51" xfId="0" applyNumberFormat="1" applyFont="1" applyBorder="1" applyAlignment="1">
      <alignment horizontal="right"/>
    </xf>
    <xf numFmtId="0" fontId="2" fillId="0" borderId="52" xfId="0" applyNumberFormat="1" applyFont="1" applyBorder="1" applyAlignment="1">
      <alignment horizontal="right"/>
    </xf>
    <xf numFmtId="0" fontId="2" fillId="0" borderId="35" xfId="0" applyNumberFormat="1" applyFont="1" applyBorder="1" applyAlignment="1">
      <alignment horizontal="right"/>
    </xf>
    <xf numFmtId="0" fontId="2" fillId="0" borderId="47" xfId="0" applyNumberFormat="1" applyFont="1" applyBorder="1" applyAlignment="1">
      <alignment horizontal="right"/>
    </xf>
    <xf numFmtId="0" fontId="2" fillId="0" borderId="41" xfId="0" applyNumberFormat="1" applyFont="1" applyBorder="1" applyAlignment="1">
      <alignment horizontal="right"/>
    </xf>
    <xf numFmtId="0" fontId="2" fillId="0" borderId="22" xfId="0" applyNumberFormat="1" applyFont="1" applyBorder="1" applyAlignment="1">
      <alignment horizontal="right"/>
    </xf>
    <xf numFmtId="0" fontId="2" fillId="0" borderId="39" xfId="0" applyNumberFormat="1" applyFont="1" applyBorder="1" applyAlignment="1">
      <alignment horizontal="right"/>
    </xf>
    <xf numFmtId="0" fontId="2" fillId="0" borderId="20" xfId="0" applyNumberFormat="1" applyFont="1" applyBorder="1" applyAlignment="1">
      <alignment horizontal="right"/>
    </xf>
    <xf numFmtId="0" fontId="2" fillId="0" borderId="51" xfId="0" applyNumberFormat="1" applyFont="1" applyBorder="1" applyAlignment="1">
      <alignment horizontal="left"/>
    </xf>
    <xf numFmtId="0" fontId="2" fillId="0" borderId="52" xfId="0" applyNumberFormat="1" applyFont="1" applyBorder="1" applyAlignment="1">
      <alignment horizontal="left"/>
    </xf>
    <xf numFmtId="0" fontId="2" fillId="0" borderId="53" xfId="0" applyNumberFormat="1" applyFont="1" applyBorder="1" applyAlignment="1">
      <alignment horizontal="left"/>
    </xf>
    <xf numFmtId="0" fontId="2" fillId="0" borderId="54" xfId="0" applyNumberFormat="1" applyFont="1" applyBorder="1" applyAlignment="1">
      <alignment horizontal="left"/>
    </xf>
    <xf numFmtId="0" fontId="2" fillId="0" borderId="45" xfId="0" applyNumberFormat="1" applyFont="1" applyBorder="1" applyAlignment="1">
      <alignment horizontal="right"/>
    </xf>
    <xf numFmtId="0" fontId="2" fillId="0" borderId="33" xfId="0" applyNumberFormat="1" applyFont="1" applyBorder="1" applyAlignment="1">
      <alignment horizontal="center"/>
    </xf>
    <xf numFmtId="0" fontId="2" fillId="0" borderId="0" xfId="0" applyNumberFormat="1" applyFont="1" applyBorder="1" applyAlignment="1">
      <alignment horizontal="center"/>
    </xf>
    <xf numFmtId="0" fontId="2" fillId="0" borderId="55" xfId="0" applyNumberFormat="1" applyFont="1" applyBorder="1" applyAlignment="1">
      <alignment horizontal="left"/>
    </xf>
    <xf numFmtId="0" fontId="2" fillId="0" borderId="34" xfId="0" applyNumberFormat="1" applyFont="1" applyFill="1" applyBorder="1" applyAlignment="1">
      <alignment horizontal="left"/>
    </xf>
    <xf numFmtId="0" fontId="2" fillId="0" borderId="31" xfId="0" applyNumberFormat="1" applyFont="1" applyFill="1" applyBorder="1" applyAlignment="1">
      <alignment horizontal="left"/>
    </xf>
    <xf numFmtId="0" fontId="2" fillId="0" borderId="26" xfId="0" applyFont="1" applyBorder="1" applyAlignment="1">
      <alignment horizontal="right"/>
    </xf>
    <xf numFmtId="0" fontId="2" fillId="0" borderId="19" xfId="0" applyFont="1" applyBorder="1" applyAlignment="1">
      <alignment horizontal="right"/>
    </xf>
    <xf numFmtId="0" fontId="2" fillId="0" borderId="49" xfId="0" applyFont="1" applyBorder="1" applyAlignment="1">
      <alignment horizontal="right"/>
    </xf>
    <xf numFmtId="0" fontId="2" fillId="0" borderId="31" xfId="0" applyFont="1" applyFill="1" applyBorder="1" applyAlignment="1">
      <alignment horizontal="right"/>
    </xf>
    <xf numFmtId="0" fontId="2" fillId="0" borderId="0" xfId="102" applyFont="1" applyBorder="1">
      <alignment/>
      <protection/>
    </xf>
    <xf numFmtId="0" fontId="25" fillId="0" borderId="19" xfId="102" applyFont="1" applyBorder="1" applyAlignment="1">
      <alignment horizontal="centerContinuous"/>
      <protection/>
    </xf>
    <xf numFmtId="0" fontId="6" fillId="0" borderId="56" xfId="102" applyFont="1" applyBorder="1" applyAlignment="1">
      <alignment horizontal="centerContinuous"/>
      <protection/>
    </xf>
    <xf numFmtId="0" fontId="25" fillId="0" borderId="56" xfId="102" applyFont="1" applyBorder="1" applyAlignment="1">
      <alignment horizontal="centerContinuous"/>
      <protection/>
    </xf>
    <xf numFmtId="0" fontId="6" fillId="0" borderId="49" xfId="102" applyFont="1" applyBorder="1" applyAlignment="1">
      <alignment horizontal="centerContinuous"/>
      <protection/>
    </xf>
    <xf numFmtId="0" fontId="6" fillId="0" borderId="0" xfId="102" applyFont="1" applyBorder="1" applyAlignment="1">
      <alignment horizontal="centerContinuous"/>
      <protection/>
    </xf>
    <xf numFmtId="0" fontId="2" fillId="0" borderId="0" xfId="105" applyFont="1" applyBorder="1" applyAlignment="1">
      <alignment/>
      <protection/>
    </xf>
    <xf numFmtId="0" fontId="2" fillId="0" borderId="25" xfId="105" applyFont="1" applyBorder="1" applyAlignment="1">
      <alignment/>
      <protection/>
    </xf>
    <xf numFmtId="0" fontId="2" fillId="0" borderId="26" xfId="102" applyFont="1" applyBorder="1" applyAlignment="1">
      <alignment horizontal="center"/>
      <protection/>
    </xf>
    <xf numFmtId="0" fontId="2" fillId="0" borderId="0" xfId="102" applyFont="1" applyBorder="1" applyAlignment="1">
      <alignment/>
      <protection/>
    </xf>
    <xf numFmtId="0" fontId="2" fillId="0" borderId="0" xfId="105" applyFont="1" applyBorder="1" applyAlignment="1">
      <alignment shrinkToFit="1"/>
      <protection/>
    </xf>
    <xf numFmtId="0" fontId="2" fillId="0" borderId="0" xfId="105" applyFont="1" applyBorder="1" applyAlignment="1">
      <alignment horizontal="left"/>
      <protection/>
    </xf>
    <xf numFmtId="0" fontId="0" fillId="0" borderId="0" xfId="105" applyFont="1" applyBorder="1" applyAlignment="1">
      <alignment/>
      <protection/>
    </xf>
    <xf numFmtId="0" fontId="2" fillId="0" borderId="0" xfId="105" applyFont="1" applyBorder="1" applyAlignment="1">
      <alignment horizontal="right"/>
      <protection/>
    </xf>
    <xf numFmtId="0" fontId="2" fillId="0" borderId="26" xfId="105" applyFont="1" applyBorder="1" applyAlignment="1">
      <alignment horizontal="left"/>
      <protection/>
    </xf>
    <xf numFmtId="0" fontId="2" fillId="0" borderId="26" xfId="105" applyFont="1" applyBorder="1" applyAlignment="1">
      <alignment/>
      <protection/>
    </xf>
    <xf numFmtId="0" fontId="6" fillId="0" borderId="0" xfId="105" applyFont="1" applyBorder="1" applyAlignment="1">
      <alignment/>
      <protection/>
    </xf>
    <xf numFmtId="0" fontId="6" fillId="0" borderId="25" xfId="105" applyFont="1" applyBorder="1" applyAlignment="1">
      <alignment/>
      <protection/>
    </xf>
    <xf numFmtId="0" fontId="6" fillId="0" borderId="0" xfId="105" applyFont="1" applyBorder="1" applyAlignment="1">
      <alignment shrinkToFit="1"/>
      <protection/>
    </xf>
    <xf numFmtId="0" fontId="2" fillId="0" borderId="26" xfId="102" applyFont="1" applyBorder="1" applyAlignment="1">
      <alignment horizontal="left"/>
      <protection/>
    </xf>
    <xf numFmtId="0" fontId="6" fillId="0" borderId="26" xfId="105" applyFont="1" applyBorder="1" applyAlignment="1">
      <alignment/>
      <protection/>
    </xf>
    <xf numFmtId="0" fontId="2" fillId="0" borderId="0" xfId="102" applyFont="1">
      <alignment/>
      <protection/>
    </xf>
    <xf numFmtId="0" fontId="25" fillId="0" borderId="20" xfId="102" applyFont="1" applyBorder="1" applyAlignment="1">
      <alignment horizontal="centerContinuous"/>
      <protection/>
    </xf>
    <xf numFmtId="0" fontId="2" fillId="0" borderId="24" xfId="102" applyFont="1" applyBorder="1" applyAlignment="1">
      <alignment horizontal="centerContinuous"/>
      <protection/>
    </xf>
    <xf numFmtId="0" fontId="2" fillId="0" borderId="27" xfId="102" applyFont="1" applyBorder="1" applyAlignment="1">
      <alignment horizontal="centerContinuous"/>
      <protection/>
    </xf>
    <xf numFmtId="0" fontId="2" fillId="0" borderId="0" xfId="102" applyFont="1" applyAlignment="1">
      <alignment horizontal="centerContinuous"/>
      <protection/>
    </xf>
    <xf numFmtId="0" fontId="25" fillId="0" borderId="0" xfId="102" applyFont="1" applyAlignment="1">
      <alignment horizontal="centerContinuous"/>
      <protection/>
    </xf>
    <xf numFmtId="0" fontId="2" fillId="0" borderId="0" xfId="102">
      <alignment/>
      <protection/>
    </xf>
    <xf numFmtId="0" fontId="6" fillId="0" borderId="0" xfId="102" applyNumberFormat="1" applyFont="1" applyFill="1" applyAlignment="1">
      <alignment vertical="center"/>
      <protection/>
    </xf>
    <xf numFmtId="0" fontId="2" fillId="0" borderId="0" xfId="102" applyNumberFormat="1">
      <alignment/>
      <protection/>
    </xf>
    <xf numFmtId="0" fontId="2" fillId="0" borderId="0" xfId="102" applyNumberFormat="1" applyFont="1">
      <alignment/>
      <protection/>
    </xf>
    <xf numFmtId="0" fontId="2" fillId="0" borderId="0" xfId="102" applyNumberFormat="1" applyFont="1" applyBorder="1">
      <alignment/>
      <protection/>
    </xf>
    <xf numFmtId="0" fontId="2" fillId="0" borderId="0" xfId="102" applyNumberFormat="1" applyFont="1" applyFill="1" applyBorder="1">
      <alignment/>
      <protection/>
    </xf>
    <xf numFmtId="0" fontId="2" fillId="0" borderId="0" xfId="102" applyNumberFormat="1" applyFont="1" applyAlignment="1">
      <alignment shrinkToFit="1"/>
      <protection/>
    </xf>
    <xf numFmtId="0" fontId="2" fillId="0" borderId="0" xfId="102" applyNumberFormat="1" applyFont="1" applyAlignment="1">
      <alignment horizontal="right" shrinkToFit="1"/>
      <protection/>
    </xf>
    <xf numFmtId="0" fontId="6" fillId="0" borderId="0" xfId="102" applyFont="1" applyFill="1" applyBorder="1" applyAlignment="1">
      <alignment vertical="center"/>
      <protection/>
    </xf>
    <xf numFmtId="0" fontId="6" fillId="0" borderId="0" xfId="102" applyNumberFormat="1" applyFont="1" applyFill="1" applyBorder="1" applyAlignment="1">
      <alignment horizontal="center" vertical="center"/>
      <protection/>
    </xf>
    <xf numFmtId="0" fontId="6" fillId="0" borderId="0" xfId="102" applyFont="1" applyFill="1" applyAlignment="1">
      <alignment/>
      <protection/>
    </xf>
    <xf numFmtId="0" fontId="6" fillId="0" borderId="0" xfId="102" applyNumberFormat="1" applyFont="1" applyFill="1" applyBorder="1" applyAlignment="1">
      <alignment vertical="center"/>
      <protection/>
    </xf>
    <xf numFmtId="0" fontId="6" fillId="0" borderId="0" xfId="102" applyFont="1" applyFill="1" applyAlignment="1">
      <alignment vertical="center"/>
      <protection/>
    </xf>
    <xf numFmtId="0" fontId="2" fillId="0" borderId="0" xfId="102" applyNumberFormat="1" applyFont="1" applyAlignment="1">
      <alignment vertical="center"/>
      <protection/>
    </xf>
    <xf numFmtId="0" fontId="2" fillId="0" borderId="0" xfId="102" applyFont="1" applyAlignment="1">
      <alignment/>
      <protection/>
    </xf>
    <xf numFmtId="0" fontId="2" fillId="0" borderId="0" xfId="102" applyFont="1" applyBorder="1" applyAlignment="1">
      <alignment vertical="center"/>
      <protection/>
    </xf>
    <xf numFmtId="0" fontId="2" fillId="0" borderId="0" xfId="102" applyNumberFormat="1" applyFont="1" applyBorder="1" applyAlignment="1">
      <alignment horizontal="center" vertical="center"/>
      <protection/>
    </xf>
    <xf numFmtId="0" fontId="2" fillId="0" borderId="0" xfId="102" applyNumberFormat="1" applyFont="1" applyBorder="1" applyAlignment="1">
      <alignment vertical="center"/>
      <protection/>
    </xf>
    <xf numFmtId="0" fontId="6" fillId="0" borderId="0" xfId="102" applyFont="1">
      <alignment/>
      <protection/>
    </xf>
    <xf numFmtId="0" fontId="6" fillId="0" borderId="0" xfId="102" applyFont="1" applyAlignment="1">
      <alignment/>
      <protection/>
    </xf>
    <xf numFmtId="0" fontId="2" fillId="0" borderId="0" xfId="102" applyFont="1" applyAlignment="1">
      <alignment horizontal="right"/>
      <protection/>
    </xf>
    <xf numFmtId="0" fontId="0" fillId="0" borderId="0" xfId="102" applyFont="1" applyFill="1" applyAlignment="1">
      <alignment vertical="center"/>
      <protection/>
    </xf>
    <xf numFmtId="0" fontId="2" fillId="0" borderId="0" xfId="102" applyFont="1" applyAlignment="1">
      <alignment horizontal="left"/>
      <protection/>
    </xf>
    <xf numFmtId="0" fontId="0" fillId="0" borderId="0" xfId="102" applyFont="1">
      <alignment/>
      <protection/>
    </xf>
    <xf numFmtId="0" fontId="6" fillId="0" borderId="21" xfId="103" applyNumberFormat="1" applyFont="1" applyFill="1" applyBorder="1" applyAlignment="1">
      <alignment horizontal="center" vertical="center"/>
      <protection/>
    </xf>
    <xf numFmtId="0" fontId="6" fillId="0" borderId="22" xfId="103" applyNumberFormat="1" applyFont="1" applyFill="1" applyBorder="1" applyAlignment="1">
      <alignment horizontal="center" vertical="center"/>
      <protection/>
    </xf>
    <xf numFmtId="56" fontId="6" fillId="0" borderId="23" xfId="103" applyNumberFormat="1" applyFont="1" applyFill="1" applyBorder="1" applyAlignment="1">
      <alignment horizontal="center" vertical="center"/>
      <protection/>
    </xf>
    <xf numFmtId="0" fontId="2" fillId="0" borderId="0" xfId="105" applyFont="1" applyBorder="1" applyAlignment="1">
      <alignment horizontal="center"/>
      <protection/>
    </xf>
    <xf numFmtId="0" fontId="23" fillId="0" borderId="0" xfId="102" applyFont="1" applyFill="1" applyAlignment="1">
      <alignment horizontal="center"/>
      <protection/>
    </xf>
    <xf numFmtId="0" fontId="2" fillId="0" borderId="0" xfId="103" applyAlignment="1">
      <alignment vertical="center" shrinkToFit="1"/>
      <protection/>
    </xf>
    <xf numFmtId="0" fontId="0" fillId="0" borderId="0" xfId="0" applyAlignment="1">
      <alignment vertical="center" shrinkToFit="1"/>
    </xf>
    <xf numFmtId="0" fontId="2" fillId="0" borderId="19" xfId="103" applyBorder="1" applyAlignment="1">
      <alignment horizontal="center" vertical="center"/>
      <protection/>
    </xf>
    <xf numFmtId="0" fontId="2" fillId="0" borderId="20" xfId="103" applyBorder="1" applyAlignment="1">
      <alignment horizontal="center" vertical="center"/>
      <protection/>
    </xf>
    <xf numFmtId="0" fontId="2" fillId="0" borderId="21" xfId="103" applyBorder="1" applyAlignment="1">
      <alignment horizontal="center" vertical="center"/>
      <protection/>
    </xf>
    <xf numFmtId="0" fontId="2" fillId="0" borderId="22" xfId="103" applyBorder="1" applyAlignment="1">
      <alignment horizontal="center" vertical="center"/>
      <protection/>
    </xf>
    <xf numFmtId="0" fontId="2" fillId="0" borderId="52" xfId="103" applyBorder="1" applyAlignment="1">
      <alignment horizontal="center" vertical="center"/>
      <protection/>
    </xf>
    <xf numFmtId="0" fontId="0" fillId="0" borderId="21" xfId="103" applyFont="1" applyFill="1" applyBorder="1" applyAlignment="1">
      <alignment horizontal="center" vertical="center" shrinkToFit="1"/>
      <protection/>
    </xf>
    <xf numFmtId="0" fontId="2" fillId="0" borderId="22" xfId="103" applyFont="1" applyFill="1" applyBorder="1" applyAlignment="1">
      <alignment horizontal="center" vertical="center" shrinkToFit="1"/>
      <protection/>
    </xf>
    <xf numFmtId="0" fontId="5" fillId="55" borderId="0" xfId="103" applyNumberFormat="1" applyFont="1" applyFill="1" applyAlignment="1">
      <alignment horizontal="center"/>
      <protection/>
    </xf>
    <xf numFmtId="0" fontId="2" fillId="0" borderId="23" xfId="103" applyNumberFormat="1" applyFont="1" applyBorder="1" applyAlignment="1">
      <alignment horizontal="center" vertical="center"/>
      <protection/>
    </xf>
    <xf numFmtId="0" fontId="2" fillId="0" borderId="21" xfId="103" applyFont="1" applyBorder="1" applyAlignment="1">
      <alignment horizontal="center" vertical="center"/>
      <protection/>
    </xf>
    <xf numFmtId="0" fontId="2" fillId="0" borderId="22" xfId="103" applyFont="1" applyBorder="1" applyAlignment="1">
      <alignment horizontal="center" vertical="center"/>
      <protection/>
    </xf>
    <xf numFmtId="0" fontId="2" fillId="0" borderId="0" xfId="103" applyNumberFormat="1" applyAlignment="1">
      <alignment horizontal="center" vertical="center"/>
      <protection/>
    </xf>
    <xf numFmtId="0" fontId="2" fillId="0" borderId="0" xfId="103" applyAlignment="1">
      <alignment horizontal="center" vertical="center"/>
      <protection/>
    </xf>
    <xf numFmtId="0" fontId="2" fillId="0" borderId="0" xfId="103" applyNumberFormat="1" applyBorder="1" applyAlignment="1">
      <alignment horizontal="center" vertical="center"/>
      <protection/>
    </xf>
    <xf numFmtId="0" fontId="0" fillId="0" borderId="28" xfId="0" applyNumberFormat="1" applyBorder="1" applyAlignment="1">
      <alignment horizontal="center"/>
    </xf>
    <xf numFmtId="0" fontId="0" fillId="0" borderId="57" xfId="0" applyNumberFormat="1" applyBorder="1" applyAlignment="1">
      <alignment horizontal="center"/>
    </xf>
    <xf numFmtId="0" fontId="0" fillId="0" borderId="23"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58" xfId="0" applyNumberFormat="1" applyBorder="1" applyAlignment="1">
      <alignment horizontal="center" vertical="center"/>
    </xf>
    <xf numFmtId="0" fontId="0" fillId="0" borderId="59" xfId="0" applyNumberFormat="1" applyBorder="1" applyAlignment="1">
      <alignment horizontal="center" vertical="center"/>
    </xf>
    <xf numFmtId="0" fontId="0" fillId="0" borderId="60" xfId="0" applyNumberFormat="1" applyBorder="1" applyAlignment="1">
      <alignment horizontal="center" vertical="center"/>
    </xf>
    <xf numFmtId="0" fontId="0" fillId="0" borderId="61" xfId="0" applyNumberFormat="1" applyBorder="1" applyAlignment="1">
      <alignment horizontal="center" vertical="center"/>
    </xf>
    <xf numFmtId="0" fontId="0" fillId="0" borderId="19" xfId="0" applyNumberFormat="1" applyBorder="1" applyAlignment="1">
      <alignment horizontal="center" vertical="center"/>
    </xf>
    <xf numFmtId="0" fontId="0" fillId="0" borderId="49" xfId="0" applyNumberFormat="1" applyBorder="1" applyAlignment="1">
      <alignment horizontal="center" vertical="center"/>
    </xf>
    <xf numFmtId="0" fontId="0" fillId="0" borderId="20" xfId="0" applyNumberFormat="1" applyBorder="1" applyAlignment="1">
      <alignment horizontal="center" vertical="center"/>
    </xf>
    <xf numFmtId="0" fontId="0" fillId="0" borderId="27" xfId="0" applyNumberFormat="1" applyBorder="1" applyAlignment="1">
      <alignment horizontal="center" vertical="center"/>
    </xf>
    <xf numFmtId="0" fontId="0" fillId="0" borderId="23" xfId="0" applyBorder="1" applyAlignment="1">
      <alignment horizontal="center" vertical="center"/>
    </xf>
    <xf numFmtId="0" fontId="40" fillId="0" borderId="23" xfId="0" applyFont="1" applyBorder="1" applyAlignment="1">
      <alignment horizontal="center" vertical="center"/>
    </xf>
    <xf numFmtId="0" fontId="0" fillId="0" borderId="19" xfId="0" applyNumberFormat="1" applyBorder="1" applyAlignment="1" quotePrefix="1">
      <alignment horizontal="center" vertical="center"/>
    </xf>
    <xf numFmtId="0" fontId="2" fillId="0" borderId="0" xfId="103" applyNumberFormat="1" applyFont="1" applyBorder="1" applyAlignment="1">
      <alignment horizontal="center"/>
      <protection/>
    </xf>
  </cellXfs>
  <cellStyles count="9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2 2" xfId="103"/>
    <cellStyle name="標準 3" xfId="104"/>
    <cellStyle name="標準_03.マスターズ仮ドロー" xfId="105"/>
    <cellStyle name="良い" xfId="106"/>
    <cellStyle name="良い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tennis.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C53"/>
  <sheetViews>
    <sheetView view="pageBreakPreview" zoomScaleSheetLayoutView="100" zoomScalePageLayoutView="0" workbookViewId="0" topLeftCell="A1">
      <selection activeCell="D22" sqref="D22"/>
    </sheetView>
  </sheetViews>
  <sheetFormatPr defaultColWidth="9.140625" defaultRowHeight="15"/>
  <cols>
    <col min="1" max="1" width="0.71875" style="239" customWidth="1"/>
    <col min="2" max="2" width="3.57421875" style="239" customWidth="1"/>
    <col min="3" max="3" width="13.421875" style="239" customWidth="1"/>
    <col min="4" max="4" width="8.421875" style="239" customWidth="1"/>
    <col min="5" max="5" width="23.421875" style="239" customWidth="1"/>
    <col min="6" max="6" width="11.421875" style="239" customWidth="1"/>
    <col min="7" max="7" width="30.421875" style="239" customWidth="1"/>
    <col min="8" max="8" width="9.421875" style="239" customWidth="1"/>
    <col min="9" max="9" width="6.57421875" style="239" customWidth="1"/>
    <col min="10" max="16384" width="9.00390625" style="239" customWidth="1"/>
  </cols>
  <sheetData>
    <row r="1" spans="2:8" s="218" customFormat="1" ht="8.25" customHeight="1">
      <c r="B1" s="219"/>
      <c r="C1" s="220"/>
      <c r="D1" s="220"/>
      <c r="E1" s="221"/>
      <c r="F1" s="220"/>
      <c r="G1" s="222"/>
      <c r="H1" s="223"/>
    </row>
    <row r="2" spans="2:21" s="224" customFormat="1" ht="13.5" customHeight="1">
      <c r="B2" s="225"/>
      <c r="C2" s="272" t="s">
        <v>263</v>
      </c>
      <c r="D2" s="272"/>
      <c r="E2" s="272" t="s">
        <v>264</v>
      </c>
      <c r="F2" s="272"/>
      <c r="G2" s="226"/>
      <c r="I2" s="227"/>
      <c r="J2" s="228"/>
      <c r="L2" s="227"/>
      <c r="M2" s="227"/>
      <c r="U2" s="227"/>
    </row>
    <row r="3" spans="2:10" s="224" customFormat="1" ht="13.5" customHeight="1">
      <c r="B3" s="225"/>
      <c r="C3" s="229" t="s">
        <v>265</v>
      </c>
      <c r="D3" s="230" t="s">
        <v>266</v>
      </c>
      <c r="E3" s="231" t="s">
        <v>267</v>
      </c>
      <c r="F3" s="224" t="s">
        <v>268</v>
      </c>
      <c r="G3" s="232"/>
      <c r="J3" s="228"/>
    </row>
    <row r="4" spans="2:10" s="224" customFormat="1" ht="13.5" customHeight="1">
      <c r="B4" s="225"/>
      <c r="C4" s="229" t="s">
        <v>269</v>
      </c>
      <c r="D4" s="224" t="s">
        <v>270</v>
      </c>
      <c r="E4" s="231" t="s">
        <v>271</v>
      </c>
      <c r="F4" s="230" t="s">
        <v>272</v>
      </c>
      <c r="G4" s="233"/>
      <c r="J4" s="228"/>
    </row>
    <row r="5" spans="2:10" s="224" customFormat="1" ht="13.5" customHeight="1">
      <c r="B5" s="225"/>
      <c r="C5" s="231"/>
      <c r="E5" s="231" t="s">
        <v>273</v>
      </c>
      <c r="F5" s="233" t="s">
        <v>274</v>
      </c>
      <c r="G5" s="233"/>
      <c r="J5" s="228"/>
    </row>
    <row r="6" spans="2:10" s="234" customFormat="1" ht="13.5" customHeight="1">
      <c r="B6" s="235"/>
      <c r="D6" s="236"/>
      <c r="E6" s="231"/>
      <c r="F6" s="237" t="s">
        <v>275</v>
      </c>
      <c r="G6" s="238"/>
      <c r="J6" s="236"/>
    </row>
    <row r="7" spans="2:9" ht="6" customHeight="1">
      <c r="B7" s="240"/>
      <c r="C7" s="241"/>
      <c r="D7" s="241"/>
      <c r="E7" s="241"/>
      <c r="F7" s="241"/>
      <c r="G7" s="242"/>
      <c r="H7" s="243"/>
      <c r="I7" s="243"/>
    </row>
    <row r="8" spans="2:9" ht="21" customHeight="1">
      <c r="B8" s="273" t="s">
        <v>276</v>
      </c>
      <c r="C8" s="273"/>
      <c r="D8" s="273"/>
      <c r="E8" s="273"/>
      <c r="F8" s="273"/>
      <c r="G8" s="273"/>
      <c r="H8" s="243"/>
      <c r="I8" s="243"/>
    </row>
    <row r="9" spans="2:9" ht="6" customHeight="1">
      <c r="B9" s="244"/>
      <c r="C9" s="243"/>
      <c r="D9" s="243"/>
      <c r="E9" s="243"/>
      <c r="F9" s="243"/>
      <c r="G9" s="243"/>
      <c r="H9" s="245"/>
      <c r="I9" s="243"/>
    </row>
    <row r="10" spans="3:7" s="246" customFormat="1" ht="18.75" customHeight="1">
      <c r="C10" s="269" t="s">
        <v>10</v>
      </c>
      <c r="D10" s="271" t="s">
        <v>11</v>
      </c>
      <c r="E10" s="271"/>
      <c r="F10" s="271" t="s">
        <v>12</v>
      </c>
      <c r="G10" s="271"/>
    </row>
    <row r="11" spans="3:7" s="246" customFormat="1" ht="18.75" customHeight="1">
      <c r="C11" s="270"/>
      <c r="D11" s="69" t="s">
        <v>13</v>
      </c>
      <c r="E11" s="69" t="s">
        <v>277</v>
      </c>
      <c r="F11" s="69" t="s">
        <v>13</v>
      </c>
      <c r="G11" s="70" t="s">
        <v>277</v>
      </c>
    </row>
    <row r="12" spans="3:7" s="246" customFormat="1" ht="18.75" customHeight="1">
      <c r="C12" s="71" t="s">
        <v>0</v>
      </c>
      <c r="D12" s="72">
        <v>0.4166666666666667</v>
      </c>
      <c r="E12" s="69" t="s">
        <v>278</v>
      </c>
      <c r="F12" s="72">
        <v>0.4166666666666667</v>
      </c>
      <c r="G12" s="70" t="s">
        <v>279</v>
      </c>
    </row>
    <row r="13" spans="3:7" s="246" customFormat="1" ht="18.75" customHeight="1">
      <c r="C13" s="71" t="s">
        <v>280</v>
      </c>
      <c r="D13" s="72">
        <v>0.3958333333333333</v>
      </c>
      <c r="E13" s="69" t="s">
        <v>281</v>
      </c>
      <c r="F13" s="72">
        <v>0.4166666666666667</v>
      </c>
      <c r="G13" s="70" t="s">
        <v>279</v>
      </c>
    </row>
    <row r="14" spans="3:7" s="246" customFormat="1" ht="18.75" customHeight="1">
      <c r="C14" s="71" t="s">
        <v>14</v>
      </c>
      <c r="D14" s="72">
        <v>0.5</v>
      </c>
      <c r="E14" s="70" t="s">
        <v>282</v>
      </c>
      <c r="F14" s="69" t="s">
        <v>283</v>
      </c>
      <c r="G14" s="69" t="s">
        <v>283</v>
      </c>
    </row>
    <row r="15" spans="3:7" s="246" customFormat="1" ht="18.75" customHeight="1">
      <c r="C15" s="71" t="s">
        <v>15</v>
      </c>
      <c r="D15" s="72">
        <v>0.4166666666666667</v>
      </c>
      <c r="E15" s="69" t="s">
        <v>278</v>
      </c>
      <c r="F15" s="72">
        <v>0.3958333333333333</v>
      </c>
      <c r="G15" s="70" t="s">
        <v>279</v>
      </c>
    </row>
    <row r="16" spans="3:7" s="246" customFormat="1" ht="18.75" customHeight="1">
      <c r="C16" s="71" t="s">
        <v>284</v>
      </c>
      <c r="D16" s="72">
        <v>0.3958333333333333</v>
      </c>
      <c r="E16" s="69" t="s">
        <v>281</v>
      </c>
      <c r="F16" s="72">
        <v>0.3958333333333333</v>
      </c>
      <c r="G16" s="70" t="s">
        <v>285</v>
      </c>
    </row>
    <row r="17" spans="3:7" s="246" customFormat="1" ht="18.75" customHeight="1">
      <c r="C17" s="71" t="s">
        <v>16</v>
      </c>
      <c r="D17" s="72">
        <v>0.4166666666666667</v>
      </c>
      <c r="E17" s="69" t="s">
        <v>278</v>
      </c>
      <c r="F17" s="72">
        <v>0.3958333333333333</v>
      </c>
      <c r="G17" s="70" t="s">
        <v>279</v>
      </c>
    </row>
    <row r="18" spans="3:29" s="247" customFormat="1" ht="14.25">
      <c r="C18" s="73"/>
      <c r="D18" s="74"/>
      <c r="E18" s="75"/>
      <c r="F18" s="76"/>
      <c r="G18" s="76"/>
      <c r="H18" s="245"/>
      <c r="I18" s="243"/>
      <c r="K18" s="245"/>
      <c r="L18" s="245"/>
      <c r="M18" s="245"/>
      <c r="N18" s="245"/>
      <c r="O18" s="245"/>
      <c r="P18" s="245"/>
      <c r="Q18" s="245"/>
      <c r="R18" s="245"/>
      <c r="S18" s="245"/>
      <c r="T18" s="245"/>
      <c r="U18" s="245"/>
      <c r="V18" s="245"/>
      <c r="W18" s="245"/>
      <c r="X18" s="245"/>
      <c r="Y18" s="245"/>
      <c r="Z18" s="245"/>
      <c r="AA18" s="245"/>
      <c r="AB18" s="245"/>
      <c r="AC18" s="245"/>
    </row>
    <row r="19" spans="2:29" s="248" customFormat="1" ht="15" customHeight="1">
      <c r="B19" s="249"/>
      <c r="C19" s="250" t="s">
        <v>286</v>
      </c>
      <c r="F19" s="251"/>
      <c r="G19" s="252"/>
      <c r="H19" s="251"/>
      <c r="J19" s="239"/>
      <c r="K19" s="239"/>
      <c r="L19" s="239"/>
      <c r="M19" s="239"/>
      <c r="N19" s="239"/>
      <c r="O19" s="239"/>
      <c r="P19" s="239"/>
      <c r="Q19" s="239"/>
      <c r="R19" s="239"/>
      <c r="S19" s="239"/>
      <c r="T19" s="239"/>
      <c r="U19" s="239"/>
      <c r="V19" s="239"/>
      <c r="W19" s="239"/>
      <c r="X19" s="239"/>
      <c r="Y19" s="239"/>
      <c r="Z19" s="239"/>
      <c r="AA19" s="239"/>
      <c r="AB19" s="239"/>
      <c r="AC19" s="239"/>
    </row>
    <row r="20" spans="3:6" s="246" customFormat="1" ht="18.75" customHeight="1">
      <c r="C20" s="253" t="s">
        <v>17</v>
      </c>
      <c r="D20" s="253"/>
      <c r="E20" s="254"/>
      <c r="F20" s="254"/>
    </row>
    <row r="21" spans="3:6" s="246" customFormat="1" ht="18.75" customHeight="1">
      <c r="C21" s="253" t="s">
        <v>287</v>
      </c>
      <c r="D21" s="253"/>
      <c r="E21" s="254"/>
      <c r="F21" s="254"/>
    </row>
    <row r="22" spans="3:6" s="246" customFormat="1" ht="18.75" customHeight="1">
      <c r="C22" s="255" t="s">
        <v>288</v>
      </c>
      <c r="F22" s="256"/>
    </row>
    <row r="23" spans="2:3" s="257" customFormat="1" ht="18.75" customHeight="1">
      <c r="B23" s="257" t="s">
        <v>18</v>
      </c>
      <c r="C23" s="257" t="s">
        <v>289</v>
      </c>
    </row>
    <row r="24" s="257" customFormat="1" ht="18.75" customHeight="1">
      <c r="C24" s="257" t="s">
        <v>19</v>
      </c>
    </row>
    <row r="25" spans="3:6" s="258" customFormat="1" ht="15" customHeight="1">
      <c r="C25" s="259" t="s">
        <v>290</v>
      </c>
      <c r="D25" s="260"/>
      <c r="E25" s="261"/>
      <c r="F25" s="261"/>
    </row>
    <row r="26" spans="3:9" ht="15" customHeight="1">
      <c r="C26" s="259" t="s">
        <v>291</v>
      </c>
      <c r="D26" s="259"/>
      <c r="E26" s="259"/>
      <c r="F26" s="259"/>
      <c r="G26" s="259"/>
      <c r="H26" s="259"/>
      <c r="I26" s="259"/>
    </row>
    <row r="27" s="258" customFormat="1" ht="15" customHeight="1">
      <c r="F27" s="262"/>
    </row>
    <row r="28" spans="3:9" ht="15.75" customHeight="1">
      <c r="C28" s="263" t="s">
        <v>292</v>
      </c>
      <c r="D28" s="259"/>
      <c r="E28" s="264"/>
      <c r="F28" s="259"/>
      <c r="G28" s="259"/>
      <c r="H28" s="259"/>
      <c r="I28" s="259"/>
    </row>
    <row r="29" s="263" customFormat="1" ht="13.5" customHeight="1">
      <c r="C29" s="239" t="s">
        <v>293</v>
      </c>
    </row>
    <row r="30" s="263" customFormat="1" ht="13.5" customHeight="1">
      <c r="C30" s="239" t="s">
        <v>294</v>
      </c>
    </row>
    <row r="31" s="263" customFormat="1" ht="13.5" customHeight="1">
      <c r="C31" s="239"/>
    </row>
    <row r="32" spans="3:4" s="263" customFormat="1" ht="15.75" customHeight="1">
      <c r="C32" s="264" t="s">
        <v>295</v>
      </c>
      <c r="D32" s="259" t="s">
        <v>296</v>
      </c>
    </row>
    <row r="33" spans="2:9" ht="15.75" customHeight="1">
      <c r="B33" s="264"/>
      <c r="C33" s="264" t="s">
        <v>297</v>
      </c>
      <c r="D33" s="259" t="s">
        <v>298</v>
      </c>
      <c r="E33" s="264"/>
      <c r="F33" s="259"/>
      <c r="G33" s="259"/>
      <c r="H33" s="259"/>
      <c r="I33" s="259"/>
    </row>
    <row r="34" spans="2:9" ht="15.75" customHeight="1">
      <c r="B34" s="264"/>
      <c r="C34" s="264"/>
      <c r="D34" s="259"/>
      <c r="E34" s="264"/>
      <c r="F34" s="259"/>
      <c r="G34" s="259"/>
      <c r="H34" s="259"/>
      <c r="I34" s="259"/>
    </row>
    <row r="35" spans="3:9" ht="13.5" customHeight="1">
      <c r="C35" s="263" t="s">
        <v>299</v>
      </c>
      <c r="D35" s="259"/>
      <c r="E35" s="264"/>
      <c r="F35" s="259"/>
      <c r="G35" s="259"/>
      <c r="H35" s="259"/>
      <c r="I35" s="259"/>
    </row>
    <row r="36" spans="2:9" ht="13.5" customHeight="1">
      <c r="B36" s="264"/>
      <c r="C36" s="239" t="s">
        <v>300</v>
      </c>
      <c r="D36" s="259"/>
      <c r="E36" s="264"/>
      <c r="F36" s="259"/>
      <c r="G36" s="259"/>
      <c r="H36" s="259"/>
      <c r="I36" s="259"/>
    </row>
    <row r="37" spans="2:5" ht="13.5" customHeight="1">
      <c r="B37" s="265"/>
      <c r="C37" s="239" t="s">
        <v>301</v>
      </c>
      <c r="D37" s="263"/>
      <c r="E37" s="263"/>
    </row>
    <row r="38" spans="2:5" ht="13.5" customHeight="1">
      <c r="B38" s="265"/>
      <c r="C38" s="239" t="s">
        <v>302</v>
      </c>
      <c r="D38" s="263"/>
      <c r="E38" s="263"/>
    </row>
    <row r="39" spans="2:5" ht="13.5" customHeight="1">
      <c r="B39" s="265"/>
      <c r="C39" s="266" t="s">
        <v>303</v>
      </c>
      <c r="D39" s="263"/>
      <c r="E39" s="263"/>
    </row>
    <row r="40" spans="2:9" ht="13.5" customHeight="1">
      <c r="B40" s="265"/>
      <c r="C40" s="259" t="s">
        <v>304</v>
      </c>
      <c r="D40" s="259"/>
      <c r="E40" s="264"/>
      <c r="F40" s="259"/>
      <c r="G40" s="259"/>
      <c r="H40" s="259"/>
      <c r="I40" s="259"/>
    </row>
    <row r="41" spans="2:9" ht="13.5" customHeight="1">
      <c r="B41" s="265"/>
      <c r="C41" s="239" t="s">
        <v>305</v>
      </c>
      <c r="D41" s="259"/>
      <c r="E41" s="264"/>
      <c r="F41" s="259"/>
      <c r="G41" s="259"/>
      <c r="H41" s="259"/>
      <c r="I41" s="259"/>
    </row>
    <row r="42" spans="2:9" ht="13.5" customHeight="1">
      <c r="B42" s="265"/>
      <c r="C42" s="259" t="s">
        <v>306</v>
      </c>
      <c r="D42" s="259"/>
      <c r="E42" s="264"/>
      <c r="F42" s="259"/>
      <c r="G42" s="259"/>
      <c r="H42" s="259"/>
      <c r="I42" s="259"/>
    </row>
    <row r="43" spans="3:9" ht="13.5" customHeight="1">
      <c r="C43" s="267" t="s">
        <v>307</v>
      </c>
      <c r="D43" s="259"/>
      <c r="E43" s="264"/>
      <c r="F43" s="259"/>
      <c r="G43" s="259"/>
      <c r="H43" s="259"/>
      <c r="I43" s="259"/>
    </row>
    <row r="44" spans="2:9" ht="13.5" customHeight="1">
      <c r="B44" s="265"/>
      <c r="C44" s="259" t="s">
        <v>308</v>
      </c>
      <c r="D44" s="259"/>
      <c r="E44" s="264"/>
      <c r="F44" s="259"/>
      <c r="G44" s="259"/>
      <c r="H44" s="259"/>
      <c r="I44" s="259"/>
    </row>
    <row r="45" spans="2:9" ht="13.5" customHeight="1">
      <c r="B45" s="265"/>
      <c r="C45" s="239" t="s">
        <v>309</v>
      </c>
      <c r="E45" s="264"/>
      <c r="F45" s="259"/>
      <c r="G45" s="259"/>
      <c r="H45" s="259"/>
      <c r="I45" s="259"/>
    </row>
    <row r="46" spans="2:9" ht="13.5" customHeight="1">
      <c r="B46" s="265"/>
      <c r="C46" s="259"/>
      <c r="D46" s="259"/>
      <c r="E46" s="264"/>
      <c r="F46" s="259"/>
      <c r="G46" s="259"/>
      <c r="H46" s="259"/>
      <c r="I46" s="259"/>
    </row>
    <row r="47" spans="3:9" ht="17.25" customHeight="1">
      <c r="C47" s="264" t="s">
        <v>310</v>
      </c>
      <c r="D47" s="259"/>
      <c r="E47" s="264"/>
      <c r="F47" s="259"/>
      <c r="G47" s="259"/>
      <c r="H47" s="259"/>
      <c r="I47" s="259"/>
    </row>
    <row r="48" spans="2:9" ht="15.75" customHeight="1">
      <c r="B48" s="264"/>
      <c r="C48" s="268" t="s">
        <v>311</v>
      </c>
      <c r="D48" s="259"/>
      <c r="E48" s="264"/>
      <c r="F48" s="259"/>
      <c r="G48" s="259"/>
      <c r="H48" s="259"/>
      <c r="I48" s="259"/>
    </row>
    <row r="49" spans="2:9" ht="15.75" customHeight="1">
      <c r="B49" s="264"/>
      <c r="C49" s="239" t="s">
        <v>312</v>
      </c>
      <c r="D49" s="259"/>
      <c r="E49" s="264"/>
      <c r="F49" s="259"/>
      <c r="G49" s="259"/>
      <c r="H49" s="259"/>
      <c r="I49" s="259"/>
    </row>
    <row r="50" spans="2:9" ht="15.75" customHeight="1">
      <c r="B50" s="264"/>
      <c r="D50" s="259"/>
      <c r="E50" s="264"/>
      <c r="F50" s="259"/>
      <c r="G50" s="259"/>
      <c r="H50" s="259"/>
      <c r="I50" s="259"/>
    </row>
    <row r="51" spans="2:9" ht="15.75" customHeight="1">
      <c r="B51" s="264"/>
      <c r="C51" s="259" t="s">
        <v>313</v>
      </c>
      <c r="D51" s="259"/>
      <c r="E51" s="264"/>
      <c r="F51" s="259"/>
      <c r="G51" s="259" t="s">
        <v>314</v>
      </c>
      <c r="H51" s="259"/>
      <c r="I51" s="259"/>
    </row>
    <row r="52" ht="9" customHeight="1">
      <c r="D52" s="259"/>
    </row>
    <row r="53" spans="2:9" ht="18" customHeight="1">
      <c r="B53" s="243"/>
      <c r="C53" s="243"/>
      <c r="D53" s="243"/>
      <c r="E53" s="243"/>
      <c r="F53" s="243"/>
      <c r="G53" s="243"/>
      <c r="H53" s="243"/>
      <c r="I53" s="243"/>
    </row>
  </sheetData>
  <sheetProtection/>
  <mergeCells count="6">
    <mergeCell ref="C10:C11"/>
    <mergeCell ref="D10:E10"/>
    <mergeCell ref="F10:G10"/>
    <mergeCell ref="C2:D2"/>
    <mergeCell ref="E2:F2"/>
    <mergeCell ref="B8:G8"/>
  </mergeCells>
  <hyperlinks>
    <hyperlink ref="C30" r:id="rId1" display="http://www.mtennis.org"/>
  </hyperlinks>
  <printOptions/>
  <pageMargins left="0.75" right="0.75" top="1" bottom="1" header="0.512" footer="0.512"/>
  <pageSetup horizontalDpi="600" verticalDpi="600" orientation="portrait" paperSize="9" scale="96" r:id="rId2"/>
</worksheet>
</file>

<file path=xl/worksheets/sheet2.xml><?xml version="1.0" encoding="utf-8"?>
<worksheet xmlns="http://schemas.openxmlformats.org/spreadsheetml/2006/main" xmlns:r="http://schemas.openxmlformats.org/officeDocument/2006/relationships">
  <dimension ref="A1:AG153"/>
  <sheetViews>
    <sheetView tabSelected="1" view="pageBreakPreview" zoomScaleSheetLayoutView="100" zoomScalePageLayoutView="0" workbookViewId="0" topLeftCell="A1">
      <selection activeCell="S3" sqref="S3"/>
    </sheetView>
  </sheetViews>
  <sheetFormatPr defaultColWidth="9.140625" defaultRowHeight="15"/>
  <cols>
    <col min="1" max="1" width="3.00390625" style="41" customWidth="1"/>
    <col min="2" max="2" width="12.57421875" style="3" customWidth="1"/>
    <col min="3" max="3" width="10.140625" style="1" customWidth="1"/>
    <col min="4" max="4" width="4.140625" style="1" customWidth="1"/>
    <col min="5" max="9" width="4.140625" style="4" customWidth="1"/>
    <col min="10" max="13" width="4.140625" style="1" customWidth="1"/>
    <col min="14" max="17" width="4.140625" style="5" customWidth="1"/>
    <col min="18" max="18" width="3.57421875" style="41" customWidth="1"/>
    <col min="19" max="19" width="12.57421875" style="1" customWidth="1"/>
    <col min="20" max="20" width="10.140625" style="1" customWidth="1"/>
    <col min="21" max="21" width="9.00390625" style="4" customWidth="1"/>
    <col min="22" max="255" width="9.00390625" style="1" customWidth="1"/>
    <col min="256" max="16384" width="3.00390625" style="1" customWidth="1"/>
  </cols>
  <sheetData>
    <row r="1" spans="1:20" ht="15.75" customHeight="1">
      <c r="A1" s="2" t="s">
        <v>262</v>
      </c>
      <c r="T1" s="6"/>
    </row>
    <row r="2" spans="1:20" ht="21.75" customHeight="1">
      <c r="A2" s="7"/>
      <c r="T2" s="8"/>
    </row>
    <row r="3" spans="4:18" ht="21.75" customHeight="1">
      <c r="D3" s="9" t="s">
        <v>0</v>
      </c>
      <c r="E3" s="10"/>
      <c r="F3" s="10"/>
      <c r="G3" s="10"/>
      <c r="H3" s="10"/>
      <c r="I3" s="10"/>
      <c r="J3" s="9"/>
      <c r="K3" s="9"/>
      <c r="L3" s="9"/>
      <c r="M3" s="9"/>
      <c r="N3" s="11"/>
      <c r="O3" s="11"/>
      <c r="P3" s="11"/>
      <c r="Q3" s="11"/>
      <c r="R3" s="9"/>
    </row>
    <row r="4" ht="21.75" customHeight="1"/>
    <row r="5" spans="15:20" ht="21.75" customHeight="1" thickBot="1">
      <c r="O5" s="5" t="s">
        <v>1</v>
      </c>
      <c r="R5" s="115"/>
      <c r="S5" s="15" t="s">
        <v>242</v>
      </c>
      <c r="T5" s="16" t="s">
        <v>31</v>
      </c>
    </row>
    <row r="6" spans="15:20" ht="21.75" customHeight="1" thickBot="1" thickTop="1">
      <c r="O6" s="274" t="s">
        <v>244</v>
      </c>
      <c r="P6" s="275"/>
      <c r="Q6" s="114">
        <v>6</v>
      </c>
      <c r="R6" s="99"/>
      <c r="S6" s="19" t="s">
        <v>243</v>
      </c>
      <c r="T6" s="20" t="s">
        <v>42</v>
      </c>
    </row>
    <row r="7" spans="10:20" ht="21.75" customHeight="1" thickTop="1">
      <c r="J7" s="1" t="s">
        <v>30</v>
      </c>
      <c r="O7" s="275"/>
      <c r="P7" s="275"/>
      <c r="Q7" s="113">
        <v>2</v>
      </c>
      <c r="R7" s="13"/>
      <c r="S7" s="15" t="s">
        <v>22</v>
      </c>
      <c r="T7" s="16" t="s">
        <v>23</v>
      </c>
    </row>
    <row r="8" spans="10:20" ht="21.75" customHeight="1">
      <c r="J8" s="1" t="s">
        <v>34</v>
      </c>
      <c r="S8" s="19" t="s">
        <v>25</v>
      </c>
      <c r="T8" s="20" t="s">
        <v>23</v>
      </c>
    </row>
    <row r="9" spans="5:11" ht="21.75" customHeight="1">
      <c r="E9" s="14"/>
      <c r="F9" s="14"/>
      <c r="G9" s="14"/>
      <c r="J9" s="168">
        <v>6</v>
      </c>
      <c r="K9" s="169">
        <v>2</v>
      </c>
    </row>
    <row r="10" spans="1:20" ht="21.75" customHeight="1" thickBot="1">
      <c r="A10" s="276">
        <v>1</v>
      </c>
      <c r="B10" s="15" t="s">
        <v>20</v>
      </c>
      <c r="C10" s="16" t="s">
        <v>21</v>
      </c>
      <c r="E10" s="77"/>
      <c r="F10" s="77"/>
      <c r="G10" s="77"/>
      <c r="H10" s="78"/>
      <c r="I10" s="78"/>
      <c r="J10" s="103"/>
      <c r="K10" s="78"/>
      <c r="L10" s="78"/>
      <c r="M10" s="78"/>
      <c r="N10" s="80"/>
      <c r="O10" s="80"/>
      <c r="P10" s="80"/>
      <c r="R10" s="278">
        <v>7</v>
      </c>
      <c r="S10" s="15" t="s">
        <v>22</v>
      </c>
      <c r="T10" s="16" t="s">
        <v>23</v>
      </c>
    </row>
    <row r="11" spans="1:20" ht="21.75" customHeight="1" thickBot="1" thickTop="1">
      <c r="A11" s="277"/>
      <c r="B11" s="19" t="s">
        <v>24</v>
      </c>
      <c r="C11" s="20" t="s">
        <v>23</v>
      </c>
      <c r="E11" s="78"/>
      <c r="F11" s="125"/>
      <c r="G11" s="125"/>
      <c r="H11" s="126"/>
      <c r="I11" s="125"/>
      <c r="J11" s="127"/>
      <c r="K11" s="142"/>
      <c r="L11" s="142"/>
      <c r="M11" s="142"/>
      <c r="N11" s="143"/>
      <c r="O11" s="143"/>
      <c r="P11" s="111"/>
      <c r="R11" s="279"/>
      <c r="S11" s="19" t="s">
        <v>25</v>
      </c>
      <c r="T11" s="20" t="s">
        <v>23</v>
      </c>
    </row>
    <row r="12" spans="1:20" ht="21.75" customHeight="1" thickBot="1" thickTop="1">
      <c r="A12" s="280">
        <v>2</v>
      </c>
      <c r="B12" s="15" t="s">
        <v>26</v>
      </c>
      <c r="C12" s="16" t="s">
        <v>29</v>
      </c>
      <c r="E12" s="77"/>
      <c r="F12" s="125"/>
      <c r="G12" s="125"/>
      <c r="H12" s="128">
        <v>2</v>
      </c>
      <c r="I12" s="129"/>
      <c r="J12" s="127"/>
      <c r="K12" s="142"/>
      <c r="L12" s="144"/>
      <c r="M12" s="145">
        <v>6</v>
      </c>
      <c r="N12" s="146"/>
      <c r="O12" s="147"/>
      <c r="P12" s="81"/>
      <c r="R12" s="278">
        <v>8</v>
      </c>
      <c r="S12" s="281" t="s">
        <v>216</v>
      </c>
      <c r="T12" s="16"/>
    </row>
    <row r="13" spans="1:20" ht="21.75" customHeight="1" thickBot="1" thickTop="1">
      <c r="A13" s="279"/>
      <c r="B13" s="19" t="s">
        <v>28</v>
      </c>
      <c r="C13" s="20" t="s">
        <v>29</v>
      </c>
      <c r="E13" s="78"/>
      <c r="F13" s="128" t="s">
        <v>241</v>
      </c>
      <c r="G13" s="129"/>
      <c r="H13" s="130">
        <v>6</v>
      </c>
      <c r="I13" s="131"/>
      <c r="J13" s="127"/>
      <c r="K13" s="142"/>
      <c r="L13" s="148"/>
      <c r="M13" s="142">
        <v>1</v>
      </c>
      <c r="N13" s="149"/>
      <c r="O13" s="143"/>
      <c r="P13" s="80"/>
      <c r="R13" s="279"/>
      <c r="S13" s="282"/>
      <c r="T13" s="20"/>
    </row>
    <row r="14" spans="1:20" ht="21.75" customHeight="1" thickBot="1" thickTop="1">
      <c r="A14" s="278">
        <v>3</v>
      </c>
      <c r="B14" s="15" t="s">
        <v>30</v>
      </c>
      <c r="C14" s="16" t="s">
        <v>31</v>
      </c>
      <c r="E14" s="101"/>
      <c r="F14" s="125">
        <v>7</v>
      </c>
      <c r="G14" s="125"/>
      <c r="H14" s="125"/>
      <c r="I14" s="127"/>
      <c r="J14" s="127"/>
      <c r="K14" s="142"/>
      <c r="L14" s="148"/>
      <c r="M14" s="142"/>
      <c r="N14" s="150"/>
      <c r="O14" s="151"/>
      <c r="P14" s="81"/>
      <c r="R14" s="278">
        <v>9</v>
      </c>
      <c r="S14" s="15" t="s">
        <v>32</v>
      </c>
      <c r="T14" s="16" t="s">
        <v>33</v>
      </c>
    </row>
    <row r="15" spans="1:20" ht="21.75" customHeight="1" thickBot="1" thickTop="1">
      <c r="A15" s="279"/>
      <c r="B15" s="19" t="s">
        <v>34</v>
      </c>
      <c r="C15" s="20" t="s">
        <v>35</v>
      </c>
      <c r="E15" s="100"/>
      <c r="F15" s="125"/>
      <c r="G15" s="125"/>
      <c r="H15" s="125"/>
      <c r="I15" s="127"/>
      <c r="J15" s="132">
        <v>6</v>
      </c>
      <c r="K15" s="152">
        <v>4</v>
      </c>
      <c r="L15" s="148"/>
      <c r="M15" s="142"/>
      <c r="N15" s="143"/>
      <c r="O15" s="143"/>
      <c r="P15" s="80"/>
      <c r="R15" s="279"/>
      <c r="S15" s="19" t="s">
        <v>36</v>
      </c>
      <c r="T15" s="20" t="s">
        <v>37</v>
      </c>
    </row>
    <row r="16" spans="1:20" ht="21.75" customHeight="1" thickBot="1" thickTop="1">
      <c r="A16" s="278">
        <v>4</v>
      </c>
      <c r="B16" s="15" t="s">
        <v>38</v>
      </c>
      <c r="C16" s="16" t="s">
        <v>31</v>
      </c>
      <c r="E16" s="105"/>
      <c r="F16" s="133"/>
      <c r="G16" s="133"/>
      <c r="H16" s="134"/>
      <c r="I16" s="135"/>
      <c r="J16" s="136">
        <v>3</v>
      </c>
      <c r="K16" s="153">
        <v>6</v>
      </c>
      <c r="L16" s="154"/>
      <c r="M16" s="154"/>
      <c r="N16" s="155"/>
      <c r="O16" s="155"/>
      <c r="P16" s="90"/>
      <c r="R16" s="278">
        <v>10</v>
      </c>
      <c r="S16" s="15" t="s">
        <v>39</v>
      </c>
      <c r="T16" s="16" t="s">
        <v>40</v>
      </c>
    </row>
    <row r="17" spans="1:20" ht="21.75" customHeight="1" thickBot="1" thickTop="1">
      <c r="A17" s="279"/>
      <c r="B17" s="19" t="s">
        <v>41</v>
      </c>
      <c r="C17" s="20" t="s">
        <v>42</v>
      </c>
      <c r="E17" s="88"/>
      <c r="F17" s="134"/>
      <c r="G17" s="134"/>
      <c r="H17" s="137">
        <v>6</v>
      </c>
      <c r="I17" s="138"/>
      <c r="J17" s="136"/>
      <c r="K17" s="156"/>
      <c r="L17" s="154"/>
      <c r="M17" s="154"/>
      <c r="N17" s="157"/>
      <c r="O17" s="158">
        <v>1</v>
      </c>
      <c r="P17" s="89"/>
      <c r="R17" s="279"/>
      <c r="S17" s="19" t="s">
        <v>43</v>
      </c>
      <c r="T17" s="20" t="s">
        <v>40</v>
      </c>
    </row>
    <row r="18" spans="1:20" ht="21.75" customHeight="1" thickBot="1" thickTop="1">
      <c r="A18" s="278">
        <v>5</v>
      </c>
      <c r="B18" s="281" t="s">
        <v>216</v>
      </c>
      <c r="C18" s="16" t="s">
        <v>2</v>
      </c>
      <c r="E18" s="87"/>
      <c r="F18" s="134"/>
      <c r="G18" s="139"/>
      <c r="H18" s="126">
        <v>1</v>
      </c>
      <c r="I18" s="139"/>
      <c r="J18" s="134"/>
      <c r="K18" s="156"/>
      <c r="L18" s="159"/>
      <c r="M18" s="160">
        <v>5</v>
      </c>
      <c r="N18" s="161"/>
      <c r="O18" s="162">
        <v>6</v>
      </c>
      <c r="P18" s="110"/>
      <c r="R18" s="278">
        <v>11</v>
      </c>
      <c r="S18" s="15" t="s">
        <v>44</v>
      </c>
      <c r="T18" s="16" t="s">
        <v>45</v>
      </c>
    </row>
    <row r="19" spans="1:20" ht="21.75" customHeight="1" thickTop="1">
      <c r="A19" s="279"/>
      <c r="B19" s="282"/>
      <c r="C19" s="20" t="s">
        <v>2</v>
      </c>
      <c r="E19" s="88"/>
      <c r="F19" s="140"/>
      <c r="G19" s="141"/>
      <c r="H19" s="126"/>
      <c r="I19" s="134"/>
      <c r="J19" s="134"/>
      <c r="K19" s="154"/>
      <c r="L19" s="154"/>
      <c r="M19" s="163">
        <v>7</v>
      </c>
      <c r="N19" s="155"/>
      <c r="O19" s="155"/>
      <c r="P19" s="89"/>
      <c r="R19" s="279"/>
      <c r="S19" s="19" t="s">
        <v>46</v>
      </c>
      <c r="T19" s="20" t="s">
        <v>47</v>
      </c>
    </row>
    <row r="20" spans="1:20" ht="21.75" customHeight="1" thickBot="1">
      <c r="A20" s="278">
        <v>6</v>
      </c>
      <c r="B20" s="15" t="s">
        <v>48</v>
      </c>
      <c r="C20" s="16" t="s">
        <v>23</v>
      </c>
      <c r="E20" s="84"/>
      <c r="F20" s="126"/>
      <c r="G20" s="139"/>
      <c r="H20" s="139"/>
      <c r="I20" s="139"/>
      <c r="J20" s="125"/>
      <c r="K20" s="164"/>
      <c r="L20" s="142"/>
      <c r="M20" s="165"/>
      <c r="N20" s="166"/>
      <c r="O20" s="167"/>
      <c r="P20" s="108"/>
      <c r="R20" s="278">
        <v>12</v>
      </c>
      <c r="S20" s="15" t="s">
        <v>49</v>
      </c>
      <c r="T20" s="16" t="s">
        <v>27</v>
      </c>
    </row>
    <row r="21" spans="1:20" ht="21.75" customHeight="1" thickTop="1">
      <c r="A21" s="279"/>
      <c r="B21" s="19" t="s">
        <v>50</v>
      </c>
      <c r="C21" s="20" t="s">
        <v>23</v>
      </c>
      <c r="E21" s="78"/>
      <c r="F21" s="78"/>
      <c r="G21" s="91"/>
      <c r="H21" s="91"/>
      <c r="I21" s="91"/>
      <c r="J21" s="78"/>
      <c r="K21" s="91"/>
      <c r="L21" s="78"/>
      <c r="M21" s="78"/>
      <c r="N21" s="80"/>
      <c r="O21" s="80"/>
      <c r="P21" s="80"/>
      <c r="R21" s="279"/>
      <c r="S21" s="19" t="s">
        <v>51</v>
      </c>
      <c r="T21" s="20" t="s">
        <v>52</v>
      </c>
    </row>
    <row r="22" spans="1:20" ht="21.75" customHeight="1">
      <c r="A22" s="24"/>
      <c r="B22" s="25"/>
      <c r="C22" s="26"/>
      <c r="F22" s="17"/>
      <c r="G22" s="17"/>
      <c r="J22" s="283" t="s">
        <v>217</v>
      </c>
      <c r="K22" s="283"/>
      <c r="L22" s="4"/>
      <c r="M22" s="17"/>
      <c r="N22" s="23"/>
      <c r="O22" s="17"/>
      <c r="P22" s="18"/>
      <c r="R22" s="24"/>
      <c r="S22" s="26"/>
      <c r="T22" s="26"/>
    </row>
    <row r="23" spans="4:20" ht="21.75" customHeight="1">
      <c r="D23" s="27"/>
      <c r="F23" s="28"/>
      <c r="G23" s="29" t="s">
        <v>218</v>
      </c>
      <c r="N23" s="1"/>
      <c r="O23" s="1"/>
      <c r="P23" s="30"/>
      <c r="Q23" s="30"/>
      <c r="T23" s="31" t="s">
        <v>2</v>
      </c>
    </row>
    <row r="24" spans="4:20" ht="21.75" customHeight="1">
      <c r="D24" s="27"/>
      <c r="F24" s="28"/>
      <c r="G24" s="29"/>
      <c r="N24" s="1"/>
      <c r="O24" s="1"/>
      <c r="P24" s="30"/>
      <c r="Q24" s="30"/>
      <c r="T24" s="31"/>
    </row>
    <row r="25" spans="18:20" ht="21.75" customHeight="1">
      <c r="R25" s="44"/>
      <c r="S25" s="32"/>
      <c r="T25" s="32"/>
    </row>
    <row r="26" spans="4:18" ht="23.25" customHeight="1">
      <c r="D26" s="9" t="s">
        <v>3</v>
      </c>
      <c r="E26" s="33"/>
      <c r="F26" s="33"/>
      <c r="G26" s="33"/>
      <c r="H26" s="33"/>
      <c r="I26" s="33"/>
      <c r="J26" s="34"/>
      <c r="K26" s="34"/>
      <c r="L26" s="34"/>
      <c r="M26" s="34"/>
      <c r="N26" s="35"/>
      <c r="O26" s="35"/>
      <c r="P26" s="35"/>
      <c r="Q26" s="35"/>
      <c r="R26" s="34"/>
    </row>
    <row r="27" ht="23.25" customHeight="1"/>
    <row r="28" spans="15:20" ht="23.25" customHeight="1" thickBot="1">
      <c r="O28" s="5" t="s">
        <v>1</v>
      </c>
      <c r="S28" s="15" t="s">
        <v>258</v>
      </c>
      <c r="T28" s="16" t="s">
        <v>209</v>
      </c>
    </row>
    <row r="29" spans="15:20" ht="23.25" customHeight="1" thickBot="1" thickTop="1">
      <c r="O29" s="274" t="s">
        <v>260</v>
      </c>
      <c r="P29" s="275"/>
      <c r="Q29" s="114">
        <v>6</v>
      </c>
      <c r="R29" s="118"/>
      <c r="S29" s="19" t="s">
        <v>259</v>
      </c>
      <c r="T29" s="20" t="s">
        <v>71</v>
      </c>
    </row>
    <row r="30" spans="10:20" ht="23.25" customHeight="1" thickTop="1">
      <c r="J30" s="1" t="s">
        <v>54</v>
      </c>
      <c r="O30" s="275"/>
      <c r="P30" s="275"/>
      <c r="Q30" s="5">
        <v>0</v>
      </c>
      <c r="R30" s="13"/>
      <c r="S30" s="15" t="s">
        <v>64</v>
      </c>
      <c r="T30" s="16" t="s">
        <v>65</v>
      </c>
    </row>
    <row r="31" spans="10:20" ht="23.25" customHeight="1">
      <c r="J31" s="1" t="s">
        <v>56</v>
      </c>
      <c r="S31" s="19" t="s">
        <v>68</v>
      </c>
      <c r="T31" s="20" t="s">
        <v>67</v>
      </c>
    </row>
    <row r="32" spans="5:11" ht="23.25" customHeight="1">
      <c r="E32" s="14"/>
      <c r="F32" s="14"/>
      <c r="G32" s="14"/>
      <c r="J32" s="168" t="s">
        <v>261</v>
      </c>
      <c r="K32" s="169">
        <v>7</v>
      </c>
    </row>
    <row r="33" spans="1:20" ht="23.25" customHeight="1" thickBot="1">
      <c r="A33" s="276">
        <v>1</v>
      </c>
      <c r="B33" s="15" t="s">
        <v>53</v>
      </c>
      <c r="C33" s="16" t="s">
        <v>208</v>
      </c>
      <c r="E33" s="87"/>
      <c r="F33" s="87"/>
      <c r="G33" s="87"/>
      <c r="H33" s="88"/>
      <c r="I33" s="88"/>
      <c r="J33" s="103"/>
      <c r="K33" s="78"/>
      <c r="L33" s="91"/>
      <c r="M33" s="78"/>
      <c r="N33" s="102"/>
      <c r="O33" s="108"/>
      <c r="P33" s="108"/>
      <c r="R33" s="278">
        <v>6</v>
      </c>
      <c r="S33" s="15" t="s">
        <v>54</v>
      </c>
      <c r="T33" s="16" t="s">
        <v>33</v>
      </c>
    </row>
    <row r="34" spans="1:20" ht="23.25" customHeight="1" thickBot="1" thickTop="1">
      <c r="A34" s="277"/>
      <c r="B34" s="19" t="s">
        <v>55</v>
      </c>
      <c r="C34" s="20" t="s">
        <v>35</v>
      </c>
      <c r="E34" s="88"/>
      <c r="F34" s="134"/>
      <c r="G34" s="134"/>
      <c r="H34" s="170">
        <v>2</v>
      </c>
      <c r="I34" s="133"/>
      <c r="J34" s="127"/>
      <c r="K34" s="142"/>
      <c r="L34" s="142"/>
      <c r="M34" s="145">
        <v>6</v>
      </c>
      <c r="N34" s="143"/>
      <c r="O34" s="80"/>
      <c r="P34" s="80"/>
      <c r="R34" s="279"/>
      <c r="S34" s="19" t="s">
        <v>56</v>
      </c>
      <c r="T34" s="20" t="s">
        <v>57</v>
      </c>
    </row>
    <row r="35" spans="1:20" ht="23.25" customHeight="1" thickBot="1" thickTop="1">
      <c r="A35" s="280">
        <v>2</v>
      </c>
      <c r="B35" s="15" t="s">
        <v>58</v>
      </c>
      <c r="C35" s="16" t="s">
        <v>47</v>
      </c>
      <c r="E35" s="105"/>
      <c r="F35" s="134"/>
      <c r="G35" s="127"/>
      <c r="H35" s="125">
        <v>6</v>
      </c>
      <c r="I35" s="131"/>
      <c r="J35" s="127"/>
      <c r="K35" s="178"/>
      <c r="L35" s="179"/>
      <c r="M35" s="180">
        <v>1</v>
      </c>
      <c r="N35" s="150"/>
      <c r="O35" s="81"/>
      <c r="P35" s="81"/>
      <c r="R35" s="278">
        <v>7</v>
      </c>
      <c r="S35" s="15" t="s">
        <v>59</v>
      </c>
      <c r="T35" s="16" t="s">
        <v>60</v>
      </c>
    </row>
    <row r="36" spans="1:20" ht="23.25" customHeight="1" thickBot="1" thickTop="1">
      <c r="A36" s="279"/>
      <c r="B36" s="19" t="s">
        <v>61</v>
      </c>
      <c r="C36" s="20" t="s">
        <v>237</v>
      </c>
      <c r="E36" s="106"/>
      <c r="F36" s="137">
        <v>6</v>
      </c>
      <c r="G36" s="171"/>
      <c r="H36" s="125"/>
      <c r="I36" s="172"/>
      <c r="J36" s="127"/>
      <c r="K36" s="178"/>
      <c r="L36" s="142"/>
      <c r="M36" s="142"/>
      <c r="N36" s="142"/>
      <c r="O36" s="80"/>
      <c r="P36" s="80"/>
      <c r="R36" s="279"/>
      <c r="S36" s="19" t="s">
        <v>62</v>
      </c>
      <c r="T36" s="20" t="s">
        <v>60</v>
      </c>
    </row>
    <row r="37" spans="1:20" ht="23.25" customHeight="1" thickBot="1" thickTop="1">
      <c r="A37" s="278">
        <v>3</v>
      </c>
      <c r="B37" s="15" t="s">
        <v>63</v>
      </c>
      <c r="C37" s="16" t="s">
        <v>86</v>
      </c>
      <c r="E37" s="84"/>
      <c r="F37" s="126">
        <v>1</v>
      </c>
      <c r="G37" s="139"/>
      <c r="H37" s="125"/>
      <c r="I37" s="127"/>
      <c r="J37" s="127"/>
      <c r="K37" s="178"/>
      <c r="L37" s="142"/>
      <c r="M37" s="154"/>
      <c r="N37" s="155"/>
      <c r="O37" s="89"/>
      <c r="P37" s="89"/>
      <c r="R37" s="278">
        <v>8</v>
      </c>
      <c r="S37" s="15" t="s">
        <v>64</v>
      </c>
      <c r="T37" s="16" t="s">
        <v>65</v>
      </c>
    </row>
    <row r="38" spans="1:20" ht="23.25" customHeight="1" thickBot="1" thickTop="1">
      <c r="A38" s="279"/>
      <c r="B38" s="19" t="s">
        <v>66</v>
      </c>
      <c r="C38" s="20" t="s">
        <v>67</v>
      </c>
      <c r="E38" s="78"/>
      <c r="F38" s="125"/>
      <c r="G38" s="139"/>
      <c r="H38" s="125"/>
      <c r="I38" s="127"/>
      <c r="J38" s="173">
        <v>7</v>
      </c>
      <c r="K38" s="181">
        <v>6</v>
      </c>
      <c r="L38" s="142"/>
      <c r="M38" s="154"/>
      <c r="N38" s="155"/>
      <c r="O38" s="89"/>
      <c r="P38" s="117"/>
      <c r="R38" s="279"/>
      <c r="S38" s="19" t="s">
        <v>68</v>
      </c>
      <c r="T38" s="20" t="s">
        <v>67</v>
      </c>
    </row>
    <row r="39" spans="1:20" ht="23.25" customHeight="1" thickBot="1" thickTop="1">
      <c r="A39" s="278">
        <v>4</v>
      </c>
      <c r="B39" s="15" t="s">
        <v>69</v>
      </c>
      <c r="C39" s="16" t="s">
        <v>209</v>
      </c>
      <c r="E39" s="102"/>
      <c r="F39" s="129"/>
      <c r="G39" s="129"/>
      <c r="H39" s="125"/>
      <c r="I39" s="174"/>
      <c r="J39" s="125">
        <v>5</v>
      </c>
      <c r="K39" s="182">
        <v>0</v>
      </c>
      <c r="L39" s="148"/>
      <c r="M39" s="165"/>
      <c r="N39" s="183"/>
      <c r="O39" s="109"/>
      <c r="P39" s="90"/>
      <c r="R39" s="278">
        <v>9</v>
      </c>
      <c r="S39" s="281" t="s">
        <v>219</v>
      </c>
      <c r="T39" s="16" t="s">
        <v>2</v>
      </c>
    </row>
    <row r="40" spans="1:20" ht="23.25" customHeight="1" thickBot="1" thickTop="1">
      <c r="A40" s="279"/>
      <c r="B40" s="19" t="s">
        <v>70</v>
      </c>
      <c r="C40" s="20" t="s">
        <v>71</v>
      </c>
      <c r="E40" s="78"/>
      <c r="F40" s="125"/>
      <c r="G40" s="131"/>
      <c r="H40" s="175">
        <v>7</v>
      </c>
      <c r="I40" s="176"/>
      <c r="J40" s="125"/>
      <c r="K40" s="182"/>
      <c r="L40" s="184"/>
      <c r="M40" s="185">
        <v>6</v>
      </c>
      <c r="N40" s="155"/>
      <c r="O40" s="89"/>
      <c r="P40" s="89"/>
      <c r="R40" s="279"/>
      <c r="S40" s="282"/>
      <c r="T40" s="20" t="s">
        <v>2</v>
      </c>
    </row>
    <row r="41" spans="1:20" ht="23.25" customHeight="1" thickTop="1">
      <c r="A41" s="278">
        <v>5</v>
      </c>
      <c r="B41" s="15" t="s">
        <v>72</v>
      </c>
      <c r="C41" s="16" t="s">
        <v>138</v>
      </c>
      <c r="E41" s="77"/>
      <c r="F41" s="141"/>
      <c r="G41" s="177"/>
      <c r="H41" s="139" t="s">
        <v>246</v>
      </c>
      <c r="I41" s="139"/>
      <c r="J41" s="125"/>
      <c r="K41" s="142"/>
      <c r="L41" s="142"/>
      <c r="M41" s="142">
        <v>3</v>
      </c>
      <c r="N41" s="150"/>
      <c r="O41" s="81"/>
      <c r="P41" s="81"/>
      <c r="R41" s="278">
        <v>10</v>
      </c>
      <c r="S41" s="15" t="s">
        <v>73</v>
      </c>
      <c r="T41" s="16" t="s">
        <v>236</v>
      </c>
    </row>
    <row r="42" spans="1:20" ht="23.25" customHeight="1">
      <c r="A42" s="279"/>
      <c r="B42" s="19" t="s">
        <v>75</v>
      </c>
      <c r="C42" s="20" t="s">
        <v>76</v>
      </c>
      <c r="E42" s="78"/>
      <c r="F42" s="78"/>
      <c r="G42" s="78"/>
      <c r="H42" s="78"/>
      <c r="I42" s="91"/>
      <c r="J42" s="78"/>
      <c r="K42" s="78"/>
      <c r="L42" s="91"/>
      <c r="M42" s="78"/>
      <c r="N42" s="80"/>
      <c r="O42" s="80"/>
      <c r="P42" s="80"/>
      <c r="R42" s="279"/>
      <c r="S42" s="19" t="s">
        <v>77</v>
      </c>
      <c r="T42" s="20" t="s">
        <v>74</v>
      </c>
    </row>
    <row r="43" spans="1:20" ht="23.25" customHeight="1">
      <c r="A43" s="24"/>
      <c r="B43" s="25"/>
      <c r="C43" s="26"/>
      <c r="F43" s="17"/>
      <c r="G43" s="17"/>
      <c r="J43" s="283" t="s">
        <v>217</v>
      </c>
      <c r="K43" s="283"/>
      <c r="L43" s="4"/>
      <c r="M43" s="17"/>
      <c r="N43" s="23"/>
      <c r="O43" s="17"/>
      <c r="P43" s="18"/>
      <c r="R43" s="24"/>
      <c r="S43" s="26"/>
      <c r="T43" s="26"/>
    </row>
    <row r="44" spans="6:20" ht="23.25" customHeight="1">
      <c r="F44" s="27"/>
      <c r="G44" s="29" t="s">
        <v>220</v>
      </c>
      <c r="N44" s="1"/>
      <c r="O44" s="1"/>
      <c r="P44" s="30"/>
      <c r="Q44" s="30"/>
      <c r="T44" s="31" t="s">
        <v>2</v>
      </c>
    </row>
    <row r="45" spans="6:20" ht="23.25" customHeight="1">
      <c r="F45" s="28"/>
      <c r="N45" s="1"/>
      <c r="O45" s="1"/>
      <c r="P45" s="30"/>
      <c r="Q45" s="30"/>
      <c r="T45" s="31" t="s">
        <v>2</v>
      </c>
    </row>
    <row r="46" spans="1:20" ht="18.75" customHeight="1">
      <c r="A46" s="2" t="s">
        <v>262</v>
      </c>
      <c r="T46" s="6"/>
    </row>
    <row r="47" spans="1:20" ht="18.75" customHeight="1">
      <c r="A47" s="7"/>
      <c r="T47" s="8"/>
    </row>
    <row r="48" spans="4:18" ht="18.75" customHeight="1">
      <c r="D48" s="36"/>
      <c r="E48" s="36"/>
      <c r="F48" s="36"/>
      <c r="G48" s="36"/>
      <c r="H48" s="36"/>
      <c r="I48" s="36"/>
      <c r="J48" s="37" t="s">
        <v>4</v>
      </c>
      <c r="K48" s="36"/>
      <c r="L48" s="38"/>
      <c r="M48" s="38"/>
      <c r="N48" s="39"/>
      <c r="O48" s="39"/>
      <c r="P48" s="39"/>
      <c r="Q48" s="39"/>
      <c r="R48" s="38"/>
    </row>
    <row r="49" ht="18.75" customHeight="1"/>
    <row r="50" spans="15:20" ht="18.75" customHeight="1" thickBot="1">
      <c r="O50" s="5" t="s">
        <v>1</v>
      </c>
      <c r="S50" s="15" t="s">
        <v>255</v>
      </c>
      <c r="T50" s="16" t="s">
        <v>74</v>
      </c>
    </row>
    <row r="51" spans="15:20" ht="18.75" customHeight="1" thickBot="1" thickTop="1">
      <c r="O51" s="274" t="s">
        <v>257</v>
      </c>
      <c r="P51" s="275"/>
      <c r="Q51" s="114">
        <v>6</v>
      </c>
      <c r="R51" s="118"/>
      <c r="S51" s="19" t="s">
        <v>256</v>
      </c>
      <c r="T51" s="20" t="s">
        <v>74</v>
      </c>
    </row>
    <row r="52" spans="10:20" ht="18.75" customHeight="1" thickTop="1">
      <c r="J52" s="1" t="s">
        <v>120</v>
      </c>
      <c r="O52" s="275"/>
      <c r="P52" s="275"/>
      <c r="Q52" s="5">
        <v>1</v>
      </c>
      <c r="R52" s="13"/>
      <c r="S52" s="15" t="s">
        <v>90</v>
      </c>
      <c r="T52" s="16" t="s">
        <v>91</v>
      </c>
    </row>
    <row r="53" spans="10:20" ht="18.75" customHeight="1">
      <c r="J53" s="1" t="s">
        <v>122</v>
      </c>
      <c r="S53" s="19" t="s">
        <v>93</v>
      </c>
      <c r="T53" s="20" t="s">
        <v>94</v>
      </c>
    </row>
    <row r="54" spans="5:11" ht="18.75" customHeight="1">
      <c r="E54" s="14"/>
      <c r="F54" s="14"/>
      <c r="G54" s="14"/>
      <c r="J54" s="168">
        <v>1</v>
      </c>
      <c r="K54" s="169">
        <v>6</v>
      </c>
    </row>
    <row r="55" spans="9:20" ht="18.75" customHeight="1">
      <c r="I55" s="1"/>
      <c r="J55" s="104"/>
      <c r="K55" s="4"/>
      <c r="R55" s="42"/>
      <c r="S55" s="5"/>
      <c r="T55" s="5"/>
    </row>
    <row r="56" spans="10:19" ht="18.75" customHeight="1">
      <c r="J56" s="104"/>
      <c r="K56" s="4"/>
      <c r="L56" s="4"/>
      <c r="S56" s="40"/>
    </row>
    <row r="57" spans="1:21" s="23" customFormat="1" ht="18.75" customHeight="1" thickBot="1">
      <c r="A57" s="284">
        <v>1</v>
      </c>
      <c r="B57" s="15" t="s">
        <v>78</v>
      </c>
      <c r="C57" s="16" t="s">
        <v>23</v>
      </c>
      <c r="D57" s="287"/>
      <c r="E57" s="102"/>
      <c r="F57" s="102"/>
      <c r="G57" s="91"/>
      <c r="H57" s="78"/>
      <c r="I57" s="91"/>
      <c r="J57" s="103"/>
      <c r="K57" s="78"/>
      <c r="L57" s="78"/>
      <c r="M57" s="78"/>
      <c r="N57" s="91"/>
      <c r="O57" s="91"/>
      <c r="P57" s="81"/>
      <c r="Q57" s="288"/>
      <c r="R57" s="285">
        <v>13</v>
      </c>
      <c r="S57" s="15" t="s">
        <v>79</v>
      </c>
      <c r="T57" s="16" t="s">
        <v>74</v>
      </c>
      <c r="U57" s="17"/>
    </row>
    <row r="58" spans="1:21" s="23" customFormat="1" ht="18.75" customHeight="1" thickBot="1" thickTop="1">
      <c r="A58" s="284"/>
      <c r="B58" s="19" t="s">
        <v>80</v>
      </c>
      <c r="C58" s="20" t="s">
        <v>23</v>
      </c>
      <c r="D58" s="287"/>
      <c r="E58" s="78"/>
      <c r="F58" s="131"/>
      <c r="G58" s="175">
        <v>6</v>
      </c>
      <c r="H58" s="129"/>
      <c r="I58" s="139"/>
      <c r="J58" s="127"/>
      <c r="K58" s="142"/>
      <c r="L58" s="142"/>
      <c r="M58" s="144"/>
      <c r="N58" s="193">
        <v>1</v>
      </c>
      <c r="O58" s="194"/>
      <c r="P58" s="80"/>
      <c r="Q58" s="288"/>
      <c r="R58" s="286"/>
      <c r="S58" s="19" t="s">
        <v>81</v>
      </c>
      <c r="T58" s="20" t="s">
        <v>74</v>
      </c>
      <c r="U58" s="17"/>
    </row>
    <row r="59" spans="1:21" s="23" customFormat="1" ht="18.75" customHeight="1" thickBot="1" thickTop="1">
      <c r="A59" s="284">
        <v>2</v>
      </c>
      <c r="B59" s="15" t="s">
        <v>82</v>
      </c>
      <c r="C59" s="16" t="s">
        <v>86</v>
      </c>
      <c r="D59" s="44"/>
      <c r="E59" s="78"/>
      <c r="F59" s="174"/>
      <c r="G59" s="125">
        <v>4</v>
      </c>
      <c r="H59" s="174"/>
      <c r="I59" s="139"/>
      <c r="J59" s="127"/>
      <c r="K59" s="142"/>
      <c r="L59" s="165"/>
      <c r="M59" s="142"/>
      <c r="N59" s="195">
        <v>6</v>
      </c>
      <c r="O59" s="142"/>
      <c r="P59" s="81"/>
      <c r="Q59" s="42"/>
      <c r="R59" s="285">
        <v>14</v>
      </c>
      <c r="S59" s="15" t="s">
        <v>83</v>
      </c>
      <c r="T59" s="16" t="s">
        <v>84</v>
      </c>
      <c r="U59" s="17"/>
    </row>
    <row r="60" spans="1:21" s="23" customFormat="1" ht="18.75" customHeight="1" thickBot="1" thickTop="1">
      <c r="A60" s="284"/>
      <c r="B60" s="19" t="s">
        <v>85</v>
      </c>
      <c r="C60" s="20" t="s">
        <v>86</v>
      </c>
      <c r="D60" s="44"/>
      <c r="E60" s="100"/>
      <c r="F60" s="186">
        <v>6</v>
      </c>
      <c r="G60" s="125"/>
      <c r="H60" s="174"/>
      <c r="I60" s="139"/>
      <c r="J60" s="127"/>
      <c r="K60" s="142"/>
      <c r="L60" s="165"/>
      <c r="M60" s="142"/>
      <c r="N60" s="165"/>
      <c r="O60" s="182">
        <v>1</v>
      </c>
      <c r="P60" s="92"/>
      <c r="Q60" s="42"/>
      <c r="R60" s="286"/>
      <c r="S60" s="19" t="s">
        <v>87</v>
      </c>
      <c r="T60" s="20" t="s">
        <v>88</v>
      </c>
      <c r="U60" s="17"/>
    </row>
    <row r="61" spans="1:21" s="23" customFormat="1" ht="18.75" customHeight="1" thickBot="1" thickTop="1">
      <c r="A61" s="284">
        <v>3</v>
      </c>
      <c r="B61" s="15" t="s">
        <v>89</v>
      </c>
      <c r="C61" s="16" t="s">
        <v>47</v>
      </c>
      <c r="D61" s="44"/>
      <c r="E61" s="84"/>
      <c r="F61" s="139">
        <v>2</v>
      </c>
      <c r="G61" s="125"/>
      <c r="H61" s="174"/>
      <c r="I61" s="139"/>
      <c r="J61" s="127"/>
      <c r="K61" s="142"/>
      <c r="L61" s="165"/>
      <c r="M61" s="142"/>
      <c r="N61" s="142"/>
      <c r="O61" s="195">
        <v>6</v>
      </c>
      <c r="P61" s="80"/>
      <c r="Q61" s="42"/>
      <c r="R61" s="285">
        <v>15</v>
      </c>
      <c r="S61" s="15" t="s">
        <v>90</v>
      </c>
      <c r="T61" s="16" t="s">
        <v>91</v>
      </c>
      <c r="U61" s="17"/>
    </row>
    <row r="62" spans="1:21" s="23" customFormat="1" ht="18.75" customHeight="1" thickBot="1" thickTop="1">
      <c r="A62" s="284"/>
      <c r="B62" s="19" t="s">
        <v>92</v>
      </c>
      <c r="C62" s="20" t="s">
        <v>47</v>
      </c>
      <c r="D62" s="44"/>
      <c r="E62" s="78"/>
      <c r="F62" s="139"/>
      <c r="G62" s="125"/>
      <c r="H62" s="174"/>
      <c r="I62" s="125">
        <v>3</v>
      </c>
      <c r="J62" s="127"/>
      <c r="K62" s="142"/>
      <c r="L62" s="145">
        <v>6</v>
      </c>
      <c r="M62" s="142"/>
      <c r="N62" s="142"/>
      <c r="O62" s="164"/>
      <c r="P62" s="120"/>
      <c r="Q62" s="42"/>
      <c r="R62" s="286"/>
      <c r="S62" s="19" t="s">
        <v>93</v>
      </c>
      <c r="T62" s="20" t="s">
        <v>94</v>
      </c>
      <c r="U62" s="17"/>
    </row>
    <row r="63" spans="1:21" s="23" customFormat="1" ht="18.75" customHeight="1" thickBot="1" thickTop="1">
      <c r="A63" s="284">
        <v>4</v>
      </c>
      <c r="B63" s="15" t="s">
        <v>95</v>
      </c>
      <c r="C63" s="16" t="s">
        <v>74</v>
      </c>
      <c r="D63" s="44"/>
      <c r="E63" s="78"/>
      <c r="F63" s="139"/>
      <c r="G63" s="125"/>
      <c r="H63" s="127"/>
      <c r="I63" s="187">
        <v>6</v>
      </c>
      <c r="J63" s="127"/>
      <c r="K63" s="142"/>
      <c r="L63" s="196">
        <v>2</v>
      </c>
      <c r="M63" s="142"/>
      <c r="N63" s="142"/>
      <c r="O63" s="164"/>
      <c r="P63" s="80"/>
      <c r="Q63" s="42"/>
      <c r="R63" s="285">
        <v>16</v>
      </c>
      <c r="S63" s="15" t="s">
        <v>96</v>
      </c>
      <c r="T63" s="16" t="s">
        <v>23</v>
      </c>
      <c r="U63" s="17"/>
    </row>
    <row r="64" spans="1:21" s="23" customFormat="1" ht="18.75" customHeight="1" thickBot="1" thickTop="1">
      <c r="A64" s="284"/>
      <c r="B64" s="19" t="s">
        <v>97</v>
      </c>
      <c r="C64" s="20" t="s">
        <v>74</v>
      </c>
      <c r="D64" s="44"/>
      <c r="E64" s="100"/>
      <c r="F64" s="130"/>
      <c r="G64" s="125"/>
      <c r="H64" s="127"/>
      <c r="I64" s="174"/>
      <c r="J64" s="127"/>
      <c r="K64" s="142"/>
      <c r="L64" s="197"/>
      <c r="M64" s="142"/>
      <c r="N64" s="142"/>
      <c r="O64" s="145">
        <v>6</v>
      </c>
      <c r="P64" s="111"/>
      <c r="Q64" s="42"/>
      <c r="R64" s="286"/>
      <c r="S64" s="19" t="s">
        <v>98</v>
      </c>
      <c r="T64" s="20" t="s">
        <v>23</v>
      </c>
      <c r="U64" s="17"/>
    </row>
    <row r="65" spans="1:21" s="23" customFormat="1" ht="18.75" customHeight="1" thickTop="1">
      <c r="A65" s="284">
        <v>5</v>
      </c>
      <c r="B65" s="281" t="s">
        <v>221</v>
      </c>
      <c r="C65" s="16" t="s">
        <v>2</v>
      </c>
      <c r="D65" s="44"/>
      <c r="E65" s="84"/>
      <c r="F65" s="188"/>
      <c r="G65" s="125"/>
      <c r="H65" s="127"/>
      <c r="I65" s="174"/>
      <c r="J65" s="127"/>
      <c r="K65" s="142"/>
      <c r="L65" s="197"/>
      <c r="M65" s="142"/>
      <c r="N65" s="142"/>
      <c r="O65" s="196">
        <v>3</v>
      </c>
      <c r="P65" s="86"/>
      <c r="Q65" s="42"/>
      <c r="R65" s="285">
        <v>17</v>
      </c>
      <c r="S65" s="15" t="s">
        <v>99</v>
      </c>
      <c r="T65" s="16" t="s">
        <v>100</v>
      </c>
      <c r="U65" s="17"/>
    </row>
    <row r="66" spans="1:21" s="23" customFormat="1" ht="18.75" customHeight="1" thickBot="1">
      <c r="A66" s="284"/>
      <c r="B66" s="282"/>
      <c r="C66" s="20" t="s">
        <v>2</v>
      </c>
      <c r="D66" s="44"/>
      <c r="E66" s="78"/>
      <c r="F66" s="127"/>
      <c r="G66" s="175">
        <v>6</v>
      </c>
      <c r="H66" s="171"/>
      <c r="I66" s="174"/>
      <c r="J66" s="127"/>
      <c r="K66" s="142"/>
      <c r="L66" s="197"/>
      <c r="M66" s="184"/>
      <c r="N66" s="193">
        <v>1</v>
      </c>
      <c r="O66" s="148"/>
      <c r="P66" s="80"/>
      <c r="Q66" s="42"/>
      <c r="R66" s="286"/>
      <c r="S66" s="19" t="s">
        <v>101</v>
      </c>
      <c r="T66" s="20" t="s">
        <v>100</v>
      </c>
      <c r="U66" s="17"/>
    </row>
    <row r="67" spans="1:21" s="23" customFormat="1" ht="18.75" customHeight="1" thickBot="1" thickTop="1">
      <c r="A67" s="284">
        <v>6</v>
      </c>
      <c r="B67" s="15" t="s">
        <v>102</v>
      </c>
      <c r="C67" s="16" t="s">
        <v>45</v>
      </c>
      <c r="D67" s="289"/>
      <c r="E67" s="77"/>
      <c r="F67" s="177"/>
      <c r="G67" s="139">
        <v>3</v>
      </c>
      <c r="H67" s="125"/>
      <c r="I67" s="174"/>
      <c r="J67" s="127"/>
      <c r="K67" s="142"/>
      <c r="L67" s="148"/>
      <c r="M67" s="142"/>
      <c r="N67" s="142">
        <v>6</v>
      </c>
      <c r="O67" s="198"/>
      <c r="P67" s="108"/>
      <c r="Q67" s="288"/>
      <c r="R67" s="285">
        <v>18</v>
      </c>
      <c r="S67" s="15" t="s">
        <v>103</v>
      </c>
      <c r="T67" s="16" t="s">
        <v>104</v>
      </c>
      <c r="U67" s="17"/>
    </row>
    <row r="68" spans="1:21" s="23" customFormat="1" ht="18.75" customHeight="1" thickBot="1" thickTop="1">
      <c r="A68" s="284"/>
      <c r="B68" s="19" t="s">
        <v>105</v>
      </c>
      <c r="C68" s="20" t="s">
        <v>45</v>
      </c>
      <c r="D68" s="289"/>
      <c r="E68" s="78"/>
      <c r="F68" s="139"/>
      <c r="G68" s="139"/>
      <c r="H68" s="125"/>
      <c r="I68" s="174"/>
      <c r="J68" s="173">
        <v>2</v>
      </c>
      <c r="K68" s="199">
        <v>4</v>
      </c>
      <c r="L68" s="148"/>
      <c r="M68" s="142"/>
      <c r="N68" s="142"/>
      <c r="O68" s="164"/>
      <c r="P68" s="80"/>
      <c r="Q68" s="288"/>
      <c r="R68" s="286"/>
      <c r="S68" s="19" t="s">
        <v>106</v>
      </c>
      <c r="T68" s="20" t="s">
        <v>104</v>
      </c>
      <c r="U68" s="17"/>
    </row>
    <row r="69" spans="1:21" s="23" customFormat="1" ht="18.75" customHeight="1" thickBot="1" thickTop="1">
      <c r="A69" s="284">
        <v>7</v>
      </c>
      <c r="B69" s="15" t="s">
        <v>107</v>
      </c>
      <c r="C69" s="16" t="s">
        <v>210</v>
      </c>
      <c r="D69" s="289"/>
      <c r="E69" s="77"/>
      <c r="F69" s="139"/>
      <c r="G69" s="139"/>
      <c r="H69" s="125"/>
      <c r="I69" s="127"/>
      <c r="J69" s="125">
        <v>6</v>
      </c>
      <c r="K69" s="165">
        <v>6</v>
      </c>
      <c r="L69" s="142"/>
      <c r="M69" s="142"/>
      <c r="N69" s="142"/>
      <c r="O69" s="144"/>
      <c r="P69" s="108"/>
      <c r="Q69" s="288"/>
      <c r="R69" s="285">
        <v>19</v>
      </c>
      <c r="S69" s="15" t="s">
        <v>108</v>
      </c>
      <c r="T69" s="16" t="s">
        <v>100</v>
      </c>
      <c r="U69" s="17"/>
    </row>
    <row r="70" spans="1:21" s="23" customFormat="1" ht="18.75" customHeight="1" thickBot="1" thickTop="1">
      <c r="A70" s="284"/>
      <c r="B70" s="19" t="s">
        <v>109</v>
      </c>
      <c r="C70" s="20" t="s">
        <v>110</v>
      </c>
      <c r="D70" s="289"/>
      <c r="E70" s="78"/>
      <c r="F70" s="189"/>
      <c r="G70" s="128" t="s">
        <v>247</v>
      </c>
      <c r="H70" s="129"/>
      <c r="I70" s="127"/>
      <c r="J70" s="125"/>
      <c r="K70" s="165"/>
      <c r="L70" s="142"/>
      <c r="M70" s="144"/>
      <c r="N70" s="144">
        <v>7</v>
      </c>
      <c r="O70" s="200"/>
      <c r="P70" s="80"/>
      <c r="Q70" s="288"/>
      <c r="R70" s="286"/>
      <c r="S70" s="19" t="s">
        <v>111</v>
      </c>
      <c r="T70" s="20" t="s">
        <v>31</v>
      </c>
      <c r="U70" s="17"/>
    </row>
    <row r="71" spans="1:21" s="23" customFormat="1" ht="18.75" customHeight="1" thickTop="1">
      <c r="A71" s="284">
        <v>8</v>
      </c>
      <c r="B71" s="15" t="s">
        <v>112</v>
      </c>
      <c r="C71" s="16" t="s">
        <v>71</v>
      </c>
      <c r="D71" s="44"/>
      <c r="E71" s="77"/>
      <c r="F71" s="127"/>
      <c r="G71" s="125"/>
      <c r="H71" s="131"/>
      <c r="I71" s="127"/>
      <c r="J71" s="125"/>
      <c r="K71" s="165"/>
      <c r="L71" s="182"/>
      <c r="M71" s="142"/>
      <c r="N71" s="142">
        <v>5</v>
      </c>
      <c r="O71" s="148"/>
      <c r="P71" s="81"/>
      <c r="Q71" s="42"/>
      <c r="R71" s="285">
        <v>20</v>
      </c>
      <c r="S71" s="281" t="s">
        <v>222</v>
      </c>
      <c r="T71" s="16" t="s">
        <v>2</v>
      </c>
      <c r="U71" s="17"/>
    </row>
    <row r="72" spans="1:21" s="23" customFormat="1" ht="18.75" customHeight="1" thickBot="1">
      <c r="A72" s="284"/>
      <c r="B72" s="19" t="s">
        <v>113</v>
      </c>
      <c r="C72" s="20" t="s">
        <v>71</v>
      </c>
      <c r="D72" s="44"/>
      <c r="E72" s="78"/>
      <c r="F72" s="190">
        <v>0</v>
      </c>
      <c r="G72" s="125"/>
      <c r="H72" s="127"/>
      <c r="I72" s="127"/>
      <c r="J72" s="125"/>
      <c r="K72" s="165"/>
      <c r="L72" s="182"/>
      <c r="M72" s="142"/>
      <c r="N72" s="142"/>
      <c r="O72" s="201"/>
      <c r="P72" s="92"/>
      <c r="Q72" s="42"/>
      <c r="R72" s="286"/>
      <c r="S72" s="282"/>
      <c r="T72" s="20" t="s">
        <v>2</v>
      </c>
      <c r="U72" s="17"/>
    </row>
    <row r="73" spans="1:21" s="23" customFormat="1" ht="18.75" customHeight="1" thickBot="1" thickTop="1">
      <c r="A73" s="284">
        <v>9</v>
      </c>
      <c r="B73" s="15" t="s">
        <v>114</v>
      </c>
      <c r="C73" s="16" t="s">
        <v>104</v>
      </c>
      <c r="D73" s="44"/>
      <c r="E73" s="101"/>
      <c r="F73" s="191">
        <v>6</v>
      </c>
      <c r="G73" s="125"/>
      <c r="H73" s="127"/>
      <c r="I73" s="127"/>
      <c r="J73" s="125"/>
      <c r="K73" s="165"/>
      <c r="L73" s="182"/>
      <c r="M73" s="142"/>
      <c r="N73" s="142"/>
      <c r="O73" s="164"/>
      <c r="P73" s="86"/>
      <c r="Q73" s="42"/>
      <c r="R73" s="285">
        <v>21</v>
      </c>
      <c r="S73" s="15" t="s">
        <v>115</v>
      </c>
      <c r="T73" s="16" t="s">
        <v>116</v>
      </c>
      <c r="U73" s="17"/>
    </row>
    <row r="74" spans="1:21" s="23" customFormat="1" ht="18.75" customHeight="1" thickBot="1" thickTop="1">
      <c r="A74" s="284"/>
      <c r="B74" s="19" t="s">
        <v>117</v>
      </c>
      <c r="C74" s="20" t="s">
        <v>104</v>
      </c>
      <c r="D74" s="44"/>
      <c r="E74" s="100"/>
      <c r="F74" s="139"/>
      <c r="G74" s="125"/>
      <c r="H74" s="127"/>
      <c r="I74" s="132">
        <v>6</v>
      </c>
      <c r="J74" s="125"/>
      <c r="K74" s="165"/>
      <c r="L74" s="199">
        <v>0</v>
      </c>
      <c r="M74" s="164"/>
      <c r="N74" s="142"/>
      <c r="O74" s="164"/>
      <c r="P74" s="92"/>
      <c r="Q74" s="42"/>
      <c r="R74" s="286"/>
      <c r="S74" s="19" t="s">
        <v>118</v>
      </c>
      <c r="T74" s="20" t="s">
        <v>240</v>
      </c>
      <c r="U74" s="17"/>
    </row>
    <row r="75" spans="1:21" s="23" customFormat="1" ht="18.75" customHeight="1" thickBot="1" thickTop="1">
      <c r="A75" s="284">
        <v>10</v>
      </c>
      <c r="B75" s="15" t="s">
        <v>119</v>
      </c>
      <c r="C75" s="16" t="s">
        <v>211</v>
      </c>
      <c r="D75" s="44"/>
      <c r="E75" s="77"/>
      <c r="F75" s="139"/>
      <c r="G75" s="125"/>
      <c r="H75" s="174"/>
      <c r="I75" s="125">
        <v>3</v>
      </c>
      <c r="J75" s="125"/>
      <c r="K75" s="164"/>
      <c r="L75" s="195">
        <v>6</v>
      </c>
      <c r="M75" s="142"/>
      <c r="N75" s="142"/>
      <c r="O75" s="164"/>
      <c r="P75" s="80"/>
      <c r="Q75" s="42"/>
      <c r="R75" s="285">
        <v>22</v>
      </c>
      <c r="S75" s="15" t="s">
        <v>120</v>
      </c>
      <c r="T75" s="16" t="s">
        <v>45</v>
      </c>
      <c r="U75" s="17"/>
    </row>
    <row r="76" spans="1:21" s="23" customFormat="1" ht="18.75" customHeight="1" thickBot="1" thickTop="1">
      <c r="A76" s="284"/>
      <c r="B76" s="19" t="s">
        <v>121</v>
      </c>
      <c r="C76" s="20" t="s">
        <v>94</v>
      </c>
      <c r="D76" s="44"/>
      <c r="E76" s="78"/>
      <c r="F76" s="126">
        <v>3</v>
      </c>
      <c r="G76" s="125"/>
      <c r="H76" s="174"/>
      <c r="I76" s="125"/>
      <c r="J76" s="125"/>
      <c r="K76" s="164"/>
      <c r="L76" s="165"/>
      <c r="M76" s="142"/>
      <c r="N76" s="142"/>
      <c r="O76" s="145">
        <v>6</v>
      </c>
      <c r="P76" s="111"/>
      <c r="Q76" s="42"/>
      <c r="R76" s="286"/>
      <c r="S76" s="19" t="s">
        <v>122</v>
      </c>
      <c r="T76" s="20" t="s">
        <v>45</v>
      </c>
      <c r="U76" s="17"/>
    </row>
    <row r="77" spans="1:21" s="23" customFormat="1" ht="18.75" customHeight="1" thickBot="1" thickTop="1">
      <c r="A77" s="284">
        <v>11</v>
      </c>
      <c r="B77" s="15" t="s">
        <v>123</v>
      </c>
      <c r="C77" s="16" t="s">
        <v>127</v>
      </c>
      <c r="D77" s="44"/>
      <c r="E77" s="78"/>
      <c r="F77" s="192">
        <v>6</v>
      </c>
      <c r="G77" s="125"/>
      <c r="H77" s="174"/>
      <c r="I77" s="125"/>
      <c r="J77" s="125"/>
      <c r="K77" s="164"/>
      <c r="L77" s="165"/>
      <c r="M77" s="142"/>
      <c r="N77" s="165"/>
      <c r="O77" s="202">
        <v>4</v>
      </c>
      <c r="P77" s="86"/>
      <c r="Q77" s="42"/>
      <c r="R77" s="285">
        <v>23</v>
      </c>
      <c r="S77" s="15" t="s">
        <v>124</v>
      </c>
      <c r="T77" s="16" t="s">
        <v>125</v>
      </c>
      <c r="U77" s="17"/>
    </row>
    <row r="78" spans="1:21" s="23" customFormat="1" ht="18.75" customHeight="1" thickBot="1" thickTop="1">
      <c r="A78" s="284"/>
      <c r="B78" s="19" t="s">
        <v>126</v>
      </c>
      <c r="C78" s="20" t="s">
        <v>127</v>
      </c>
      <c r="D78" s="44"/>
      <c r="E78" s="100"/>
      <c r="F78" s="127"/>
      <c r="G78" s="175">
        <v>6</v>
      </c>
      <c r="H78" s="176"/>
      <c r="I78" s="125"/>
      <c r="J78" s="125"/>
      <c r="K78" s="164"/>
      <c r="L78" s="165"/>
      <c r="M78" s="198"/>
      <c r="N78" s="145">
        <v>6</v>
      </c>
      <c r="O78" s="142"/>
      <c r="P78" s="80"/>
      <c r="Q78" s="42"/>
      <c r="R78" s="286"/>
      <c r="S78" s="19" t="s">
        <v>128</v>
      </c>
      <c r="T78" s="20" t="s">
        <v>129</v>
      </c>
      <c r="U78" s="17"/>
    </row>
    <row r="79" spans="1:21" s="23" customFormat="1" ht="18.75" customHeight="1" thickTop="1">
      <c r="A79" s="284">
        <v>12</v>
      </c>
      <c r="B79" s="15" t="s">
        <v>130</v>
      </c>
      <c r="C79" s="16" t="s">
        <v>23</v>
      </c>
      <c r="D79" s="289"/>
      <c r="E79" s="77"/>
      <c r="F79" s="177"/>
      <c r="G79" s="139">
        <v>4</v>
      </c>
      <c r="H79" s="125"/>
      <c r="I79" s="139"/>
      <c r="J79" s="139"/>
      <c r="K79" s="164"/>
      <c r="L79" s="164"/>
      <c r="M79" s="142"/>
      <c r="N79" s="142">
        <v>3</v>
      </c>
      <c r="O79" s="203"/>
      <c r="P79" s="81"/>
      <c r="Q79" s="288"/>
      <c r="R79" s="285">
        <v>24</v>
      </c>
      <c r="S79" s="15" t="s">
        <v>131</v>
      </c>
      <c r="T79" s="16" t="s">
        <v>67</v>
      </c>
      <c r="U79" s="17"/>
    </row>
    <row r="80" spans="1:21" s="23" customFormat="1" ht="18.75" customHeight="1">
      <c r="A80" s="284"/>
      <c r="B80" s="19" t="s">
        <v>132</v>
      </c>
      <c r="C80" s="20" t="s">
        <v>23</v>
      </c>
      <c r="D80" s="289"/>
      <c r="E80" s="78"/>
      <c r="F80" s="91"/>
      <c r="G80" s="91"/>
      <c r="H80" s="78"/>
      <c r="I80" s="91"/>
      <c r="J80" s="91"/>
      <c r="K80" s="91"/>
      <c r="L80" s="91"/>
      <c r="M80" s="78"/>
      <c r="N80" s="91"/>
      <c r="O80" s="91"/>
      <c r="P80" s="80"/>
      <c r="Q80" s="288"/>
      <c r="R80" s="286"/>
      <c r="S80" s="19" t="s">
        <v>133</v>
      </c>
      <c r="T80" s="20" t="s">
        <v>67</v>
      </c>
      <c r="U80" s="17"/>
    </row>
    <row r="81" spans="1:21" s="45" customFormat="1" ht="18.75" customHeight="1">
      <c r="A81" s="46"/>
      <c r="B81" s="25"/>
      <c r="C81" s="26"/>
      <c r="D81" s="17"/>
      <c r="F81" s="17"/>
      <c r="G81" s="17"/>
      <c r="H81" s="17"/>
      <c r="I81" s="17"/>
      <c r="L81" s="17"/>
      <c r="M81" s="23"/>
      <c r="N81" s="43"/>
      <c r="O81" s="43"/>
      <c r="P81" s="43"/>
      <c r="Q81" s="21"/>
      <c r="R81" s="47"/>
      <c r="S81" s="26"/>
      <c r="T81" s="26"/>
      <c r="U81" s="21"/>
    </row>
    <row r="82" spans="1:21" s="45" customFormat="1" ht="18.75" customHeight="1">
      <c r="A82" s="46"/>
      <c r="B82" s="25"/>
      <c r="C82" s="26"/>
      <c r="D82" s="28"/>
      <c r="E82" s="4"/>
      <c r="F82" s="4"/>
      <c r="G82" s="4"/>
      <c r="H82" s="4"/>
      <c r="I82" s="4"/>
      <c r="J82" s="283" t="s">
        <v>223</v>
      </c>
      <c r="K82" s="283"/>
      <c r="L82" s="1"/>
      <c r="M82" s="1"/>
      <c r="N82" s="5"/>
      <c r="O82" s="5"/>
      <c r="P82" s="5"/>
      <c r="Q82" s="42"/>
      <c r="R82" s="47"/>
      <c r="S82" s="26"/>
      <c r="T82" s="26"/>
      <c r="U82" s="21"/>
    </row>
    <row r="83" spans="1:21" s="45" customFormat="1" ht="18.75" customHeight="1">
      <c r="A83" s="46"/>
      <c r="B83" s="25"/>
      <c r="C83" s="26"/>
      <c r="D83" s="48" t="s">
        <v>224</v>
      </c>
      <c r="E83" s="4"/>
      <c r="F83" s="4"/>
      <c r="G83" s="4"/>
      <c r="H83" s="4"/>
      <c r="I83" s="4"/>
      <c r="J83" s="4"/>
      <c r="K83" s="4"/>
      <c r="L83" s="1"/>
      <c r="M83" s="1"/>
      <c r="N83" s="5"/>
      <c r="O83" s="5"/>
      <c r="P83" s="5"/>
      <c r="Q83" s="42"/>
      <c r="R83" s="47"/>
      <c r="S83" s="26"/>
      <c r="T83" s="26"/>
      <c r="U83" s="21"/>
    </row>
    <row r="84" spans="1:21" s="45" customFormat="1" ht="18.75" customHeight="1">
      <c r="A84" s="46"/>
      <c r="B84" s="25"/>
      <c r="C84" s="26"/>
      <c r="D84" s="48"/>
      <c r="E84" s="4"/>
      <c r="F84" s="4"/>
      <c r="G84" s="4"/>
      <c r="H84" s="4"/>
      <c r="I84" s="4"/>
      <c r="J84" s="4"/>
      <c r="K84" s="4"/>
      <c r="L84" s="1"/>
      <c r="M84" s="1"/>
      <c r="N84" s="5"/>
      <c r="O84" s="5"/>
      <c r="P84" s="5"/>
      <c r="Q84" s="42"/>
      <c r="R84" s="47"/>
      <c r="S84" s="26"/>
      <c r="T84" s="26"/>
      <c r="U84" s="21"/>
    </row>
    <row r="85" spans="4:18" ht="18.75" customHeight="1">
      <c r="D85" s="10" t="s">
        <v>5</v>
      </c>
      <c r="E85" s="10"/>
      <c r="F85" s="10"/>
      <c r="G85" s="10"/>
      <c r="H85" s="10"/>
      <c r="I85" s="9"/>
      <c r="J85" s="9"/>
      <c r="K85" s="9"/>
      <c r="L85" s="9"/>
      <c r="M85" s="9"/>
      <c r="N85" s="11"/>
      <c r="O85" s="11"/>
      <c r="P85" s="11"/>
      <c r="Q85" s="11"/>
      <c r="R85" s="9"/>
    </row>
    <row r="86" spans="1:21" s="49" customFormat="1" ht="18.75" customHeight="1">
      <c r="A86" s="50"/>
      <c r="B86" s="51"/>
      <c r="D86" s="52"/>
      <c r="E86" s="52"/>
      <c r="F86" s="52"/>
      <c r="G86" s="52"/>
      <c r="H86" s="52"/>
      <c r="I86" s="53"/>
      <c r="J86" s="53"/>
      <c r="K86" s="53"/>
      <c r="L86" s="53"/>
      <c r="M86" s="53"/>
      <c r="N86" s="54"/>
      <c r="O86" s="54"/>
      <c r="P86" s="54"/>
      <c r="Q86" s="54"/>
      <c r="R86" s="53"/>
      <c r="U86" s="55"/>
    </row>
    <row r="87" spans="1:20" ht="18.75" customHeight="1">
      <c r="A87" s="93"/>
      <c r="B87" s="93"/>
      <c r="C87" s="93"/>
      <c r="D87" s="93"/>
      <c r="E87" s="93"/>
      <c r="F87" s="93"/>
      <c r="G87" s="94"/>
      <c r="H87" s="94"/>
      <c r="I87" s="94"/>
      <c r="J87" s="94"/>
      <c r="K87" s="94"/>
      <c r="L87" s="93"/>
      <c r="M87" s="93"/>
      <c r="N87" s="93"/>
      <c r="O87" s="93"/>
      <c r="P87" s="95"/>
      <c r="Q87" s="95"/>
      <c r="R87" s="95"/>
      <c r="S87" s="95"/>
      <c r="T87" s="95"/>
    </row>
    <row r="88" spans="1:33" ht="18.75" customHeight="1">
      <c r="A88" s="96"/>
      <c r="B88" s="97" t="s">
        <v>6</v>
      </c>
      <c r="C88" s="98" t="s">
        <v>7</v>
      </c>
      <c r="D88" s="290">
        <v>1</v>
      </c>
      <c r="E88" s="291"/>
      <c r="F88" s="290">
        <v>2</v>
      </c>
      <c r="G88" s="291"/>
      <c r="H88" s="290">
        <v>3</v>
      </c>
      <c r="I88" s="291"/>
      <c r="J88" s="290">
        <v>4</v>
      </c>
      <c r="K88" s="291"/>
      <c r="L88" s="292" t="s">
        <v>225</v>
      </c>
      <c r="M88" s="292"/>
      <c r="N88" s="292" t="s">
        <v>226</v>
      </c>
      <c r="O88" s="292"/>
      <c r="P88" s="292" t="s">
        <v>227</v>
      </c>
      <c r="Q88" s="292"/>
      <c r="R88" s="95"/>
      <c r="S88" s="95"/>
      <c r="T88" s="4"/>
      <c r="V88" s="4"/>
      <c r="AA88" s="5"/>
      <c r="AB88" s="5"/>
      <c r="AC88" s="5"/>
      <c r="AD88" s="5"/>
      <c r="AE88" s="41"/>
      <c r="AG88" s="95"/>
    </row>
    <row r="89" spans="1:33" ht="18.75" customHeight="1">
      <c r="A89" s="293">
        <v>1</v>
      </c>
      <c r="B89" s="15" t="s">
        <v>134</v>
      </c>
      <c r="C89" s="16" t="s">
        <v>104</v>
      </c>
      <c r="D89" s="295"/>
      <c r="E89" s="296"/>
      <c r="F89" s="299">
        <v>62</v>
      </c>
      <c r="G89" s="300"/>
      <c r="H89" s="299">
        <v>60</v>
      </c>
      <c r="I89" s="300"/>
      <c r="J89" s="299">
        <v>63</v>
      </c>
      <c r="K89" s="300"/>
      <c r="L89" s="303">
        <v>3</v>
      </c>
      <c r="M89" s="303"/>
      <c r="N89" s="303"/>
      <c r="O89" s="303"/>
      <c r="P89" s="304">
        <v>1</v>
      </c>
      <c r="Q89" s="304"/>
      <c r="R89" s="95"/>
      <c r="S89" s="95"/>
      <c r="T89" s="4"/>
      <c r="V89" s="4"/>
      <c r="AA89" s="5"/>
      <c r="AB89" s="5"/>
      <c r="AC89" s="5"/>
      <c r="AD89" s="5"/>
      <c r="AE89" s="41"/>
      <c r="AG89" s="95"/>
    </row>
    <row r="90" spans="1:33" ht="18.75" customHeight="1">
      <c r="A90" s="294"/>
      <c r="B90" s="19" t="s">
        <v>135</v>
      </c>
      <c r="C90" s="20" t="s">
        <v>91</v>
      </c>
      <c r="D90" s="297"/>
      <c r="E90" s="298"/>
      <c r="F90" s="301"/>
      <c r="G90" s="302"/>
      <c r="H90" s="301"/>
      <c r="I90" s="302"/>
      <c r="J90" s="301"/>
      <c r="K90" s="302"/>
      <c r="L90" s="303"/>
      <c r="M90" s="303"/>
      <c r="N90" s="303"/>
      <c r="O90" s="303"/>
      <c r="P90" s="304"/>
      <c r="Q90" s="304"/>
      <c r="R90" s="95"/>
      <c r="S90" s="95"/>
      <c r="T90" s="4"/>
      <c r="V90" s="4"/>
      <c r="AA90" s="5"/>
      <c r="AB90" s="5"/>
      <c r="AC90" s="5"/>
      <c r="AD90" s="5"/>
      <c r="AE90" s="41"/>
      <c r="AG90" s="95"/>
    </row>
    <row r="91" spans="1:33" ht="18.75" customHeight="1">
      <c r="A91" s="293">
        <v>2</v>
      </c>
      <c r="B91" s="15" t="s">
        <v>136</v>
      </c>
      <c r="C91" s="16" t="s">
        <v>138</v>
      </c>
      <c r="D91" s="299">
        <v>26</v>
      </c>
      <c r="E91" s="300"/>
      <c r="F91" s="295"/>
      <c r="G91" s="296"/>
      <c r="H91" s="299">
        <v>64</v>
      </c>
      <c r="I91" s="300"/>
      <c r="J91" s="299">
        <v>46</v>
      </c>
      <c r="K91" s="300"/>
      <c r="L91" s="303">
        <v>1</v>
      </c>
      <c r="M91" s="303"/>
      <c r="N91" s="303"/>
      <c r="O91" s="303"/>
      <c r="P91" s="304">
        <v>3</v>
      </c>
      <c r="Q91" s="304"/>
      <c r="R91" s="95"/>
      <c r="S91" s="95"/>
      <c r="T91" s="4"/>
      <c r="V91" s="4"/>
      <c r="AA91" s="5"/>
      <c r="AB91" s="5"/>
      <c r="AC91" s="5"/>
      <c r="AD91" s="5"/>
      <c r="AE91" s="41"/>
      <c r="AG91" s="95"/>
    </row>
    <row r="92" spans="1:33" ht="18.75" customHeight="1">
      <c r="A92" s="294"/>
      <c r="B92" s="19" t="s">
        <v>137</v>
      </c>
      <c r="C92" s="20" t="s">
        <v>138</v>
      </c>
      <c r="D92" s="301"/>
      <c r="E92" s="302"/>
      <c r="F92" s="297"/>
      <c r="G92" s="298"/>
      <c r="H92" s="301"/>
      <c r="I92" s="302"/>
      <c r="J92" s="301"/>
      <c r="K92" s="302"/>
      <c r="L92" s="303"/>
      <c r="M92" s="303"/>
      <c r="N92" s="303"/>
      <c r="O92" s="303"/>
      <c r="P92" s="304"/>
      <c r="Q92" s="304"/>
      <c r="R92" s="95"/>
      <c r="S92" s="95"/>
      <c r="T92" s="4"/>
      <c r="V92" s="4"/>
      <c r="AA92" s="5"/>
      <c r="AB92" s="5"/>
      <c r="AC92" s="5"/>
      <c r="AD92" s="5"/>
      <c r="AE92" s="41"/>
      <c r="AG92" s="95"/>
    </row>
    <row r="93" spans="1:33" ht="18.75" customHeight="1">
      <c r="A93" s="293">
        <v>3</v>
      </c>
      <c r="B93" s="15" t="s">
        <v>139</v>
      </c>
      <c r="C93" s="16" t="s">
        <v>141</v>
      </c>
      <c r="D93" s="305" t="s">
        <v>248</v>
      </c>
      <c r="E93" s="300"/>
      <c r="F93" s="299">
        <v>46</v>
      </c>
      <c r="G93" s="300"/>
      <c r="H93" s="295"/>
      <c r="I93" s="296"/>
      <c r="J93" s="299">
        <v>36</v>
      </c>
      <c r="K93" s="300"/>
      <c r="L93" s="303">
        <v>0</v>
      </c>
      <c r="M93" s="303"/>
      <c r="N93" s="303"/>
      <c r="O93" s="303"/>
      <c r="P93" s="304">
        <v>4</v>
      </c>
      <c r="Q93" s="304"/>
      <c r="R93" s="95"/>
      <c r="S93" s="95"/>
      <c r="T93" s="4"/>
      <c r="V93" s="4"/>
      <c r="AA93" s="5"/>
      <c r="AB93" s="5"/>
      <c r="AC93" s="5"/>
      <c r="AD93" s="5"/>
      <c r="AE93" s="41"/>
      <c r="AG93" s="95"/>
    </row>
    <row r="94" spans="1:33" ht="18.75" customHeight="1">
      <c r="A94" s="294"/>
      <c r="B94" s="19" t="s">
        <v>140</v>
      </c>
      <c r="C94" s="20" t="s">
        <v>141</v>
      </c>
      <c r="D94" s="301"/>
      <c r="E94" s="302"/>
      <c r="F94" s="301"/>
      <c r="G94" s="302"/>
      <c r="H94" s="297"/>
      <c r="I94" s="298"/>
      <c r="J94" s="301"/>
      <c r="K94" s="302"/>
      <c r="L94" s="303"/>
      <c r="M94" s="303"/>
      <c r="N94" s="303"/>
      <c r="O94" s="303"/>
      <c r="P94" s="304"/>
      <c r="Q94" s="304"/>
      <c r="R94" s="95"/>
      <c r="S94" s="95"/>
      <c r="T94" s="4"/>
      <c r="V94" s="4"/>
      <c r="AA94" s="5"/>
      <c r="AB94" s="5"/>
      <c r="AC94" s="5"/>
      <c r="AD94" s="5"/>
      <c r="AE94" s="41"/>
      <c r="AG94" s="95"/>
    </row>
    <row r="95" spans="1:33" ht="18.75" customHeight="1">
      <c r="A95" s="293">
        <v>4</v>
      </c>
      <c r="B95" s="15" t="s">
        <v>142</v>
      </c>
      <c r="C95" s="16" t="s">
        <v>91</v>
      </c>
      <c r="D95" s="299">
        <v>36</v>
      </c>
      <c r="E95" s="300"/>
      <c r="F95" s="299">
        <v>64</v>
      </c>
      <c r="G95" s="300"/>
      <c r="H95" s="299">
        <v>63</v>
      </c>
      <c r="I95" s="300"/>
      <c r="J95" s="295"/>
      <c r="K95" s="296"/>
      <c r="L95" s="303">
        <v>2</v>
      </c>
      <c r="M95" s="303"/>
      <c r="N95" s="303"/>
      <c r="O95" s="303"/>
      <c r="P95" s="304">
        <v>2</v>
      </c>
      <c r="Q95" s="304"/>
      <c r="R95" s="95"/>
      <c r="S95" s="95"/>
      <c r="T95" s="4"/>
      <c r="V95" s="4"/>
      <c r="AA95" s="5"/>
      <c r="AB95" s="5"/>
      <c r="AC95" s="5"/>
      <c r="AD95" s="5"/>
      <c r="AE95" s="41"/>
      <c r="AG95" s="95"/>
    </row>
    <row r="96" spans="1:33" ht="18.75" customHeight="1">
      <c r="A96" s="294"/>
      <c r="B96" s="19" t="s">
        <v>143</v>
      </c>
      <c r="C96" s="20" t="s">
        <v>71</v>
      </c>
      <c r="D96" s="301"/>
      <c r="E96" s="302"/>
      <c r="F96" s="301"/>
      <c r="G96" s="302"/>
      <c r="H96" s="301"/>
      <c r="I96" s="302"/>
      <c r="J96" s="297"/>
      <c r="K96" s="298"/>
      <c r="L96" s="303"/>
      <c r="M96" s="303"/>
      <c r="N96" s="303"/>
      <c r="O96" s="303"/>
      <c r="P96" s="304"/>
      <c r="Q96" s="304"/>
      <c r="R96" s="95"/>
      <c r="S96" s="95"/>
      <c r="T96" s="4"/>
      <c r="V96" s="4"/>
      <c r="AA96" s="5"/>
      <c r="AB96" s="5"/>
      <c r="AC96" s="5"/>
      <c r="AD96" s="5"/>
      <c r="AE96" s="41"/>
      <c r="AG96" s="95"/>
    </row>
    <row r="97" spans="1:20" ht="18.75" customHeight="1">
      <c r="A97" s="93"/>
      <c r="B97" s="93"/>
      <c r="C97" s="93"/>
      <c r="D97" s="93"/>
      <c r="E97" s="93"/>
      <c r="F97" s="93"/>
      <c r="G97" s="93"/>
      <c r="H97" s="94"/>
      <c r="I97" s="94"/>
      <c r="J97" s="94"/>
      <c r="K97" s="94"/>
      <c r="L97" s="94"/>
      <c r="M97" s="93"/>
      <c r="N97" s="93"/>
      <c r="O97" s="93"/>
      <c r="P97" s="93"/>
      <c r="Q97" s="95"/>
      <c r="R97" s="95"/>
      <c r="S97" s="95"/>
      <c r="T97" s="95"/>
    </row>
    <row r="98" spans="1:20" ht="18.75" customHeight="1">
      <c r="A98" s="24"/>
      <c r="B98" s="25"/>
      <c r="C98" s="56"/>
      <c r="D98" s="283" t="s">
        <v>228</v>
      </c>
      <c r="E98" s="283"/>
      <c r="F98" s="57" t="s">
        <v>8</v>
      </c>
      <c r="G98" s="57"/>
      <c r="H98" s="17"/>
      <c r="L98" s="4"/>
      <c r="M98" s="17"/>
      <c r="N98" s="22"/>
      <c r="O98" s="18"/>
      <c r="P98" s="18"/>
      <c r="R98" s="24"/>
      <c r="S98" s="56"/>
      <c r="T98" s="56"/>
    </row>
    <row r="99" spans="1:21" s="49" customFormat="1" ht="18.75" customHeight="1">
      <c r="A99" s="58"/>
      <c r="B99" s="25"/>
      <c r="C99" s="56"/>
      <c r="D99" s="59"/>
      <c r="E99" s="59"/>
      <c r="F99" s="60"/>
      <c r="G99" s="60"/>
      <c r="H99" s="21"/>
      <c r="I99" s="55"/>
      <c r="L99" s="55"/>
      <c r="M99" s="21"/>
      <c r="N99" s="22"/>
      <c r="O99" s="22"/>
      <c r="P99" s="22"/>
      <c r="Q99" s="28"/>
      <c r="R99" s="58"/>
      <c r="S99" s="56"/>
      <c r="T99" s="56"/>
      <c r="U99" s="55"/>
    </row>
    <row r="100" spans="1:20" ht="18.75" customHeight="1">
      <c r="A100" s="2" t="s">
        <v>262</v>
      </c>
      <c r="T100" s="6"/>
    </row>
    <row r="101" spans="1:20" ht="18.75" customHeight="1">
      <c r="A101" s="7"/>
      <c r="T101" s="8"/>
    </row>
    <row r="102" spans="4:18" ht="18.75" customHeight="1">
      <c r="D102" s="61" t="s">
        <v>9</v>
      </c>
      <c r="E102" s="33"/>
      <c r="F102" s="33"/>
      <c r="G102" s="33"/>
      <c r="H102" s="33"/>
      <c r="I102" s="33"/>
      <c r="J102" s="34"/>
      <c r="K102" s="33"/>
      <c r="L102" s="34"/>
      <c r="M102" s="34"/>
      <c r="N102" s="35"/>
      <c r="O102" s="35"/>
      <c r="P102" s="35"/>
      <c r="Q102" s="35"/>
      <c r="R102" s="34"/>
    </row>
    <row r="103" spans="9:20" ht="18.75" customHeight="1">
      <c r="I103" s="1"/>
      <c r="R103" s="42"/>
      <c r="S103" s="5"/>
      <c r="T103" s="5"/>
    </row>
    <row r="104" spans="15:20" ht="18.75" customHeight="1">
      <c r="O104" s="30"/>
      <c r="P104" s="30"/>
      <c r="Q104" s="30"/>
      <c r="R104" s="44"/>
      <c r="S104" s="4"/>
      <c r="T104" s="4"/>
    </row>
    <row r="105" spans="15:20" ht="18.75" customHeight="1">
      <c r="O105" s="30"/>
      <c r="P105" s="30"/>
      <c r="Q105" s="30"/>
      <c r="R105" s="44"/>
      <c r="S105" s="4"/>
      <c r="T105" s="4"/>
    </row>
    <row r="106" spans="10:20" ht="18.75" customHeight="1">
      <c r="J106" s="1" t="s">
        <v>172</v>
      </c>
      <c r="O106" s="30"/>
      <c r="P106" s="30"/>
      <c r="Q106" s="30"/>
      <c r="R106" s="44"/>
      <c r="S106" s="4"/>
      <c r="T106" s="4"/>
    </row>
    <row r="107" spans="10:20" ht="18.75" customHeight="1">
      <c r="J107" s="1" t="s">
        <v>174</v>
      </c>
      <c r="O107" s="30"/>
      <c r="P107" s="30"/>
      <c r="Q107" s="30"/>
      <c r="R107" s="44"/>
      <c r="S107" s="4"/>
      <c r="T107" s="4"/>
    </row>
    <row r="108" spans="10:19" ht="18.75" customHeight="1">
      <c r="J108" s="209">
        <v>6</v>
      </c>
      <c r="K108" s="210">
        <v>2</v>
      </c>
      <c r="L108" s="4"/>
      <c r="S108" s="40"/>
    </row>
    <row r="109" spans="1:21" s="23" customFormat="1" ht="18.75" customHeight="1" thickBot="1">
      <c r="A109" s="284">
        <v>1</v>
      </c>
      <c r="B109" s="15" t="s">
        <v>144</v>
      </c>
      <c r="C109" s="16" t="s">
        <v>212</v>
      </c>
      <c r="D109" s="287"/>
      <c r="E109" s="102"/>
      <c r="F109" s="102"/>
      <c r="G109" s="91"/>
      <c r="H109" s="78"/>
      <c r="I109" s="78"/>
      <c r="J109" s="103"/>
      <c r="K109" s="78"/>
      <c r="L109" s="78"/>
      <c r="M109" s="91"/>
      <c r="N109" s="78"/>
      <c r="O109" s="108"/>
      <c r="P109" s="108"/>
      <c r="Q109" s="288"/>
      <c r="R109" s="285">
        <v>11</v>
      </c>
      <c r="S109" s="15" t="s">
        <v>145</v>
      </c>
      <c r="T109" s="16" t="s">
        <v>23</v>
      </c>
      <c r="U109" s="17"/>
    </row>
    <row r="110" spans="1:21" s="23" customFormat="1" ht="18.75" customHeight="1" thickBot="1" thickTop="1">
      <c r="A110" s="284"/>
      <c r="B110" s="19" t="s">
        <v>146</v>
      </c>
      <c r="C110" s="20" t="s">
        <v>47</v>
      </c>
      <c r="D110" s="287"/>
      <c r="E110" s="78"/>
      <c r="F110" s="125"/>
      <c r="G110" s="175">
        <v>6</v>
      </c>
      <c r="H110" s="129"/>
      <c r="I110" s="125"/>
      <c r="J110" s="127"/>
      <c r="K110" s="142"/>
      <c r="L110" s="142"/>
      <c r="M110" s="144"/>
      <c r="N110" s="145">
        <v>6</v>
      </c>
      <c r="O110" s="80"/>
      <c r="P110" s="80"/>
      <c r="Q110" s="288"/>
      <c r="R110" s="286"/>
      <c r="S110" s="19" t="s">
        <v>147</v>
      </c>
      <c r="T110" s="20" t="s">
        <v>148</v>
      </c>
      <c r="U110" s="17"/>
    </row>
    <row r="111" spans="1:21" s="23" customFormat="1" ht="18.75" customHeight="1" thickBot="1" thickTop="1">
      <c r="A111" s="284">
        <v>2</v>
      </c>
      <c r="B111" s="15" t="s">
        <v>149</v>
      </c>
      <c r="C111" s="16" t="s">
        <v>213</v>
      </c>
      <c r="D111" s="44"/>
      <c r="E111" s="102"/>
      <c r="F111" s="174"/>
      <c r="G111" s="125">
        <v>3</v>
      </c>
      <c r="H111" s="131"/>
      <c r="I111" s="125"/>
      <c r="J111" s="127"/>
      <c r="K111" s="142"/>
      <c r="L111" s="165"/>
      <c r="M111" s="164"/>
      <c r="N111" s="182">
        <v>2</v>
      </c>
      <c r="O111" s="86"/>
      <c r="P111" s="81"/>
      <c r="Q111" s="42"/>
      <c r="R111" s="285">
        <v>12</v>
      </c>
      <c r="S111" s="15" t="s">
        <v>150</v>
      </c>
      <c r="T111" s="16" t="s">
        <v>86</v>
      </c>
      <c r="U111" s="17"/>
    </row>
    <row r="112" spans="1:21" s="23" customFormat="1" ht="18.75" customHeight="1" thickBot="1" thickTop="1">
      <c r="A112" s="284"/>
      <c r="B112" s="19" t="s">
        <v>151</v>
      </c>
      <c r="C112" s="20" t="s">
        <v>152</v>
      </c>
      <c r="D112" s="44"/>
      <c r="E112" s="78"/>
      <c r="F112" s="186">
        <v>6</v>
      </c>
      <c r="G112" s="125"/>
      <c r="H112" s="127"/>
      <c r="I112" s="125">
        <v>6</v>
      </c>
      <c r="J112" s="127"/>
      <c r="K112" s="142"/>
      <c r="L112" s="145">
        <v>6</v>
      </c>
      <c r="M112" s="164"/>
      <c r="N112" s="142"/>
      <c r="O112" s="80"/>
      <c r="P112" s="80"/>
      <c r="Q112" s="42"/>
      <c r="R112" s="286"/>
      <c r="S112" s="19" t="s">
        <v>153</v>
      </c>
      <c r="T112" s="20" t="s">
        <v>91</v>
      </c>
      <c r="U112" s="17"/>
    </row>
    <row r="113" spans="1:21" s="23" customFormat="1" ht="18.75" customHeight="1" thickTop="1">
      <c r="A113" s="284">
        <v>3</v>
      </c>
      <c r="B113" s="15" t="s">
        <v>154</v>
      </c>
      <c r="C113" s="16" t="s">
        <v>156</v>
      </c>
      <c r="D113" s="44"/>
      <c r="E113" s="84"/>
      <c r="F113" s="139">
        <v>1</v>
      </c>
      <c r="G113" s="125"/>
      <c r="H113" s="125"/>
      <c r="I113" s="204">
        <v>3</v>
      </c>
      <c r="J113" s="127"/>
      <c r="K113" s="165"/>
      <c r="L113" s="202">
        <v>3</v>
      </c>
      <c r="M113" s="142"/>
      <c r="N113" s="142"/>
      <c r="O113" s="91"/>
      <c r="P113" s="81"/>
      <c r="Q113" s="42"/>
      <c r="R113" s="285">
        <v>13</v>
      </c>
      <c r="S113" s="281" t="s">
        <v>229</v>
      </c>
      <c r="T113" s="16" t="s">
        <v>2</v>
      </c>
      <c r="U113" s="17"/>
    </row>
    <row r="114" spans="1:21" s="23" customFormat="1" ht="18.75" customHeight="1" thickBot="1">
      <c r="A114" s="284"/>
      <c r="B114" s="19" t="s">
        <v>155</v>
      </c>
      <c r="C114" s="20" t="s">
        <v>156</v>
      </c>
      <c r="D114" s="44"/>
      <c r="E114" s="78"/>
      <c r="F114" s="139"/>
      <c r="G114" s="125"/>
      <c r="H114" s="125"/>
      <c r="I114" s="205"/>
      <c r="J114" s="127"/>
      <c r="K114" s="165"/>
      <c r="L114" s="182"/>
      <c r="M114" s="142"/>
      <c r="N114" s="142"/>
      <c r="O114" s="83"/>
      <c r="P114" s="92"/>
      <c r="Q114" s="42"/>
      <c r="R114" s="286"/>
      <c r="S114" s="282"/>
      <c r="T114" s="20" t="s">
        <v>2</v>
      </c>
      <c r="U114" s="17"/>
    </row>
    <row r="115" spans="1:21" s="23" customFormat="1" ht="18.75" customHeight="1" thickBot="1" thickTop="1">
      <c r="A115" s="284">
        <v>4</v>
      </c>
      <c r="B115" s="15" t="s">
        <v>157</v>
      </c>
      <c r="C115" s="16" t="s">
        <v>238</v>
      </c>
      <c r="D115" s="44"/>
      <c r="E115" s="77"/>
      <c r="F115" s="141"/>
      <c r="G115" s="125"/>
      <c r="H115" s="139"/>
      <c r="I115" s="205"/>
      <c r="J115" s="127"/>
      <c r="K115" s="165"/>
      <c r="L115" s="182"/>
      <c r="M115" s="142"/>
      <c r="N115" s="165"/>
      <c r="O115" s="119"/>
      <c r="P115" s="107"/>
      <c r="Q115" s="42"/>
      <c r="R115" s="285">
        <v>14</v>
      </c>
      <c r="S115" s="15" t="s">
        <v>158</v>
      </c>
      <c r="T115" s="16" t="s">
        <v>125</v>
      </c>
      <c r="U115" s="306"/>
    </row>
    <row r="116" spans="1:21" s="23" customFormat="1" ht="18.75" customHeight="1" thickBot="1" thickTop="1">
      <c r="A116" s="284"/>
      <c r="B116" s="19" t="s">
        <v>159</v>
      </c>
      <c r="C116" s="20" t="s">
        <v>239</v>
      </c>
      <c r="D116" s="44"/>
      <c r="E116" s="78"/>
      <c r="F116" s="125"/>
      <c r="G116" s="128">
        <v>1</v>
      </c>
      <c r="H116" s="176"/>
      <c r="I116" s="125"/>
      <c r="J116" s="206"/>
      <c r="K116" s="165"/>
      <c r="L116" s="182"/>
      <c r="M116" s="184"/>
      <c r="N116" s="145">
        <v>7</v>
      </c>
      <c r="O116" s="78"/>
      <c r="P116" s="80"/>
      <c r="Q116" s="42"/>
      <c r="R116" s="286"/>
      <c r="S116" s="19" t="s">
        <v>160</v>
      </c>
      <c r="T116" s="20" t="s">
        <v>125</v>
      </c>
      <c r="U116" s="306"/>
    </row>
    <row r="117" spans="1:21" s="23" customFormat="1" ht="18.75" customHeight="1" thickBot="1" thickTop="1">
      <c r="A117" s="284">
        <v>5</v>
      </c>
      <c r="B117" s="15" t="s">
        <v>161</v>
      </c>
      <c r="C117" s="16" t="s">
        <v>214</v>
      </c>
      <c r="D117" s="44"/>
      <c r="E117" s="102"/>
      <c r="F117" s="171"/>
      <c r="G117" s="125">
        <v>6</v>
      </c>
      <c r="H117" s="139"/>
      <c r="I117" s="125"/>
      <c r="J117" s="206"/>
      <c r="K117" s="165"/>
      <c r="L117" s="142"/>
      <c r="M117" s="142"/>
      <c r="N117" s="142">
        <v>5</v>
      </c>
      <c r="O117" s="82"/>
      <c r="P117" s="81"/>
      <c r="Q117" s="42"/>
      <c r="R117" s="285">
        <v>15</v>
      </c>
      <c r="S117" s="15" t="s">
        <v>162</v>
      </c>
      <c r="T117" s="16" t="s">
        <v>86</v>
      </c>
      <c r="U117" s="306"/>
    </row>
    <row r="118" spans="1:21" s="23" customFormat="1" ht="18.75" customHeight="1" thickBot="1" thickTop="1">
      <c r="A118" s="284"/>
      <c r="B118" s="19" t="s">
        <v>163</v>
      </c>
      <c r="C118" s="20" t="s">
        <v>164</v>
      </c>
      <c r="D118" s="44"/>
      <c r="E118" s="78"/>
      <c r="F118" s="125"/>
      <c r="G118" s="125"/>
      <c r="H118" s="139"/>
      <c r="I118" s="125"/>
      <c r="J118" s="206" t="s">
        <v>249</v>
      </c>
      <c r="K118" s="208">
        <v>7</v>
      </c>
      <c r="L118" s="142"/>
      <c r="M118" s="142"/>
      <c r="N118" s="142"/>
      <c r="O118" s="91"/>
      <c r="P118" s="80"/>
      <c r="Q118" s="42"/>
      <c r="R118" s="286"/>
      <c r="S118" s="19" t="s">
        <v>165</v>
      </c>
      <c r="T118" s="20" t="s">
        <v>86</v>
      </c>
      <c r="U118" s="306"/>
    </row>
    <row r="119" spans="1:21" s="23" customFormat="1" ht="18.75" customHeight="1" thickBot="1" thickTop="1">
      <c r="A119" s="284">
        <v>6</v>
      </c>
      <c r="B119" s="15" t="s">
        <v>166</v>
      </c>
      <c r="C119" s="16" t="s">
        <v>86</v>
      </c>
      <c r="D119" s="289"/>
      <c r="E119" s="77"/>
      <c r="F119" s="139"/>
      <c r="G119" s="139"/>
      <c r="H119" s="125"/>
      <c r="I119" s="127"/>
      <c r="J119" s="191">
        <v>7</v>
      </c>
      <c r="K119" s="182" t="s">
        <v>251</v>
      </c>
      <c r="L119" s="148"/>
      <c r="M119" s="164"/>
      <c r="N119" s="142"/>
      <c r="O119" s="108"/>
      <c r="P119" s="108"/>
      <c r="Q119" s="288"/>
      <c r="R119" s="285">
        <v>16</v>
      </c>
      <c r="S119" s="15" t="s">
        <v>167</v>
      </c>
      <c r="T119" s="16" t="s">
        <v>104</v>
      </c>
      <c r="U119" s="306"/>
    </row>
    <row r="120" spans="1:21" s="23" customFormat="1" ht="18.75" customHeight="1" thickBot="1" thickTop="1">
      <c r="A120" s="284"/>
      <c r="B120" s="19" t="s">
        <v>168</v>
      </c>
      <c r="C120" s="20" t="s">
        <v>86</v>
      </c>
      <c r="D120" s="289"/>
      <c r="E120" s="78"/>
      <c r="F120" s="189"/>
      <c r="G120" s="128">
        <v>2</v>
      </c>
      <c r="H120" s="129"/>
      <c r="I120" s="127"/>
      <c r="J120" s="125"/>
      <c r="K120" s="164"/>
      <c r="L120" s="148"/>
      <c r="M120" s="144"/>
      <c r="N120" s="144">
        <v>6</v>
      </c>
      <c r="O120" s="121"/>
      <c r="P120" s="80"/>
      <c r="Q120" s="288"/>
      <c r="R120" s="286"/>
      <c r="S120" s="19" t="s">
        <v>169</v>
      </c>
      <c r="T120" s="20" t="s">
        <v>104</v>
      </c>
      <c r="U120" s="306"/>
    </row>
    <row r="121" spans="1:21" s="23" customFormat="1" ht="18.75" customHeight="1" thickTop="1">
      <c r="A121" s="284">
        <v>7</v>
      </c>
      <c r="B121" s="281" t="s">
        <v>216</v>
      </c>
      <c r="C121" s="16" t="s">
        <v>2</v>
      </c>
      <c r="D121" s="289"/>
      <c r="E121" s="77"/>
      <c r="F121" s="127"/>
      <c r="G121" s="125">
        <v>6</v>
      </c>
      <c r="H121" s="131"/>
      <c r="I121" s="127"/>
      <c r="J121" s="125"/>
      <c r="K121" s="182"/>
      <c r="L121" s="197"/>
      <c r="M121" s="164"/>
      <c r="N121" s="182">
        <v>4</v>
      </c>
      <c r="O121" s="86"/>
      <c r="P121" s="81"/>
      <c r="Q121" s="288"/>
      <c r="R121" s="285">
        <v>17</v>
      </c>
      <c r="S121" s="15" t="s">
        <v>170</v>
      </c>
      <c r="T121" s="16" t="s">
        <v>86</v>
      </c>
      <c r="U121" s="306"/>
    </row>
    <row r="122" spans="1:21" s="23" customFormat="1" ht="18.75" customHeight="1" thickBot="1">
      <c r="A122" s="284"/>
      <c r="B122" s="282"/>
      <c r="C122" s="20" t="s">
        <v>2</v>
      </c>
      <c r="D122" s="289"/>
      <c r="E122" s="78"/>
      <c r="F122" s="190"/>
      <c r="G122" s="125"/>
      <c r="H122" s="127"/>
      <c r="I122" s="127"/>
      <c r="J122" s="125"/>
      <c r="K122" s="142"/>
      <c r="L122" s="197"/>
      <c r="M122" s="164"/>
      <c r="N122" s="142"/>
      <c r="O122" s="80"/>
      <c r="P122" s="80"/>
      <c r="Q122" s="288"/>
      <c r="R122" s="286"/>
      <c r="S122" s="19" t="s">
        <v>171</v>
      </c>
      <c r="T122" s="20" t="s">
        <v>86</v>
      </c>
      <c r="U122" s="306"/>
    </row>
    <row r="123" spans="1:21" s="23" customFormat="1" ht="18.75" customHeight="1" thickBot="1" thickTop="1">
      <c r="A123" s="284">
        <v>8</v>
      </c>
      <c r="B123" s="15" t="s">
        <v>172</v>
      </c>
      <c r="C123" s="16" t="s">
        <v>175</v>
      </c>
      <c r="D123" s="44"/>
      <c r="E123" s="78"/>
      <c r="F123" s="130"/>
      <c r="G123" s="125"/>
      <c r="H123" s="127"/>
      <c r="I123" s="127"/>
      <c r="J123" s="125"/>
      <c r="K123" s="164"/>
      <c r="L123" s="197"/>
      <c r="M123" s="142"/>
      <c r="N123" s="142"/>
      <c r="O123" s="91"/>
      <c r="P123" s="81"/>
      <c r="Q123" s="42"/>
      <c r="R123" s="285">
        <v>18</v>
      </c>
      <c r="S123" s="15" t="s">
        <v>173</v>
      </c>
      <c r="T123" s="16" t="s">
        <v>156</v>
      </c>
      <c r="U123" s="306"/>
    </row>
    <row r="124" spans="1:21" s="23" customFormat="1" ht="18.75" customHeight="1" thickBot="1" thickTop="1">
      <c r="A124" s="284"/>
      <c r="B124" s="19" t="s">
        <v>174</v>
      </c>
      <c r="C124" s="20" t="s">
        <v>175</v>
      </c>
      <c r="D124" s="44"/>
      <c r="E124" s="100"/>
      <c r="F124" s="139"/>
      <c r="G124" s="125"/>
      <c r="H124" s="127"/>
      <c r="I124" s="171">
        <v>7</v>
      </c>
      <c r="J124" s="125"/>
      <c r="K124" s="164"/>
      <c r="L124" s="197" t="s">
        <v>250</v>
      </c>
      <c r="M124" s="142"/>
      <c r="N124" s="142"/>
      <c r="O124" s="84"/>
      <c r="P124" s="92"/>
      <c r="Q124" s="42"/>
      <c r="R124" s="286"/>
      <c r="S124" s="19" t="s">
        <v>176</v>
      </c>
      <c r="T124" s="20" t="s">
        <v>47</v>
      </c>
      <c r="U124" s="306"/>
    </row>
    <row r="125" spans="1:21" s="23" customFormat="1" ht="18.75" customHeight="1" thickTop="1">
      <c r="A125" s="284">
        <v>9</v>
      </c>
      <c r="B125" s="15" t="s">
        <v>177</v>
      </c>
      <c r="C125" s="16" t="s">
        <v>104</v>
      </c>
      <c r="D125" s="44"/>
      <c r="E125" s="77"/>
      <c r="F125" s="141"/>
      <c r="G125" s="141"/>
      <c r="H125" s="125"/>
      <c r="I125" s="207" t="s">
        <v>250</v>
      </c>
      <c r="J125" s="139"/>
      <c r="K125" s="164"/>
      <c r="L125" s="195">
        <v>7</v>
      </c>
      <c r="M125" s="142"/>
      <c r="N125" s="142"/>
      <c r="O125" s="85"/>
      <c r="P125" s="86"/>
      <c r="Q125" s="42"/>
      <c r="R125" s="285">
        <v>19</v>
      </c>
      <c r="S125" s="281" t="s">
        <v>230</v>
      </c>
      <c r="T125" s="16" t="s">
        <v>2</v>
      </c>
      <c r="U125" s="17"/>
    </row>
    <row r="126" spans="1:21" s="23" customFormat="1" ht="18.75" customHeight="1" thickBot="1">
      <c r="A126" s="284"/>
      <c r="B126" s="19" t="s">
        <v>178</v>
      </c>
      <c r="C126" s="20" t="s">
        <v>47</v>
      </c>
      <c r="D126" s="44"/>
      <c r="E126" s="78"/>
      <c r="F126" s="125"/>
      <c r="G126" s="125"/>
      <c r="H126" s="205">
        <v>4</v>
      </c>
      <c r="I126" s="126"/>
      <c r="J126" s="139"/>
      <c r="K126" s="164"/>
      <c r="L126" s="165"/>
      <c r="M126" s="198"/>
      <c r="N126" s="193">
        <v>2</v>
      </c>
      <c r="O126" s="79"/>
      <c r="P126" s="80"/>
      <c r="Q126" s="42"/>
      <c r="R126" s="286"/>
      <c r="S126" s="282"/>
      <c r="T126" s="20" t="s">
        <v>2</v>
      </c>
      <c r="U126" s="17"/>
    </row>
    <row r="127" spans="1:21" s="23" customFormat="1" ht="18.75" customHeight="1" thickBot="1" thickTop="1">
      <c r="A127" s="284">
        <v>10</v>
      </c>
      <c r="B127" s="15" t="s">
        <v>179</v>
      </c>
      <c r="C127" s="16" t="s">
        <v>156</v>
      </c>
      <c r="D127" s="44"/>
      <c r="E127" s="102"/>
      <c r="F127" s="129"/>
      <c r="G127" s="171"/>
      <c r="H127" s="191">
        <v>6</v>
      </c>
      <c r="I127" s="139"/>
      <c r="J127" s="125"/>
      <c r="K127" s="164"/>
      <c r="L127" s="164"/>
      <c r="M127" s="142"/>
      <c r="N127" s="195">
        <v>6</v>
      </c>
      <c r="O127" s="116"/>
      <c r="P127" s="108"/>
      <c r="Q127" s="42"/>
      <c r="R127" s="285">
        <v>20</v>
      </c>
      <c r="S127" s="15" t="s">
        <v>180</v>
      </c>
      <c r="T127" s="16" t="s">
        <v>181</v>
      </c>
      <c r="U127" s="17"/>
    </row>
    <row r="128" spans="1:21" s="23" customFormat="1" ht="18.75" customHeight="1" thickTop="1">
      <c r="A128" s="284"/>
      <c r="B128" s="19" t="s">
        <v>182</v>
      </c>
      <c r="C128" s="20" t="s">
        <v>183</v>
      </c>
      <c r="D128" s="44"/>
      <c r="E128" s="78"/>
      <c r="F128" s="78"/>
      <c r="G128" s="78"/>
      <c r="H128" s="78"/>
      <c r="I128" s="91"/>
      <c r="J128" s="78"/>
      <c r="K128" s="91"/>
      <c r="L128" s="91"/>
      <c r="M128" s="78"/>
      <c r="N128" s="78"/>
      <c r="O128" s="91"/>
      <c r="P128" s="80"/>
      <c r="Q128" s="42"/>
      <c r="R128" s="286"/>
      <c r="S128" s="19" t="s">
        <v>184</v>
      </c>
      <c r="T128" s="20" t="s">
        <v>181</v>
      </c>
      <c r="U128" s="17"/>
    </row>
    <row r="129" spans="1:21" s="45" customFormat="1" ht="18.75" customHeight="1">
      <c r="A129" s="46"/>
      <c r="B129" s="25"/>
      <c r="C129" s="26"/>
      <c r="D129" s="17"/>
      <c r="F129" s="17"/>
      <c r="G129" s="17"/>
      <c r="H129" s="17"/>
      <c r="I129" s="17"/>
      <c r="J129" s="283" t="s">
        <v>217</v>
      </c>
      <c r="K129" s="283"/>
      <c r="L129" s="17"/>
      <c r="M129" s="23"/>
      <c r="N129" s="43"/>
      <c r="O129" s="43"/>
      <c r="P129" s="43"/>
      <c r="Q129" s="21"/>
      <c r="R129" s="47"/>
      <c r="S129" s="26"/>
      <c r="T129" s="26"/>
      <c r="U129" s="21"/>
    </row>
    <row r="130" spans="1:21" s="45" customFormat="1" ht="18.75" customHeight="1">
      <c r="A130" s="62"/>
      <c r="B130" s="25"/>
      <c r="C130" s="21"/>
      <c r="D130" s="63" t="s">
        <v>231</v>
      </c>
      <c r="F130" s="21"/>
      <c r="G130" s="21"/>
      <c r="H130" s="21"/>
      <c r="I130" s="21"/>
      <c r="J130" s="59"/>
      <c r="K130" s="59"/>
      <c r="L130" s="21"/>
      <c r="N130" s="64"/>
      <c r="O130" s="64"/>
      <c r="P130" s="64"/>
      <c r="Q130" s="21"/>
      <c r="R130" s="65"/>
      <c r="S130" s="26"/>
      <c r="T130" s="26"/>
      <c r="U130" s="21"/>
    </row>
    <row r="131" spans="1:21" s="45" customFormat="1" ht="18.75" customHeight="1">
      <c r="A131" s="62"/>
      <c r="B131" s="25"/>
      <c r="C131" s="21"/>
      <c r="D131" s="63"/>
      <c r="F131" s="21"/>
      <c r="G131" s="21"/>
      <c r="H131" s="21"/>
      <c r="I131" s="21"/>
      <c r="J131" s="59"/>
      <c r="K131" s="59"/>
      <c r="L131" s="21"/>
      <c r="N131" s="64"/>
      <c r="O131" s="64"/>
      <c r="P131" s="64"/>
      <c r="Q131" s="21"/>
      <c r="R131" s="65"/>
      <c r="S131" s="26"/>
      <c r="T131" s="26"/>
      <c r="U131" s="21"/>
    </row>
    <row r="132" spans="1:21" s="49" customFormat="1" ht="18.75" customHeight="1">
      <c r="A132" s="50"/>
      <c r="B132" s="51"/>
      <c r="E132" s="55"/>
      <c r="F132" s="55"/>
      <c r="H132" s="55"/>
      <c r="I132" s="55"/>
      <c r="J132" s="59"/>
      <c r="K132" s="59"/>
      <c r="N132" s="28"/>
      <c r="O132" s="28"/>
      <c r="P132" s="28"/>
      <c r="Q132" s="28"/>
      <c r="R132" s="50"/>
      <c r="U132" s="55"/>
    </row>
    <row r="133" spans="4:18" ht="18.75" customHeight="1">
      <c r="D133" s="9" t="s">
        <v>232</v>
      </c>
      <c r="E133" s="33"/>
      <c r="F133" s="33"/>
      <c r="G133" s="33"/>
      <c r="H133" s="33"/>
      <c r="I133" s="33"/>
      <c r="J133" s="34"/>
      <c r="K133" s="33"/>
      <c r="L133" s="34"/>
      <c r="M133" s="34"/>
      <c r="N133" s="35"/>
      <c r="O133" s="35"/>
      <c r="P133" s="35"/>
      <c r="Q133" s="35"/>
      <c r="R133" s="34"/>
    </row>
    <row r="134" spans="1:21" s="49" customFormat="1" ht="18.75" customHeight="1">
      <c r="A134" s="50"/>
      <c r="B134" s="51"/>
      <c r="D134" s="53"/>
      <c r="E134" s="66"/>
      <c r="F134" s="66"/>
      <c r="G134" s="66"/>
      <c r="H134" s="66"/>
      <c r="I134" s="66"/>
      <c r="J134" s="67"/>
      <c r="K134" s="66"/>
      <c r="L134" s="67"/>
      <c r="M134" s="67"/>
      <c r="N134" s="68"/>
      <c r="O134" s="68"/>
      <c r="P134" s="68"/>
      <c r="Q134" s="68"/>
      <c r="R134" s="67"/>
      <c r="U134" s="55"/>
    </row>
    <row r="135" spans="15:20" ht="18.75" customHeight="1">
      <c r="O135" s="5" t="s">
        <v>1</v>
      </c>
      <c r="S135" s="15" t="s">
        <v>185</v>
      </c>
      <c r="T135" s="16" t="s">
        <v>23</v>
      </c>
    </row>
    <row r="136" spans="15:20" ht="18.75" customHeight="1" thickBot="1">
      <c r="O136" s="274" t="s">
        <v>254</v>
      </c>
      <c r="P136" s="275"/>
      <c r="Q136" s="112">
        <v>4</v>
      </c>
      <c r="R136" s="12"/>
      <c r="S136" s="19" t="s">
        <v>187</v>
      </c>
      <c r="T136" s="20" t="s">
        <v>23</v>
      </c>
    </row>
    <row r="137" spans="10:20" ht="18.75" customHeight="1" thickBot="1" thickTop="1">
      <c r="J137" s="1" t="s">
        <v>197</v>
      </c>
      <c r="O137" s="275"/>
      <c r="P137" s="275"/>
      <c r="Q137" s="122">
        <v>6</v>
      </c>
      <c r="R137" s="99"/>
      <c r="S137" s="15" t="s">
        <v>252</v>
      </c>
      <c r="T137" s="16" t="s">
        <v>47</v>
      </c>
    </row>
    <row r="138" spans="10:20" ht="18.75" customHeight="1" thickTop="1">
      <c r="J138" s="1" t="s">
        <v>199</v>
      </c>
      <c r="R138" s="123"/>
      <c r="S138" s="19" t="s">
        <v>253</v>
      </c>
      <c r="T138" s="20" t="s">
        <v>195</v>
      </c>
    </row>
    <row r="139" spans="5:11" ht="18.75" customHeight="1">
      <c r="E139" s="14"/>
      <c r="F139" s="14"/>
      <c r="G139" s="14"/>
      <c r="H139" s="14"/>
      <c r="I139" s="14"/>
      <c r="J139" s="168">
        <v>5</v>
      </c>
      <c r="K139" s="169">
        <v>7</v>
      </c>
    </row>
    <row r="140" spans="1:20" ht="18.75" customHeight="1" thickBot="1">
      <c r="A140" s="276">
        <v>1</v>
      </c>
      <c r="B140" s="15" t="s">
        <v>185</v>
      </c>
      <c r="C140" s="16" t="s">
        <v>23</v>
      </c>
      <c r="E140" s="102"/>
      <c r="F140" s="129"/>
      <c r="G140" s="129"/>
      <c r="H140" s="125"/>
      <c r="I140" s="125"/>
      <c r="J140" s="127"/>
      <c r="K140" s="78"/>
      <c r="L140" s="78"/>
      <c r="M140" s="78"/>
      <c r="N140" s="80"/>
      <c r="O140" s="80"/>
      <c r="P140" s="81"/>
      <c r="R140" s="278">
        <v>7</v>
      </c>
      <c r="S140" s="15" t="s">
        <v>186</v>
      </c>
      <c r="T140" s="16" t="s">
        <v>86</v>
      </c>
    </row>
    <row r="141" spans="1:20" ht="18.75" customHeight="1" thickTop="1">
      <c r="A141" s="277"/>
      <c r="B141" s="19" t="s">
        <v>187</v>
      </c>
      <c r="C141" s="20" t="s">
        <v>23</v>
      </c>
      <c r="E141" s="78"/>
      <c r="F141" s="125"/>
      <c r="G141" s="131"/>
      <c r="H141" s="125"/>
      <c r="I141" s="125"/>
      <c r="J141" s="127"/>
      <c r="K141" s="142"/>
      <c r="L141" s="142"/>
      <c r="M141" s="142"/>
      <c r="N141" s="143"/>
      <c r="O141" s="214"/>
      <c r="P141" s="80"/>
      <c r="R141" s="279"/>
      <c r="S141" s="19" t="s">
        <v>188</v>
      </c>
      <c r="T141" s="20" t="s">
        <v>138</v>
      </c>
    </row>
    <row r="142" spans="1:20" ht="18.75" customHeight="1" thickBot="1">
      <c r="A142" s="280">
        <v>2</v>
      </c>
      <c r="B142" s="15" t="s">
        <v>189</v>
      </c>
      <c r="C142" s="16" t="s">
        <v>65</v>
      </c>
      <c r="E142" s="77"/>
      <c r="F142" s="125"/>
      <c r="G142" s="127"/>
      <c r="H142" s="175">
        <v>6</v>
      </c>
      <c r="I142" s="129"/>
      <c r="J142" s="127"/>
      <c r="K142" s="142"/>
      <c r="L142" s="144"/>
      <c r="M142" s="193">
        <v>2</v>
      </c>
      <c r="N142" s="215"/>
      <c r="O142" s="216"/>
      <c r="P142" s="81"/>
      <c r="R142" s="278">
        <v>8</v>
      </c>
      <c r="S142" s="281" t="s">
        <v>233</v>
      </c>
      <c r="T142" s="16" t="s">
        <v>2</v>
      </c>
    </row>
    <row r="143" spans="1:20" ht="18.75" customHeight="1" thickBot="1" thickTop="1">
      <c r="A143" s="279"/>
      <c r="B143" s="19" t="s">
        <v>190</v>
      </c>
      <c r="C143" s="20" t="s">
        <v>65</v>
      </c>
      <c r="E143" s="78"/>
      <c r="F143" s="128">
        <v>3</v>
      </c>
      <c r="G143" s="176"/>
      <c r="H143" s="126">
        <v>4</v>
      </c>
      <c r="I143" s="125"/>
      <c r="J143" s="206"/>
      <c r="K143" s="142"/>
      <c r="L143" s="148"/>
      <c r="M143" s="195">
        <v>6</v>
      </c>
      <c r="N143" s="143"/>
      <c r="O143" s="143"/>
      <c r="P143" s="80"/>
      <c r="R143" s="279"/>
      <c r="S143" s="282"/>
      <c r="T143" s="20" t="s">
        <v>2</v>
      </c>
    </row>
    <row r="144" spans="1:20" ht="18.75" customHeight="1" thickBot="1" thickTop="1">
      <c r="A144" s="278">
        <v>3</v>
      </c>
      <c r="B144" s="15" t="s">
        <v>191</v>
      </c>
      <c r="C144" s="16" t="s">
        <v>60</v>
      </c>
      <c r="E144" s="102"/>
      <c r="F144" s="130">
        <v>6</v>
      </c>
      <c r="G144" s="125"/>
      <c r="H144" s="125"/>
      <c r="I144" s="125"/>
      <c r="J144" s="206"/>
      <c r="K144" s="142"/>
      <c r="L144" s="148"/>
      <c r="M144" s="165"/>
      <c r="N144" s="166"/>
      <c r="O144" s="167"/>
      <c r="P144" s="108"/>
      <c r="R144" s="278">
        <v>9</v>
      </c>
      <c r="S144" s="15" t="s">
        <v>192</v>
      </c>
      <c r="T144" s="16" t="s">
        <v>47</v>
      </c>
    </row>
    <row r="145" spans="1:20" ht="18.75" customHeight="1" thickBot="1" thickTop="1">
      <c r="A145" s="279"/>
      <c r="B145" s="19" t="s">
        <v>193</v>
      </c>
      <c r="C145" s="20" t="s">
        <v>138</v>
      </c>
      <c r="E145" s="78"/>
      <c r="F145" s="125"/>
      <c r="G145" s="125"/>
      <c r="H145" s="125"/>
      <c r="I145" s="125"/>
      <c r="J145" s="211">
        <v>2</v>
      </c>
      <c r="K145" s="182">
        <v>1</v>
      </c>
      <c r="L145" s="148"/>
      <c r="M145" s="142"/>
      <c r="N145" s="143"/>
      <c r="O145" s="143"/>
      <c r="P145" s="80"/>
      <c r="R145" s="279"/>
      <c r="S145" s="19" t="s">
        <v>194</v>
      </c>
      <c r="T145" s="20" t="s">
        <v>195</v>
      </c>
    </row>
    <row r="146" spans="1:20" ht="18.75" customHeight="1" thickBot="1" thickTop="1">
      <c r="A146" s="278">
        <v>4</v>
      </c>
      <c r="B146" s="15" t="s">
        <v>196</v>
      </c>
      <c r="C146" s="16" t="s">
        <v>23</v>
      </c>
      <c r="E146" s="105"/>
      <c r="F146" s="133"/>
      <c r="G146" s="133"/>
      <c r="H146" s="134"/>
      <c r="I146" s="172"/>
      <c r="J146" s="134">
        <v>6</v>
      </c>
      <c r="K146" s="163">
        <v>6</v>
      </c>
      <c r="L146" s="154"/>
      <c r="M146" s="154"/>
      <c r="N146" s="155"/>
      <c r="O146" s="155"/>
      <c r="P146" s="89"/>
      <c r="R146" s="278">
        <v>10</v>
      </c>
      <c r="S146" s="15" t="s">
        <v>197</v>
      </c>
      <c r="T146" s="16" t="s">
        <v>138</v>
      </c>
    </row>
    <row r="147" spans="1:20" ht="18.75" customHeight="1" thickBot="1" thickTop="1">
      <c r="A147" s="279"/>
      <c r="B147" s="19" t="s">
        <v>198</v>
      </c>
      <c r="C147" s="20" t="s">
        <v>138</v>
      </c>
      <c r="E147" s="88"/>
      <c r="F147" s="134"/>
      <c r="G147" s="212"/>
      <c r="H147" s="137">
        <v>7</v>
      </c>
      <c r="I147" s="213"/>
      <c r="J147" s="134"/>
      <c r="K147" s="156"/>
      <c r="L147" s="154"/>
      <c r="M147" s="154"/>
      <c r="N147" s="157"/>
      <c r="O147" s="217">
        <v>6</v>
      </c>
      <c r="P147" s="117"/>
      <c r="R147" s="279"/>
      <c r="S147" s="19" t="s">
        <v>199</v>
      </c>
      <c r="T147" s="20" t="s">
        <v>138</v>
      </c>
    </row>
    <row r="148" spans="1:20" ht="18.75" customHeight="1" thickBot="1" thickTop="1">
      <c r="A148" s="278">
        <v>5</v>
      </c>
      <c r="B148" s="15" t="s">
        <v>200</v>
      </c>
      <c r="C148" s="16" t="s">
        <v>195</v>
      </c>
      <c r="E148" s="88"/>
      <c r="F148" s="134"/>
      <c r="G148" s="139"/>
      <c r="H148" s="126" t="s">
        <v>245</v>
      </c>
      <c r="I148" s="139"/>
      <c r="J148" s="134"/>
      <c r="K148" s="156"/>
      <c r="L148" s="159"/>
      <c r="M148" s="185">
        <v>6</v>
      </c>
      <c r="N148" s="183"/>
      <c r="O148" s="158">
        <v>1</v>
      </c>
      <c r="P148" s="90"/>
      <c r="R148" s="278">
        <v>11</v>
      </c>
      <c r="S148" s="15" t="s">
        <v>201</v>
      </c>
      <c r="T148" s="16" t="s">
        <v>21</v>
      </c>
    </row>
    <row r="149" spans="1:20" ht="18.75" customHeight="1" thickBot="1" thickTop="1">
      <c r="A149" s="279"/>
      <c r="B149" s="19" t="s">
        <v>202</v>
      </c>
      <c r="C149" s="20" t="s">
        <v>195</v>
      </c>
      <c r="E149" s="124"/>
      <c r="F149" s="137">
        <v>6</v>
      </c>
      <c r="G149" s="176"/>
      <c r="H149" s="126"/>
      <c r="I149" s="134"/>
      <c r="J149" s="134"/>
      <c r="K149" s="154"/>
      <c r="L149" s="154"/>
      <c r="M149" s="154">
        <v>2</v>
      </c>
      <c r="N149" s="161"/>
      <c r="O149" s="155"/>
      <c r="P149" s="89"/>
      <c r="R149" s="279"/>
      <c r="S149" s="19" t="s">
        <v>203</v>
      </c>
      <c r="T149" s="20" t="s">
        <v>21</v>
      </c>
    </row>
    <row r="150" spans="1:20" ht="18.75" customHeight="1" thickTop="1">
      <c r="A150" s="278">
        <v>6</v>
      </c>
      <c r="B150" s="15" t="s">
        <v>204</v>
      </c>
      <c r="C150" s="16" t="s">
        <v>215</v>
      </c>
      <c r="E150" s="84"/>
      <c r="F150" s="126">
        <v>2</v>
      </c>
      <c r="G150" s="139"/>
      <c r="H150" s="139"/>
      <c r="I150" s="139"/>
      <c r="J150" s="125"/>
      <c r="K150" s="164"/>
      <c r="L150" s="142"/>
      <c r="M150" s="142"/>
      <c r="N150" s="150"/>
      <c r="O150" s="151"/>
      <c r="P150" s="81"/>
      <c r="R150" s="278">
        <v>12</v>
      </c>
      <c r="S150" s="15" t="s">
        <v>205</v>
      </c>
      <c r="T150" s="16" t="s">
        <v>148</v>
      </c>
    </row>
    <row r="151" spans="1:20" ht="18.75" customHeight="1">
      <c r="A151" s="279"/>
      <c r="B151" s="19" t="s">
        <v>206</v>
      </c>
      <c r="C151" s="20" t="s">
        <v>47</v>
      </c>
      <c r="E151" s="78"/>
      <c r="F151" s="78"/>
      <c r="G151" s="91"/>
      <c r="H151" s="91"/>
      <c r="I151" s="91"/>
      <c r="J151" s="78"/>
      <c r="K151" s="91"/>
      <c r="L151" s="78"/>
      <c r="M151" s="78"/>
      <c r="N151" s="80"/>
      <c r="O151" s="80"/>
      <c r="P151" s="80"/>
      <c r="R151" s="279"/>
      <c r="S151" s="19" t="s">
        <v>207</v>
      </c>
      <c r="T151" s="20" t="s">
        <v>23</v>
      </c>
    </row>
    <row r="152" spans="1:20" ht="18.75" customHeight="1">
      <c r="A152" s="24"/>
      <c r="B152" s="25"/>
      <c r="C152" s="26"/>
      <c r="F152" s="17"/>
      <c r="G152" s="17"/>
      <c r="J152" s="283" t="s">
        <v>234</v>
      </c>
      <c r="K152" s="283"/>
      <c r="L152" s="4"/>
      <c r="M152" s="17"/>
      <c r="N152" s="23"/>
      <c r="O152" s="17"/>
      <c r="P152" s="18"/>
      <c r="R152" s="24"/>
      <c r="S152" s="26"/>
      <c r="T152" s="26"/>
    </row>
    <row r="153" ht="18.75" customHeight="1">
      <c r="G153" s="29" t="s">
        <v>235</v>
      </c>
    </row>
    <row r="154" ht="23.25" customHeight="1"/>
    <row r="155" ht="23.25" customHeight="1"/>
    <row r="156" ht="23.25" customHeight="1"/>
  </sheetData>
  <sheetProtection/>
  <mergeCells count="155">
    <mergeCell ref="A150:A151"/>
    <mergeCell ref="R150:R151"/>
    <mergeCell ref="J152:K152"/>
    <mergeCell ref="A146:A147"/>
    <mergeCell ref="R146:R147"/>
    <mergeCell ref="A148:A149"/>
    <mergeCell ref="R148:R149"/>
    <mergeCell ref="A142:A143"/>
    <mergeCell ref="R142:R143"/>
    <mergeCell ref="S142:S143"/>
    <mergeCell ref="A144:A145"/>
    <mergeCell ref="R144:R145"/>
    <mergeCell ref="A127:A128"/>
    <mergeCell ref="R127:R128"/>
    <mergeCell ref="J129:K129"/>
    <mergeCell ref="A140:A141"/>
    <mergeCell ref="R140:R141"/>
    <mergeCell ref="A123:A124"/>
    <mergeCell ref="R123:R124"/>
    <mergeCell ref="U123:U124"/>
    <mergeCell ref="A125:A126"/>
    <mergeCell ref="R125:R126"/>
    <mergeCell ref="S125:S126"/>
    <mergeCell ref="U119:U120"/>
    <mergeCell ref="A121:A122"/>
    <mergeCell ref="B121:B122"/>
    <mergeCell ref="D121:D122"/>
    <mergeCell ref="Q121:Q122"/>
    <mergeCell ref="R121:R122"/>
    <mergeCell ref="U121:U122"/>
    <mergeCell ref="A119:A120"/>
    <mergeCell ref="D119:D120"/>
    <mergeCell ref="Q119:Q120"/>
    <mergeCell ref="R119:R120"/>
    <mergeCell ref="U115:U116"/>
    <mergeCell ref="A117:A118"/>
    <mergeCell ref="R117:R118"/>
    <mergeCell ref="U117:U118"/>
    <mergeCell ref="A113:A114"/>
    <mergeCell ref="R113:R114"/>
    <mergeCell ref="S113:S114"/>
    <mergeCell ref="A115:A116"/>
    <mergeCell ref="R115:R116"/>
    <mergeCell ref="R109:R110"/>
    <mergeCell ref="A111:A112"/>
    <mergeCell ref="R111:R112"/>
    <mergeCell ref="N95:O96"/>
    <mergeCell ref="P95:Q96"/>
    <mergeCell ref="D98:E98"/>
    <mergeCell ref="A109:A110"/>
    <mergeCell ref="D109:D110"/>
    <mergeCell ref="Q109:Q110"/>
    <mergeCell ref="L93:M94"/>
    <mergeCell ref="N93:O94"/>
    <mergeCell ref="P93:Q94"/>
    <mergeCell ref="A95:A96"/>
    <mergeCell ref="D95:E96"/>
    <mergeCell ref="F95:G96"/>
    <mergeCell ref="H95:I96"/>
    <mergeCell ref="J95:K96"/>
    <mergeCell ref="L95:M96"/>
    <mergeCell ref="A93:A94"/>
    <mergeCell ref="D93:E94"/>
    <mergeCell ref="F93:G94"/>
    <mergeCell ref="H93:I94"/>
    <mergeCell ref="J93:K94"/>
    <mergeCell ref="A89:A90"/>
    <mergeCell ref="D89:E90"/>
    <mergeCell ref="F89:G90"/>
    <mergeCell ref="H89:I90"/>
    <mergeCell ref="J89:K90"/>
    <mergeCell ref="L89:M90"/>
    <mergeCell ref="N89:O90"/>
    <mergeCell ref="P89:Q90"/>
    <mergeCell ref="A91:A92"/>
    <mergeCell ref="D91:E92"/>
    <mergeCell ref="F91:G92"/>
    <mergeCell ref="H91:I92"/>
    <mergeCell ref="J91:K92"/>
    <mergeCell ref="L91:M92"/>
    <mergeCell ref="N91:O92"/>
    <mergeCell ref="P91:Q92"/>
    <mergeCell ref="J82:K82"/>
    <mergeCell ref="D88:E88"/>
    <mergeCell ref="F88:G88"/>
    <mergeCell ref="H88:I88"/>
    <mergeCell ref="J88:K88"/>
    <mergeCell ref="L88:M88"/>
    <mergeCell ref="A79:A80"/>
    <mergeCell ref="D79:D80"/>
    <mergeCell ref="Q79:Q80"/>
    <mergeCell ref="N88:O88"/>
    <mergeCell ref="P88:Q88"/>
    <mergeCell ref="R79:R80"/>
    <mergeCell ref="A75:A76"/>
    <mergeCell ref="R75:R76"/>
    <mergeCell ref="A77:A78"/>
    <mergeCell ref="R77:R78"/>
    <mergeCell ref="A71:A72"/>
    <mergeCell ref="R71:R72"/>
    <mergeCell ref="S71:S72"/>
    <mergeCell ref="A73:A74"/>
    <mergeCell ref="R73:R74"/>
    <mergeCell ref="A69:A70"/>
    <mergeCell ref="D69:D70"/>
    <mergeCell ref="Q69:Q70"/>
    <mergeCell ref="R69:R70"/>
    <mergeCell ref="A67:A68"/>
    <mergeCell ref="D67:D68"/>
    <mergeCell ref="Q67:Q68"/>
    <mergeCell ref="R67:R68"/>
    <mergeCell ref="A63:A64"/>
    <mergeCell ref="R63:R64"/>
    <mergeCell ref="A65:A66"/>
    <mergeCell ref="B65:B66"/>
    <mergeCell ref="R65:R66"/>
    <mergeCell ref="A33:A34"/>
    <mergeCell ref="R33:R34"/>
    <mergeCell ref="A35:A36"/>
    <mergeCell ref="R35:R36"/>
    <mergeCell ref="A59:A60"/>
    <mergeCell ref="R59:R60"/>
    <mergeCell ref="A61:A62"/>
    <mergeCell ref="R61:R62"/>
    <mergeCell ref="A41:A42"/>
    <mergeCell ref="R41:R42"/>
    <mergeCell ref="J43:K43"/>
    <mergeCell ref="A57:A58"/>
    <mergeCell ref="D57:D58"/>
    <mergeCell ref="Q57:Q58"/>
    <mergeCell ref="R57:R58"/>
    <mergeCell ref="O6:P7"/>
    <mergeCell ref="O29:P30"/>
    <mergeCell ref="O51:P52"/>
    <mergeCell ref="O136:P137"/>
    <mergeCell ref="A10:A11"/>
    <mergeCell ref="R10:R11"/>
    <mergeCell ref="A12:A13"/>
    <mergeCell ref="R12:R13"/>
    <mergeCell ref="S12:S13"/>
    <mergeCell ref="A18:A19"/>
    <mergeCell ref="B18:B19"/>
    <mergeCell ref="R18:R19"/>
    <mergeCell ref="A20:A21"/>
    <mergeCell ref="R20:R21"/>
    <mergeCell ref="A14:A15"/>
    <mergeCell ref="R14:R15"/>
    <mergeCell ref="A16:A17"/>
    <mergeCell ref="R16:R17"/>
    <mergeCell ref="A37:A38"/>
    <mergeCell ref="R37:R38"/>
    <mergeCell ref="A39:A40"/>
    <mergeCell ref="R39:R40"/>
    <mergeCell ref="S39:S40"/>
    <mergeCell ref="J22:K22"/>
  </mergeCells>
  <dataValidations count="1">
    <dataValidation allowBlank="1" showInputMessage="1" showErrorMessage="1" imeMode="off" sqref="T1:T2"/>
  </dataValidations>
  <printOptions/>
  <pageMargins left="0.7" right="0.7" top="0.75" bottom="0.75" header="0.3" footer="0.3"/>
  <pageSetup horizontalDpi="600" verticalDpi="600" orientation="portrait" paperSize="9" scale="80" r:id="rId1"/>
  <rowBreaks count="1" manualBreakCount="1">
    <brk id="45" max="19" man="1"/>
  </rowBreaks>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himeda</dc:creator>
  <cp:keywords/>
  <dc:description/>
  <cp:lastModifiedBy>haru</cp:lastModifiedBy>
  <cp:lastPrinted>2016-09-11T01:29:52Z</cp:lastPrinted>
  <dcterms:created xsi:type="dcterms:W3CDTF">2016-08-24T02:23:54Z</dcterms:created>
  <dcterms:modified xsi:type="dcterms:W3CDTF">2016-09-11T01:32:38Z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