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1"/>
  </bookViews>
  <sheets>
    <sheet name="案内" sheetId="1" r:id="rId1"/>
    <sheet name="結果" sheetId="2" r:id="rId2"/>
  </sheets>
  <definedNames>
    <definedName name="_xlnm.Print_Area" localSheetId="0">'案内'!$A$1:$H$52</definedName>
    <definedName name="_xlnm.Print_Area" localSheetId="1">'結果'!$A$1:$P$363</definedName>
  </definedNames>
  <calcPr fullCalcOnLoad="1"/>
</workbook>
</file>

<file path=xl/sharedStrings.xml><?xml version="1.0" encoding="utf-8"?>
<sst xmlns="http://schemas.openxmlformats.org/spreadsheetml/2006/main" count="755" uniqueCount="318">
  <si>
    <t>ファイナル</t>
  </si>
  <si>
    <t>シーガイア</t>
  </si>
  <si>
    <t>ＣＨイワキリ</t>
  </si>
  <si>
    <t>ルネサンス</t>
  </si>
  <si>
    <t>延岡ロイヤル</t>
  </si>
  <si>
    <t>CHイワキリ</t>
  </si>
  <si>
    <t>HIRO・L</t>
  </si>
  <si>
    <t>てげなテニス部</t>
  </si>
  <si>
    <t>ラピスセミ宮崎</t>
  </si>
  <si>
    <t>MTF</t>
  </si>
  <si>
    <t>旭化成TC</t>
  </si>
  <si>
    <t>ザ・ファルコンズ</t>
  </si>
  <si>
    <t>池田　政史</t>
  </si>
  <si>
    <t>日向グリーンTC</t>
  </si>
  <si>
    <t>山元　友子</t>
  </si>
  <si>
    <t>佐藤　素子</t>
  </si>
  <si>
    <t>宮崎アスモ</t>
  </si>
  <si>
    <t>中里　文子</t>
  </si>
  <si>
    <t>ＫＴＣ</t>
  </si>
  <si>
    <t>＜大会役員＞</t>
  </si>
  <si>
    <t>＜大会競技役員＞</t>
  </si>
  <si>
    <t>＜大会運営役員＞</t>
  </si>
  <si>
    <t>大会会長</t>
  </si>
  <si>
    <t>秋田義久</t>
  </si>
  <si>
    <t>ディレクター</t>
  </si>
  <si>
    <t>姫田幸洋</t>
  </si>
  <si>
    <t>＊テニス協会有志 女子テニス連盟　他</t>
  </si>
  <si>
    <t>大会委員長</t>
  </si>
  <si>
    <t>山田利光</t>
  </si>
  <si>
    <t>レフェリー</t>
  </si>
  <si>
    <t>前崎　真一</t>
  </si>
  <si>
    <t>試合開始　30分前より受付</t>
  </si>
  <si>
    <t>種　目　/　日　程</t>
  </si>
  <si>
    <t>会　場　/試合開始時間</t>
  </si>
  <si>
    <t>県総合運動公園</t>
  </si>
  <si>
    <t>久峰総合公園</t>
  </si>
  <si>
    <t>男子３５才以上シングルス</t>
  </si>
  <si>
    <t>-</t>
  </si>
  <si>
    <t>男子３５才以上ダブルス</t>
  </si>
  <si>
    <t>男子４５才以上シングルス</t>
  </si>
  <si>
    <t>男子４５才以上ダブルス</t>
  </si>
  <si>
    <t>男子５５才以上シングルス</t>
  </si>
  <si>
    <t>女子３０才以上シングルス</t>
  </si>
  <si>
    <t>女子４０才以上シングルス</t>
  </si>
  <si>
    <t>女子４０才以上ダブルス</t>
  </si>
  <si>
    <t>女子５０才以上シングルス</t>
  </si>
  <si>
    <t>女子５０才以上ダブルス</t>
  </si>
  <si>
    <t>女子６０才以上ダブルス</t>
  </si>
  <si>
    <t>試合方法</t>
  </si>
  <si>
    <t>予選リーグ、決勝トーナメント・リーグ及び男子３５才・女子４０才シングルス、</t>
  </si>
  <si>
    <t>男子４５才・女子４０才ダブルスは３位決定戦を行います。</t>
  </si>
  <si>
    <t>試合は、１セットマッチ（６－６   タイブレーク）ノーアドバンテージ方式とします｡</t>
  </si>
  <si>
    <t>但し、★印の順位決定戦は、4ゲーム先取ノーアドバンテージとし本戦の試合が全て終了時までとします。</t>
  </si>
  <si>
    <t>試合順序</t>
  </si>
  <si>
    <t>３リーグ：①１－２ ②２－３ ③１－３　　</t>
  </si>
  <si>
    <t>４リーグ：①１－２ ②３－４ ③１－３ ④２－４ ⑤１－４ ⑥２－３</t>
  </si>
  <si>
    <t>５リーグ：①１－３ ②２－４ ③１－５ ④２－３ ⑤４－５ ⑥１－２ ⑦３－５ ⑧１－４⑨２-５ ⑩３-４</t>
  </si>
  <si>
    <t>順位</t>
  </si>
  <si>
    <t>ラウンドロビンにて決定します。1完全試合の多いチーム上位　2勝率　勝数/総対戦数 　3直接対決　</t>
  </si>
  <si>
    <t>4ゲーム取得率 取得ゲーム数/総ゲーム数</t>
  </si>
  <si>
    <t>進行</t>
  </si>
  <si>
    <t>オーダーオブプレーにて行います。</t>
  </si>
  <si>
    <t>服装</t>
  </si>
  <si>
    <t>規定のテニスウエアを着用してください。長袖、長ズボンは着用可/Tシャツ不可</t>
  </si>
  <si>
    <t>ルール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</si>
  <si>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</si>
  <si>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</si>
  <si>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</si>
  <si>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</si>
  <si>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表彰</t>
  </si>
  <si>
    <t>表彰は２位まで、但し参加数４以下は１位のみ</t>
  </si>
  <si>
    <t>副賞は、参加数４以下は１位のみ、8以下は2位まで他はベスト４まで。</t>
  </si>
  <si>
    <t>その他</t>
  </si>
  <si>
    <t>本大会は、全ての選手を公平に扱います。</t>
  </si>
  <si>
    <t>＊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</si>
  <si>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</si>
  <si>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</si>
  <si>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</si>
  <si>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 xml:space="preserve">   </t>
  </si>
  <si>
    <t>全国大会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</si>
  <si>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</si>
  <si>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</si>
  <si>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9/16（土）-19(火）　兵庫県</t>
  </si>
  <si>
    <t>問合せ</t>
  </si>
  <si>
    <t xml:space="preserve">宮崎県テニス協会       ℡ ０９８５－２１－１３２２           担当 姫田 幸洋    </t>
  </si>
  <si>
    <r>
      <rPr>
        <sz val="11"/>
        <rFont val="ＭＳ Ｐゴシック"/>
        <family val="3"/>
      </rPr>
      <t>日本スポーツマスターズ</t>
    </r>
    <r>
      <rPr>
        <sz val="11"/>
        <color theme="1"/>
        <rFont val="Calibri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color theme="1"/>
        <rFont val="Calibri"/>
        <family val="3"/>
      </rPr>
      <t>17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color theme="1"/>
        <rFont val="Calibri"/>
        <family val="3"/>
      </rPr>
      <t>/久峰総合公園</t>
    </r>
  </si>
  <si>
    <t>男子３５才以上シングルス</t>
  </si>
  <si>
    <t>A</t>
  </si>
  <si>
    <t>氏    名</t>
  </si>
  <si>
    <t>所    属</t>
  </si>
  <si>
    <t>勝</t>
  </si>
  <si>
    <t>％</t>
  </si>
  <si>
    <t>順</t>
  </si>
  <si>
    <t>本田　充生</t>
  </si>
  <si>
    <t>吉松　剛</t>
  </si>
  <si>
    <t>眞方　靖洋</t>
  </si>
  <si>
    <t>KTC</t>
  </si>
  <si>
    <t>持井　康</t>
  </si>
  <si>
    <t>B</t>
  </si>
  <si>
    <t>末藤　智史</t>
  </si>
  <si>
    <t>テニスｄｅＤ</t>
  </si>
  <si>
    <t>福田　雄資</t>
  </si>
  <si>
    <t>浅尾　健二</t>
  </si>
  <si>
    <t>テニスｄｅ　D</t>
  </si>
  <si>
    <t>C</t>
  </si>
  <si>
    <t>吉留　寛</t>
  </si>
  <si>
    <t>森木　玲雄奈</t>
  </si>
  <si>
    <t>内山　健太郎</t>
  </si>
  <si>
    <t>チームサトウ</t>
  </si>
  <si>
    <t>決勝リーグ</t>
  </si>
  <si>
    <t>A1</t>
  </si>
  <si>
    <t>B1</t>
  </si>
  <si>
    <t>C1</t>
  </si>
  <si>
    <t>★4位決定リーグ</t>
  </si>
  <si>
    <t>A2</t>
  </si>
  <si>
    <t>B2</t>
  </si>
  <si>
    <t>C2</t>
  </si>
  <si>
    <t>シード1本田　充生,2吉留　寛</t>
  </si>
  <si>
    <t>A3</t>
  </si>
  <si>
    <t>★</t>
  </si>
  <si>
    <t>7位決定戦</t>
  </si>
  <si>
    <t>B3</t>
  </si>
  <si>
    <t>A4</t>
  </si>
  <si>
    <t>C3</t>
  </si>
  <si>
    <t>男子３５才以上ダブルス</t>
  </si>
  <si>
    <t>門分　俊朗</t>
  </si>
  <si>
    <t>テニスde　D</t>
  </si>
  <si>
    <t>河野　洋介</t>
  </si>
  <si>
    <t>木崎　真司</t>
  </si>
  <si>
    <t>レジスタンス</t>
  </si>
  <si>
    <t>齊藤　淳哉</t>
  </si>
  <si>
    <t>本田　充生</t>
  </si>
  <si>
    <t>吉松　剛</t>
  </si>
  <si>
    <t>シード1門分　俊朗,吉留　寛,2本田　充生,吉松　剛</t>
  </si>
  <si>
    <t>男子４５才以上シングルス</t>
  </si>
  <si>
    <t>決勝トーナメント</t>
  </si>
  <si>
    <t>山西　浩二</t>
  </si>
  <si>
    <t>WSTC</t>
  </si>
  <si>
    <t>水尾　訓和</t>
  </si>
  <si>
    <t>チームセルベッサ</t>
  </si>
  <si>
    <t>B</t>
  </si>
  <si>
    <t>赤崎　洋志</t>
  </si>
  <si>
    <t>TWO-TOP</t>
  </si>
  <si>
    <t>椿本　直基</t>
  </si>
  <si>
    <t>森    弘</t>
  </si>
  <si>
    <t>都城ローン</t>
  </si>
  <si>
    <t>前﨑　真一</t>
  </si>
  <si>
    <t>Dias Dea</t>
  </si>
  <si>
    <t>D</t>
  </si>
  <si>
    <t>髙田　直樹</t>
  </si>
  <si>
    <t>岩本　太郎</t>
  </si>
  <si>
    <t>E</t>
  </si>
  <si>
    <t>新田原TC</t>
  </si>
  <si>
    <t>木下　勝広</t>
  </si>
  <si>
    <t>原田　勇一郎</t>
  </si>
  <si>
    <t>Medical  Team</t>
  </si>
  <si>
    <t>シード 1角山　浩章,2大川　和男,3-4森  弘,原田　聖一</t>
  </si>
  <si>
    <t>3位決定戦</t>
  </si>
  <si>
    <t>★6位決定戦</t>
  </si>
  <si>
    <t>D2</t>
  </si>
  <si>
    <t>E2</t>
  </si>
  <si>
    <t>★11位決定戦</t>
  </si>
  <si>
    <t>D3</t>
  </si>
  <si>
    <t>E3</t>
  </si>
  <si>
    <r>
      <rPr>
        <sz val="11"/>
        <rFont val="ＭＳ Ｐゴシック"/>
        <family val="3"/>
      </rPr>
      <t>日本スポーツマスターズ</t>
    </r>
    <r>
      <rPr>
        <sz val="11"/>
        <color theme="1"/>
        <rFont val="Calibri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color theme="1"/>
        <rFont val="Calibri"/>
        <family val="3"/>
      </rPr>
      <t>17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/</t>
    </r>
    <r>
      <rPr>
        <sz val="11"/>
        <color theme="1"/>
        <rFont val="Calibri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color theme="1"/>
        <rFont val="Calibri"/>
        <family val="3"/>
      </rPr>
      <t>/久峰総合公園</t>
    </r>
  </si>
  <si>
    <t>男子４５才以上ダブルス</t>
  </si>
  <si>
    <t>A</t>
  </si>
  <si>
    <t>河野　幸一</t>
  </si>
  <si>
    <t>後藤　洋二郎</t>
  </si>
  <si>
    <t>佐藤　勇</t>
  </si>
  <si>
    <t>森　弘</t>
  </si>
  <si>
    <t>黒坂　春尚</t>
  </si>
  <si>
    <t>角山　浩章</t>
  </si>
  <si>
    <t>坂口　真一郎</t>
  </si>
  <si>
    <t>竹之内　裕史</t>
  </si>
  <si>
    <t>前﨑 真一</t>
  </si>
  <si>
    <t>高田　信史</t>
  </si>
  <si>
    <t>黒木　雄次</t>
  </si>
  <si>
    <t>鹿嶋　恵一</t>
  </si>
  <si>
    <t>山元　敏彦</t>
  </si>
  <si>
    <t>C.フォレスト</t>
  </si>
  <si>
    <t>大塚　正</t>
  </si>
  <si>
    <t>シード 1河野　幸一,後藤　洋二郎,2高田　信史,黒木　雄次</t>
  </si>
  <si>
    <t>決勝リーグ</t>
  </si>
  <si>
    <t>★4位決定リーグ</t>
  </si>
  <si>
    <t>★７位決定リーグ</t>
  </si>
  <si>
    <t>男子５５才以上シングルス</t>
  </si>
  <si>
    <t>川越　貴浩</t>
  </si>
  <si>
    <t>TAKE-OFF</t>
  </si>
  <si>
    <t>柏木　輝行</t>
  </si>
  <si>
    <t>有元　明</t>
  </si>
  <si>
    <t>田代　慎一郎</t>
  </si>
  <si>
    <t>シード 1川越　貴浩,2有元　明</t>
  </si>
  <si>
    <t>★5位決定戦</t>
  </si>
  <si>
    <t>B4</t>
  </si>
  <si>
    <t>女子３０才以上シングルス</t>
  </si>
  <si>
    <t>大野　知子</t>
  </si>
  <si>
    <t>大野　奈緒美</t>
  </si>
  <si>
    <t>小山　愛美</t>
  </si>
  <si>
    <t>Firefox</t>
  </si>
  <si>
    <t>西村　美咲</t>
  </si>
  <si>
    <t>Dias　Dea</t>
  </si>
  <si>
    <t>シード 1大野　知子,2西村　美咲</t>
  </si>
  <si>
    <t>女子40才以上シングルス</t>
  </si>
  <si>
    <t>江崎　清美</t>
  </si>
  <si>
    <t>大山　智子</t>
  </si>
  <si>
    <t>スマイルテニスラボ</t>
  </si>
  <si>
    <t>廣瀬　由紀子</t>
  </si>
  <si>
    <t>谷　ひとみ</t>
  </si>
  <si>
    <t>上田　和美</t>
  </si>
  <si>
    <t>井上　伊久美</t>
  </si>
  <si>
    <t>上野　悟子</t>
  </si>
  <si>
    <t>大川　友香</t>
  </si>
  <si>
    <t>シード 1三隅　由美,2杉田　直子,3-4宮﨑　真由美,佐藤　和恵</t>
  </si>
  <si>
    <t>★9位決定戦</t>
  </si>
  <si>
    <t>女子40才以上ダブルス</t>
  </si>
  <si>
    <t>黒木　和美</t>
  </si>
  <si>
    <t>桐村　明美</t>
  </si>
  <si>
    <t>がおーＴＣ</t>
  </si>
  <si>
    <t>岩田　文</t>
  </si>
  <si>
    <t>田原　智恵子</t>
  </si>
  <si>
    <t>松田　瑞穂</t>
  </si>
  <si>
    <t>がおーTC</t>
  </si>
  <si>
    <t>外山　千鶴子</t>
  </si>
  <si>
    <t>宮田　明美</t>
  </si>
  <si>
    <t>Ｄｉａｓ　Ｄｅａ</t>
  </si>
  <si>
    <t>高石　志保</t>
  </si>
  <si>
    <t>平塚　修子</t>
  </si>
  <si>
    <t>福田　友里</t>
  </si>
  <si>
    <t>TEAM　P's</t>
  </si>
  <si>
    <t>三浦　美和</t>
  </si>
  <si>
    <t>楠田　徳子</t>
  </si>
  <si>
    <t>HOT-BERRY</t>
  </si>
  <si>
    <t>シード 1安藤　由子,青木　尚子,2今村　千穂美,中原　恭子</t>
  </si>
  <si>
    <t>★5位決定戦</t>
  </si>
  <si>
    <t>女子50才以上シングルス</t>
  </si>
  <si>
    <t>宮越　由香</t>
  </si>
  <si>
    <t>小間　道子</t>
  </si>
  <si>
    <t>迫田　晶子</t>
  </si>
  <si>
    <t>シード1山元　友子</t>
  </si>
  <si>
    <t>女子50才以上ダブルス</t>
  </si>
  <si>
    <t>岡田　伸子</t>
  </si>
  <si>
    <t>福島　まり子</t>
  </si>
  <si>
    <t>真田　伸子</t>
  </si>
  <si>
    <t>後藤　道子</t>
  </si>
  <si>
    <t>Team 403</t>
  </si>
  <si>
    <t>深水　りょう子</t>
  </si>
  <si>
    <t>TEAM p's</t>
  </si>
  <si>
    <t>森　賛喜</t>
  </si>
  <si>
    <t>ブルドックＴＣ</t>
  </si>
  <si>
    <t>岩瀬　久美子</t>
  </si>
  <si>
    <t>河野　しのぶ</t>
  </si>
  <si>
    <t>岩切　啓子</t>
  </si>
  <si>
    <t>シード1岡田　伸子,中里　文子,2河野　しのぶ,岩切　啓子</t>
  </si>
  <si>
    <t>女子６0才以上ダブルス</t>
  </si>
  <si>
    <t>諏訪　順子</t>
  </si>
  <si>
    <t>県シニア</t>
  </si>
  <si>
    <t>吉田　康子</t>
  </si>
  <si>
    <t>中別府　文代</t>
  </si>
  <si>
    <t>矢野　八重子</t>
  </si>
  <si>
    <t>江口　孝子</t>
  </si>
  <si>
    <t>小野　美鈴</t>
  </si>
  <si>
    <t>シード1山元　友子,諏訪　順子</t>
  </si>
  <si>
    <t>06</t>
  </si>
  <si>
    <t>06</t>
  </si>
  <si>
    <t>WO</t>
  </si>
  <si>
    <t>三隅　由美</t>
  </si>
  <si>
    <t>三隅</t>
  </si>
  <si>
    <t>佐藤　和恵</t>
  </si>
  <si>
    <t>佐藤</t>
  </si>
  <si>
    <t>宮﨑　真由美</t>
  </si>
  <si>
    <t>宮﨑</t>
  </si>
  <si>
    <t>杉田</t>
  </si>
  <si>
    <t>67(1)</t>
  </si>
  <si>
    <t>76(1)</t>
  </si>
  <si>
    <t>04</t>
  </si>
  <si>
    <t>安藤　由子</t>
  </si>
  <si>
    <t>安藤</t>
  </si>
  <si>
    <t>青木　尚子</t>
  </si>
  <si>
    <t>青木</t>
  </si>
  <si>
    <t>今村　千穂美</t>
  </si>
  <si>
    <t>今村</t>
  </si>
  <si>
    <t>中原　恭子</t>
  </si>
  <si>
    <t>中原</t>
  </si>
  <si>
    <t>延岡ロイヤル</t>
  </si>
  <si>
    <t>ファイナル</t>
  </si>
  <si>
    <t>76(5)</t>
  </si>
  <si>
    <t>67(5)</t>
  </si>
  <si>
    <t>76(1)</t>
  </si>
  <si>
    <t>67(1)</t>
  </si>
  <si>
    <t>直接対決</t>
  </si>
  <si>
    <t>bye</t>
  </si>
  <si>
    <t>76(3)</t>
  </si>
  <si>
    <t>67(3)</t>
  </si>
  <si>
    <t>角山　</t>
  </si>
  <si>
    <t>森山　千寿</t>
  </si>
  <si>
    <t>森山</t>
  </si>
  <si>
    <t>田中　秀樹</t>
  </si>
  <si>
    <t>田中</t>
  </si>
  <si>
    <t>原田　聖一</t>
  </si>
  <si>
    <t>原田</t>
  </si>
  <si>
    <t>小宮　勇二</t>
  </si>
  <si>
    <t>小宮</t>
  </si>
  <si>
    <t>角山　浩章</t>
  </si>
  <si>
    <t>角山</t>
  </si>
  <si>
    <t>鎌田　紀美朗</t>
  </si>
  <si>
    <t>宮永　省三</t>
  </si>
  <si>
    <t>宮永</t>
  </si>
  <si>
    <t>WO</t>
  </si>
  <si>
    <t>76(2)</t>
  </si>
  <si>
    <t>67(2)</t>
  </si>
  <si>
    <t>松岡　裕二</t>
  </si>
  <si>
    <t>杉田　直子</t>
  </si>
  <si>
    <t>杉田</t>
  </si>
  <si>
    <t>鎌田</t>
  </si>
  <si>
    <t>鎌田</t>
  </si>
  <si>
    <t>5位</t>
  </si>
  <si>
    <t>森山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</si>
</sst>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2" fillId="0" borderId="0" xfId="63" applyBorder="1">
      <alignment/>
      <protection/>
    </xf>
    <xf numFmtId="0" fontId="4" fillId="0" borderId="0" xfId="64" applyFont="1">
      <alignment/>
      <protection/>
    </xf>
    <xf numFmtId="0" fontId="2" fillId="0" borderId="10" xfId="61" applyNumberFormat="1" applyBorder="1">
      <alignment/>
      <protection/>
    </xf>
    <xf numFmtId="0" fontId="2" fillId="0" borderId="11" xfId="61" applyNumberFormat="1" applyBorder="1">
      <alignment/>
      <protection/>
    </xf>
    <xf numFmtId="0" fontId="2" fillId="0" borderId="11" xfId="61" applyNumberFormat="1" applyBorder="1" applyAlignment="1">
      <alignment shrinkToFit="1"/>
      <protection/>
    </xf>
    <xf numFmtId="0" fontId="2" fillId="0" borderId="12" xfId="61" applyNumberFormat="1" applyBorder="1">
      <alignment/>
      <protection/>
    </xf>
    <xf numFmtId="0" fontId="2" fillId="0" borderId="0" xfId="61" applyNumberFormat="1" applyBorder="1">
      <alignment/>
      <protection/>
    </xf>
    <xf numFmtId="0" fontId="2" fillId="0" borderId="0" xfId="61" applyBorder="1">
      <alignment/>
      <protection/>
    </xf>
    <xf numFmtId="0" fontId="2" fillId="0" borderId="0" xfId="61" applyNumberFormat="1">
      <alignment/>
      <protection/>
    </xf>
    <xf numFmtId="0" fontId="2" fillId="0" borderId="13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14" xfId="63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0" fontId="4" fillId="0" borderId="15" xfId="63" applyFont="1" applyBorder="1" applyAlignment="1">
      <alignment/>
      <protection/>
    </xf>
    <xf numFmtId="0" fontId="4" fillId="0" borderId="16" xfId="63" applyFont="1" applyBorder="1" applyAlignment="1">
      <alignment/>
      <protection/>
    </xf>
    <xf numFmtId="0" fontId="4" fillId="0" borderId="16" xfId="63" applyFont="1" applyBorder="1" applyAlignment="1">
      <alignment shrinkToFit="1"/>
      <protection/>
    </xf>
    <xf numFmtId="0" fontId="4" fillId="0" borderId="16" xfId="63" applyNumberFormat="1" applyFont="1" applyBorder="1" applyAlignment="1">
      <alignment horizontal="left"/>
      <protection/>
    </xf>
    <xf numFmtId="0" fontId="4" fillId="0" borderId="17" xfId="63" applyFont="1" applyBorder="1" applyAlignment="1">
      <alignment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Alignment="1">
      <alignment/>
      <protection/>
    </xf>
    <xf numFmtId="0" fontId="2" fillId="0" borderId="0" xfId="63" applyAlignment="1">
      <alignment shrinkToFit="1"/>
      <protection/>
    </xf>
    <xf numFmtId="0" fontId="4" fillId="0" borderId="0" xfId="64" applyFont="1" applyAlignment="1">
      <alignment shrinkToFit="1"/>
      <protection/>
    </xf>
    <xf numFmtId="56" fontId="4" fillId="0" borderId="18" xfId="64" applyNumberFormat="1" applyFont="1" applyBorder="1" applyAlignment="1">
      <alignment horizontal="center" vertical="center"/>
      <protection/>
    </xf>
    <xf numFmtId="56" fontId="4" fillId="0" borderId="18" xfId="64" applyNumberFormat="1" applyFont="1" applyBorder="1" applyAlignment="1">
      <alignment horizontal="center" vertical="center" shrinkToFit="1"/>
      <protection/>
    </xf>
    <xf numFmtId="0" fontId="4" fillId="0" borderId="18" xfId="61" applyNumberFormat="1" applyFont="1" applyFill="1" applyBorder="1" applyAlignment="1">
      <alignment horizontal="left"/>
      <protection/>
    </xf>
    <xf numFmtId="0" fontId="4" fillId="0" borderId="18" xfId="61" applyNumberFormat="1" applyFont="1" applyFill="1" applyBorder="1" applyAlignment="1">
      <alignment horizontal="center"/>
      <protection/>
    </xf>
    <xf numFmtId="20" fontId="4" fillId="0" borderId="18" xfId="64" applyNumberFormat="1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2" fillId="0" borderId="0" xfId="61" applyFill="1">
      <alignment/>
      <protection/>
    </xf>
    <xf numFmtId="0" fontId="4" fillId="0" borderId="0" xfId="61" applyNumberFormat="1" applyFont="1" applyFill="1" applyBorder="1" applyAlignment="1">
      <alignment horizontal="left"/>
      <protection/>
    </xf>
    <xf numFmtId="0" fontId="4" fillId="0" borderId="0" xfId="61" applyNumberFormat="1" applyFont="1" applyFill="1" applyBorder="1" applyAlignment="1">
      <alignment horizontal="center"/>
      <protection/>
    </xf>
    <xf numFmtId="0" fontId="4" fillId="0" borderId="0" xfId="64" applyFont="1" applyBorder="1">
      <alignment/>
      <protection/>
    </xf>
    <xf numFmtId="20" fontId="4" fillId="0" borderId="0" xfId="64" applyNumberFormat="1" applyFont="1" applyBorder="1">
      <alignment/>
      <protection/>
    </xf>
    <xf numFmtId="0" fontId="2" fillId="0" borderId="0" xfId="64" applyFont="1" applyAlignment="1">
      <alignment horizontal="left"/>
      <protection/>
    </xf>
    <xf numFmtId="0" fontId="2" fillId="0" borderId="0" xfId="64" applyFont="1">
      <alignment/>
      <protection/>
    </xf>
    <xf numFmtId="0" fontId="0" fillId="0" borderId="0" xfId="64" applyFont="1">
      <alignment/>
      <protection/>
    </xf>
    <xf numFmtId="0" fontId="2" fillId="0" borderId="0" xfId="61" applyFont="1" applyAlignment="1">
      <alignment/>
      <protection/>
    </xf>
    <xf numFmtId="0" fontId="2" fillId="0" borderId="0" xfId="61" applyNumberFormat="1" applyFont="1" applyAlignment="1">
      <alignment horizontal="left" shrinkToFi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left" shrinkToFit="1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4" applyFont="1" applyAlignment="1">
      <alignment horizontal="right"/>
      <protection/>
    </xf>
    <xf numFmtId="0" fontId="2" fillId="0" borderId="0" xfId="61" applyFont="1" applyBorder="1" applyAlignment="1">
      <alignment/>
      <protection/>
    </xf>
    <xf numFmtId="0" fontId="2" fillId="0" borderId="0" xfId="61" applyNumberFormat="1" applyAlignment="1">
      <alignment horizontal="left" shrinkToFit="1"/>
      <protection/>
    </xf>
    <xf numFmtId="0" fontId="2" fillId="0" borderId="0" xfId="61" applyNumberFormat="1" applyFont="1" applyAlignment="1">
      <alignment horizontal="left"/>
      <protection/>
    </xf>
    <xf numFmtId="0" fontId="5" fillId="0" borderId="0" xfId="61" applyFont="1" applyAlignment="1">
      <alignment horizontal="center" shrinkToFit="1"/>
      <protection/>
    </xf>
    <xf numFmtId="0" fontId="4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10" fillId="0" borderId="15" xfId="6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shrinkToFit="1"/>
      <protection/>
    </xf>
    <xf numFmtId="0" fontId="4" fillId="0" borderId="15" xfId="61" applyNumberFormat="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4" fillId="0" borderId="20" xfId="6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0" fontId="10" fillId="0" borderId="19" xfId="6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/>
      <protection/>
    </xf>
    <xf numFmtId="0" fontId="10" fillId="0" borderId="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3" xfId="61" applyFont="1" applyBorder="1" applyAlignment="1">
      <alignment horizontal="left"/>
      <protection/>
    </xf>
    <xf numFmtId="0" fontId="2" fillId="0" borderId="0" xfId="61" applyBorder="1" applyAlignment="1">
      <alignment horizontal="left"/>
      <protection/>
    </xf>
    <xf numFmtId="0" fontId="4" fillId="0" borderId="0" xfId="61" applyFont="1" applyBorder="1" applyAlignment="1">
      <alignment horizontal="center"/>
      <protection/>
    </xf>
    <xf numFmtId="0" fontId="2" fillId="0" borderId="0" xfId="61" applyBorder="1" applyAlignment="1">
      <alignment horizontal="right"/>
      <protection/>
    </xf>
    <xf numFmtId="0" fontId="2" fillId="0" borderId="16" xfId="61" applyBorder="1" applyAlignment="1">
      <alignment horizontal="left"/>
      <protection/>
    </xf>
    <xf numFmtId="0" fontId="2" fillId="0" borderId="16" xfId="61" applyBorder="1">
      <alignment/>
      <protection/>
    </xf>
    <xf numFmtId="0" fontId="2" fillId="0" borderId="16" xfId="6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 shrinkToFit="1"/>
      <protection/>
    </xf>
    <xf numFmtId="0" fontId="4" fillId="0" borderId="16" xfId="61" applyNumberFormat="1" applyFont="1" applyBorder="1" applyAlignment="1">
      <alignment horizontal="center"/>
      <protection/>
    </xf>
    <xf numFmtId="0" fontId="4" fillId="0" borderId="16" xfId="61" applyFont="1" applyBorder="1" applyAlignment="1">
      <alignment horizontal="center"/>
      <protection/>
    </xf>
    <xf numFmtId="0" fontId="2" fillId="0" borderId="16" xfId="61" applyFont="1" applyBorder="1" applyAlignment="1">
      <alignment horizontal="left"/>
      <protection/>
    </xf>
    <xf numFmtId="0" fontId="10" fillId="0" borderId="0" xfId="61" applyFont="1" applyAlignment="1">
      <alignment horizontal="left"/>
      <protection/>
    </xf>
    <xf numFmtId="0" fontId="4" fillId="0" borderId="17" xfId="61" applyFont="1" applyBorder="1" applyAlignment="1">
      <alignment horizontal="center"/>
      <protection/>
    </xf>
    <xf numFmtId="0" fontId="10" fillId="0" borderId="18" xfId="6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shrinkToFit="1"/>
      <protection/>
    </xf>
    <xf numFmtId="0" fontId="4" fillId="0" borderId="18" xfId="61" applyNumberFormat="1" applyFont="1" applyBorder="1" applyAlignment="1">
      <alignment horizontal="center"/>
      <protection/>
    </xf>
    <xf numFmtId="0" fontId="2" fillId="0" borderId="18" xfId="61" applyBorder="1" applyAlignment="1">
      <alignment horizontal="center"/>
      <protection/>
    </xf>
    <xf numFmtId="0" fontId="6" fillId="0" borderId="10" xfId="61" applyNumberFormat="1" applyFont="1" applyFill="1" applyBorder="1" applyAlignment="1">
      <alignment horizontal="left" vertical="center" shrinkToFit="1"/>
      <protection/>
    </xf>
    <xf numFmtId="0" fontId="6" fillId="0" borderId="20" xfId="61" applyNumberFormat="1" applyFont="1" applyFill="1" applyBorder="1" applyAlignment="1">
      <alignment horizontal="left" vertical="center" shrinkToFit="1"/>
      <protection/>
    </xf>
    <xf numFmtId="0" fontId="6" fillId="0" borderId="15" xfId="61" applyNumberFormat="1" applyFont="1" applyFill="1" applyBorder="1" applyAlignment="1">
      <alignment horizontal="left" vertical="center" shrinkToFit="1"/>
      <protection/>
    </xf>
    <xf numFmtId="0" fontId="6" fillId="0" borderId="19" xfId="61" applyNumberFormat="1" applyFont="1" applyFill="1" applyBorder="1" applyAlignment="1">
      <alignment horizontal="left" vertical="center" shrinkToFit="1"/>
      <protection/>
    </xf>
    <xf numFmtId="0" fontId="2" fillId="0" borderId="0" xfId="61" applyFont="1" applyFill="1" applyAlignment="1">
      <alignment horizontal="left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center" vertical="center" shrinkToFit="1"/>
      <protection/>
    </xf>
    <xf numFmtId="0" fontId="2" fillId="0" borderId="0" xfId="61" applyBorder="1" applyAlignment="1">
      <alignment horizontal="center"/>
      <protection/>
    </xf>
    <xf numFmtId="0" fontId="2" fillId="0" borderId="14" xfId="61" applyBorder="1">
      <alignment/>
      <protection/>
    </xf>
    <xf numFmtId="0" fontId="2" fillId="0" borderId="14" xfId="61" applyBorder="1" applyAlignment="1">
      <alignment horizontal="left"/>
      <protection/>
    </xf>
    <xf numFmtId="0" fontId="4" fillId="0" borderId="15" xfId="61" applyFont="1" applyBorder="1" applyAlignment="1">
      <alignment horizontal="left"/>
      <protection/>
    </xf>
    <xf numFmtId="0" fontId="2" fillId="0" borderId="0" xfId="61" applyAlignment="1">
      <alignment horizontal="left"/>
      <protection/>
    </xf>
    <xf numFmtId="0" fontId="2" fillId="0" borderId="12" xfId="61" applyBorder="1" applyAlignment="1">
      <alignment horizontal="left"/>
      <protection/>
    </xf>
    <xf numFmtId="0" fontId="2" fillId="0" borderId="17" xfId="61" applyBorder="1">
      <alignment/>
      <protection/>
    </xf>
    <xf numFmtId="0" fontId="2" fillId="0" borderId="17" xfId="61" applyBorder="1" applyAlignment="1">
      <alignment horizontal="left"/>
      <protection/>
    </xf>
    <xf numFmtId="0" fontId="2" fillId="0" borderId="13" xfId="61" applyBorder="1" applyAlignment="1">
      <alignment horizontal="left"/>
      <protection/>
    </xf>
    <xf numFmtId="0" fontId="2" fillId="0" borderId="13" xfId="61" applyBorder="1">
      <alignment/>
      <protection/>
    </xf>
    <xf numFmtId="0" fontId="4" fillId="0" borderId="0" xfId="61" applyFont="1" applyAlignment="1">
      <alignment horizontal="left"/>
      <protection/>
    </xf>
    <xf numFmtId="0" fontId="2" fillId="0" borderId="21" xfId="6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horizontal="left"/>
      <protection/>
    </xf>
    <xf numFmtId="0" fontId="4" fillId="0" borderId="12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 shrinkToFit="1"/>
      <protection/>
    </xf>
    <xf numFmtId="0" fontId="4" fillId="0" borderId="22" xfId="61" applyNumberFormat="1" applyFont="1" applyBorder="1" applyAlignment="1">
      <alignment horizontal="center"/>
      <protection/>
    </xf>
    <xf numFmtId="0" fontId="5" fillId="0" borderId="16" xfId="61" applyFont="1" applyBorder="1" applyAlignment="1">
      <alignment shrinkToFit="1"/>
      <protection/>
    </xf>
    <xf numFmtId="0" fontId="5" fillId="0" borderId="0" xfId="61" applyNumberFormat="1" applyFont="1" applyBorder="1" applyAlignment="1">
      <alignment horizontal="left" vertical="center" shrinkToFit="1"/>
      <protection/>
    </xf>
    <xf numFmtId="0" fontId="4" fillId="0" borderId="0" xfId="61" applyNumberFormat="1" applyFont="1" applyBorder="1" applyAlignment="1">
      <alignment horizontal="center"/>
      <protection/>
    </xf>
    <xf numFmtId="0" fontId="2" fillId="0" borderId="11" xfId="61" applyBorder="1" applyAlignment="1">
      <alignment horizontal="left"/>
      <protection/>
    </xf>
    <xf numFmtId="0" fontId="5" fillId="0" borderId="16" xfId="61" applyNumberFormat="1" applyFont="1" applyBorder="1" applyAlignment="1">
      <alignment horizontal="left" vertical="center" shrinkToFit="1"/>
      <protection/>
    </xf>
    <xf numFmtId="0" fontId="2" fillId="0" borderId="19" xfId="61" applyBorder="1" applyAlignment="1">
      <alignment horizontal="center"/>
      <protection/>
    </xf>
    <xf numFmtId="0" fontId="2" fillId="0" borderId="12" xfId="6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22" xfId="61" applyBorder="1" applyAlignment="1">
      <alignment horizontal="left"/>
      <protection/>
    </xf>
    <xf numFmtId="0" fontId="2" fillId="0" borderId="19" xfId="61" applyBorder="1" applyAlignment="1">
      <alignment horizontal="left"/>
      <protection/>
    </xf>
    <xf numFmtId="0" fontId="10" fillId="0" borderId="0" xfId="61" applyFont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2" fillId="0" borderId="14" xfId="6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4" fillId="0" borderId="25" xfId="61" applyFont="1" applyBorder="1" applyAlignment="1">
      <alignment horizontal="center"/>
      <protection/>
    </xf>
    <xf numFmtId="0" fontId="4" fillId="0" borderId="26" xfId="61" applyFont="1" applyBorder="1" applyAlignment="1">
      <alignment horizontal="center"/>
      <protection/>
    </xf>
    <xf numFmtId="0" fontId="4" fillId="0" borderId="27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29" xfId="61" applyFont="1" applyBorder="1" applyAlignment="1">
      <alignment horizont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29" xfId="61" applyFont="1" applyBorder="1" applyAlignment="1">
      <alignment horizontal="left"/>
      <protection/>
    </xf>
    <xf numFmtId="0" fontId="2" fillId="0" borderId="27" xfId="61" applyBorder="1">
      <alignment/>
      <protection/>
    </xf>
    <xf numFmtId="0" fontId="2" fillId="0" borderId="31" xfId="61" applyBorder="1">
      <alignment/>
      <protection/>
    </xf>
    <xf numFmtId="0" fontId="2" fillId="0" borderId="26" xfId="61" applyBorder="1">
      <alignment/>
      <protection/>
    </xf>
    <xf numFmtId="0" fontId="2" fillId="0" borderId="24" xfId="61" applyBorder="1" applyAlignment="1">
      <alignment horizontal="center"/>
      <protection/>
    </xf>
    <xf numFmtId="0" fontId="2" fillId="0" borderId="27" xfId="61" applyBorder="1" applyAlignment="1">
      <alignment horizontal="center"/>
      <protection/>
    </xf>
    <xf numFmtId="0" fontId="2" fillId="0" borderId="26" xfId="61" applyBorder="1" applyAlignment="1">
      <alignment horizontal="left"/>
      <protection/>
    </xf>
    <xf numFmtId="0" fontId="2" fillId="0" borderId="32" xfId="61" applyBorder="1" applyAlignment="1">
      <alignment horizontal="left"/>
      <protection/>
    </xf>
    <xf numFmtId="0" fontId="2" fillId="0" borderId="29" xfId="61" applyBorder="1" applyAlignment="1">
      <alignment horizontal="center"/>
      <protection/>
    </xf>
    <xf numFmtId="0" fontId="2" fillId="0" borderId="31" xfId="61" applyBorder="1" applyAlignment="1">
      <alignment horizontal="center"/>
      <protection/>
    </xf>
    <xf numFmtId="0" fontId="2" fillId="0" borderId="26" xfId="61" applyBorder="1" applyAlignment="1">
      <alignment horizontal="center"/>
      <protection/>
    </xf>
    <xf numFmtId="0" fontId="2" fillId="0" borderId="32" xfId="61" applyBorder="1" applyAlignment="1">
      <alignment horizontal="center"/>
      <protection/>
    </xf>
    <xf numFmtId="0" fontId="4" fillId="0" borderId="33" xfId="61" applyFont="1" applyBorder="1" applyAlignment="1">
      <alignment horizontal="center"/>
      <protection/>
    </xf>
    <xf numFmtId="0" fontId="4" fillId="0" borderId="34" xfId="61" applyFont="1" applyBorder="1" applyAlignment="1">
      <alignment horizontal="center"/>
      <protection/>
    </xf>
    <xf numFmtId="0" fontId="4" fillId="0" borderId="35" xfId="61" applyFont="1" applyBorder="1" applyAlignment="1">
      <alignment horizontal="center"/>
      <protection/>
    </xf>
    <xf numFmtId="0" fontId="4" fillId="0" borderId="36" xfId="61" applyFont="1" applyBorder="1" applyAlignment="1">
      <alignment horizontal="center"/>
      <protection/>
    </xf>
    <xf numFmtId="0" fontId="2" fillId="0" borderId="25" xfId="61" applyBorder="1">
      <alignment/>
      <protection/>
    </xf>
    <xf numFmtId="0" fontId="2" fillId="0" borderId="37" xfId="61" applyBorder="1">
      <alignment/>
      <protection/>
    </xf>
    <xf numFmtId="0" fontId="2" fillId="0" borderId="37" xfId="61" applyBorder="1" applyAlignment="1">
      <alignment horizontal="left"/>
      <protection/>
    </xf>
    <xf numFmtId="0" fontId="2" fillId="0" borderId="27" xfId="61" applyBorder="1" applyAlignment="1">
      <alignment horizontal="left"/>
      <protection/>
    </xf>
    <xf numFmtId="0" fontId="4" fillId="0" borderId="38" xfId="61" applyFont="1" applyBorder="1" applyAlignment="1">
      <alignment horizontal="center"/>
      <protection/>
    </xf>
    <xf numFmtId="0" fontId="2" fillId="0" borderId="0" xfId="61" applyAlignment="1">
      <alignment horizontal="center"/>
      <protection/>
    </xf>
    <xf numFmtId="0" fontId="2" fillId="0" borderId="39" xfId="61" applyBorder="1">
      <alignment/>
      <protection/>
    </xf>
    <xf numFmtId="0" fontId="2" fillId="0" borderId="31" xfId="61" applyBorder="1" applyAlignment="1">
      <alignment horizontal="left"/>
      <protection/>
    </xf>
    <xf numFmtId="0" fontId="2" fillId="0" borderId="35" xfId="61" applyBorder="1">
      <alignment/>
      <protection/>
    </xf>
    <xf numFmtId="0" fontId="2" fillId="0" borderId="24" xfId="61" applyBorder="1">
      <alignment/>
      <protection/>
    </xf>
    <xf numFmtId="0" fontId="2" fillId="0" borderId="40" xfId="61" applyBorder="1" applyAlignment="1">
      <alignment horizontal="left"/>
      <protection/>
    </xf>
    <xf numFmtId="0" fontId="4" fillId="0" borderId="41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4" fillId="0" borderId="24" xfId="61" applyFont="1" applyFill="1" applyBorder="1" applyAlignment="1">
      <alignment horizontal="center"/>
      <protection/>
    </xf>
    <xf numFmtId="0" fontId="4" fillId="0" borderId="40" xfId="61" applyFont="1" applyBorder="1" applyAlignment="1">
      <alignment horizontal="center"/>
      <protection/>
    </xf>
    <xf numFmtId="0" fontId="4" fillId="0" borderId="32" xfId="61" applyFont="1" applyBorder="1" applyAlignment="1">
      <alignment horizontal="center"/>
      <protection/>
    </xf>
    <xf numFmtId="0" fontId="2" fillId="0" borderId="23" xfId="61" applyBorder="1">
      <alignment/>
      <protection/>
    </xf>
    <xf numFmtId="0" fontId="2" fillId="0" borderId="32" xfId="61" applyFill="1" applyBorder="1" applyAlignment="1">
      <alignment horizontal="center"/>
      <protection/>
    </xf>
    <xf numFmtId="0" fontId="2" fillId="0" borderId="14" xfId="61" applyFill="1" applyBorder="1" applyAlignment="1">
      <alignment horizontal="center"/>
      <protection/>
    </xf>
    <xf numFmtId="0" fontId="2" fillId="0" borderId="0" xfId="61" applyAlignment="1">
      <alignment vertical="center"/>
      <protection/>
    </xf>
    <xf numFmtId="0" fontId="4" fillId="0" borderId="42" xfId="61" applyNumberFormat="1" applyFont="1" applyFill="1" applyBorder="1" applyAlignment="1">
      <alignment horizontal="center" vertical="center"/>
      <protection/>
    </xf>
    <xf numFmtId="0" fontId="4" fillId="0" borderId="43" xfId="61" applyNumberFormat="1" applyFont="1" applyFill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 shrinkToFit="1"/>
      <protection/>
    </xf>
    <xf numFmtId="0" fontId="5" fillId="0" borderId="19" xfId="61" applyNumberFormat="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right" vertical="center"/>
      <protection/>
    </xf>
    <xf numFmtId="0" fontId="47" fillId="0" borderId="0" xfId="0" applyFont="1" applyAlignment="1">
      <alignment horizontal="right" vertical="center"/>
    </xf>
    <xf numFmtId="0" fontId="4" fillId="0" borderId="20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0" fontId="10" fillId="0" borderId="42" xfId="61" applyFont="1" applyBorder="1" applyAlignment="1">
      <alignment horizontal="center" vertical="center"/>
      <protection/>
    </xf>
    <xf numFmtId="0" fontId="10" fillId="0" borderId="43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4" fillId="0" borderId="44" xfId="61" applyNumberFormat="1" applyFont="1" applyBorder="1" applyAlignment="1">
      <alignment horizontal="center"/>
      <protection/>
    </xf>
    <xf numFmtId="0" fontId="4" fillId="0" borderId="45" xfId="61" applyNumberFormat="1" applyFont="1" applyBorder="1" applyAlignment="1">
      <alignment horizontal="center"/>
      <protection/>
    </xf>
    <xf numFmtId="0" fontId="4" fillId="0" borderId="20" xfId="61" applyNumberFormat="1" applyFont="1" applyBorder="1" applyAlignment="1">
      <alignment horizontal="center"/>
      <protection/>
    </xf>
    <xf numFmtId="0" fontId="4" fillId="0" borderId="19" xfId="61" applyNumberFormat="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0" fontId="4" fillId="0" borderId="20" xfId="61" applyNumberFormat="1" applyFont="1" applyBorder="1" applyAlignment="1" quotePrefix="1">
      <alignment horizontal="center"/>
      <protection/>
    </xf>
    <xf numFmtId="0" fontId="4" fillId="0" borderId="20" xfId="61" applyFont="1" applyBorder="1" applyAlignment="1" quotePrefix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9" fillId="0" borderId="0" xfId="61" applyNumberFormat="1" applyFont="1" applyBorder="1" applyAlignment="1">
      <alignment horizontal="left" vertical="center" shrinkToFit="1"/>
      <protection/>
    </xf>
    <xf numFmtId="0" fontId="9" fillId="0" borderId="16" xfId="61" applyNumberFormat="1" applyFont="1" applyBorder="1" applyAlignment="1">
      <alignment horizontal="left" vertical="center" shrinkToFit="1"/>
      <protection/>
    </xf>
    <xf numFmtId="0" fontId="12" fillId="0" borderId="42" xfId="61" applyNumberFormat="1" applyFont="1" applyBorder="1" applyAlignment="1">
      <alignment horizontal="center" shrinkToFit="1"/>
      <protection/>
    </xf>
    <xf numFmtId="0" fontId="12" fillId="0" borderId="21" xfId="61" applyNumberFormat="1" applyFont="1" applyBorder="1" applyAlignment="1">
      <alignment horizontal="center" shrinkToFit="1"/>
      <protection/>
    </xf>
    <xf numFmtId="0" fontId="10" fillId="0" borderId="10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5" fillId="0" borderId="42" xfId="61" applyNumberFormat="1" applyFont="1" applyBorder="1" applyAlignment="1">
      <alignment horizontal="center" shrinkToFit="1"/>
      <protection/>
    </xf>
    <xf numFmtId="0" fontId="5" fillId="0" borderId="21" xfId="61" applyNumberFormat="1" applyFont="1" applyBorder="1" applyAlignment="1">
      <alignment horizontal="center" shrinkToFit="1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19" xfId="61" applyFont="1" applyFill="1" applyBorder="1" applyAlignment="1">
      <alignment horizont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4" fillId="0" borderId="44" xfId="61" applyNumberFormat="1" applyFont="1" applyFill="1" applyBorder="1" applyAlignment="1">
      <alignment horizontal="center"/>
      <protection/>
    </xf>
    <xf numFmtId="0" fontId="4" fillId="0" borderId="45" xfId="61" applyNumberFormat="1" applyFont="1" applyFill="1" applyBorder="1" applyAlignment="1">
      <alignment horizontal="center"/>
      <protection/>
    </xf>
    <xf numFmtId="0" fontId="4" fillId="0" borderId="20" xfId="61" applyNumberFormat="1" applyFont="1" applyFill="1" applyBorder="1" applyAlignment="1">
      <alignment horizontal="center"/>
      <protection/>
    </xf>
    <xf numFmtId="0" fontId="4" fillId="0" borderId="19" xfId="61" applyNumberFormat="1" applyFont="1" applyFill="1" applyBorder="1" applyAlignment="1">
      <alignment horizontal="center"/>
      <protection/>
    </xf>
    <xf numFmtId="0" fontId="13" fillId="0" borderId="20" xfId="61" applyFont="1" applyBorder="1" applyAlignment="1">
      <alignment horizontal="center" wrapText="1"/>
      <protection/>
    </xf>
    <xf numFmtId="0" fontId="13" fillId="0" borderId="19" xfId="61" applyFont="1" applyBorder="1" applyAlignment="1">
      <alignment horizontal="center" wrapText="1"/>
      <protection/>
    </xf>
    <xf numFmtId="0" fontId="8" fillId="0" borderId="20" xfId="6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center"/>
      <protection/>
    </xf>
    <xf numFmtId="0" fontId="4" fillId="0" borderId="20" xfId="61" applyNumberFormat="1" applyFont="1" applyFill="1" applyBorder="1" applyAlignment="1" quotePrefix="1">
      <alignment horizontal="center"/>
      <protection/>
    </xf>
    <xf numFmtId="0" fontId="4" fillId="0" borderId="22" xfId="61" applyNumberFormat="1" applyFont="1" applyFill="1" applyBorder="1" applyAlignment="1">
      <alignment horizontal="center"/>
      <protection/>
    </xf>
    <xf numFmtId="0" fontId="4" fillId="0" borderId="46" xfId="61" applyNumberFormat="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0" fontId="10" fillId="0" borderId="42" xfId="61" applyFont="1" applyFill="1" applyBorder="1" applyAlignment="1">
      <alignment horizontal="center" vertical="center"/>
      <protection/>
    </xf>
    <xf numFmtId="0" fontId="10" fillId="0" borderId="43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2" fillId="0" borderId="11" xfId="61" applyBorder="1" applyAlignment="1">
      <alignment horizontal="center"/>
      <protection/>
    </xf>
    <xf numFmtId="0" fontId="4" fillId="0" borderId="10" xfId="61" applyNumberFormat="1" applyFont="1" applyBorder="1" applyAlignment="1">
      <alignment horizontal="center"/>
      <protection/>
    </xf>
    <xf numFmtId="0" fontId="4" fillId="0" borderId="15" xfId="61" applyNumberFormat="1" applyFont="1" applyBorder="1" applyAlignment="1">
      <alignment horizontal="center"/>
      <protection/>
    </xf>
    <xf numFmtId="0" fontId="4" fillId="0" borderId="18" xfId="61" applyNumberFormat="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22" xfId="61" applyNumberFormat="1" applyFont="1" applyBorder="1" applyAlignment="1">
      <alignment horizontal="center"/>
      <protection/>
    </xf>
    <xf numFmtId="0" fontId="4" fillId="0" borderId="47" xfId="61" applyNumberFormat="1" applyFont="1" applyBorder="1" applyAlignment="1">
      <alignment horizontal="center"/>
      <protection/>
    </xf>
    <xf numFmtId="0" fontId="4" fillId="0" borderId="48" xfId="61" applyNumberFormat="1" applyFont="1" applyBorder="1" applyAlignment="1">
      <alignment horizontal="center"/>
      <protection/>
    </xf>
    <xf numFmtId="0" fontId="4" fillId="0" borderId="12" xfId="61" applyNumberFormat="1" applyFont="1" applyBorder="1" applyAlignment="1" quotePrefix="1">
      <alignment horizontal="center"/>
      <protection/>
    </xf>
    <xf numFmtId="0" fontId="4" fillId="0" borderId="17" xfId="61" applyNumberFormat="1" applyFont="1" applyBorder="1" applyAlignment="1">
      <alignment horizontal="center"/>
      <protection/>
    </xf>
    <xf numFmtId="0" fontId="4" fillId="0" borderId="46" xfId="61" applyNumberFormat="1" applyFont="1" applyBorder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12" fillId="0" borderId="15" xfId="61" applyNumberFormat="1" applyFont="1" applyBorder="1" applyAlignment="1">
      <alignment horizontal="center" shrinkToFit="1"/>
      <protection/>
    </xf>
    <xf numFmtId="0" fontId="12" fillId="0" borderId="17" xfId="61" applyNumberFormat="1" applyFont="1" applyBorder="1" applyAlignment="1">
      <alignment horizontal="center" shrinkToFit="1"/>
      <protection/>
    </xf>
    <xf numFmtId="0" fontId="2" fillId="0" borderId="10" xfId="61" applyBorder="1" applyAlignment="1">
      <alignment horizontal="center"/>
      <protection/>
    </xf>
    <xf numFmtId="0" fontId="2" fillId="0" borderId="10" xfId="61" applyBorder="1" applyAlignment="1">
      <alignment horizontal="left"/>
      <protection/>
    </xf>
    <xf numFmtId="0" fontId="2" fillId="0" borderId="11" xfId="61" applyBorder="1" applyAlignment="1">
      <alignment horizontal="left"/>
      <protection/>
    </xf>
    <xf numFmtId="0" fontId="10" fillId="0" borderId="20" xfId="61" applyFont="1" applyBorder="1" applyAlignment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0" fontId="2" fillId="0" borderId="0" xfId="6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20" xfId="61" applyFont="1" applyFill="1" applyBorder="1" applyAlignment="1">
      <alignment horizontal="center" shrinkToFit="1"/>
      <protection/>
    </xf>
    <xf numFmtId="0" fontId="4" fillId="0" borderId="19" xfId="61" applyFont="1" applyFill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07.スポーツマスターズ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.マスターズ仮ドロー" xfId="63"/>
    <cellStyle name="標準_03.マスターズ仮ドロー_H24.スポーツマスターズ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4.25" customHeight="1"/>
  <cols>
    <col min="1" max="1" width="10.57421875" style="49" customWidth="1"/>
    <col min="2" max="2" width="1.7109375" style="49" customWidth="1"/>
    <col min="3" max="3" width="13.421875" style="10" customWidth="1"/>
    <col min="4" max="4" width="11.421875" style="10" customWidth="1"/>
    <col min="5" max="5" width="15.00390625" style="10" customWidth="1"/>
    <col min="6" max="6" width="13.7109375" style="10" customWidth="1"/>
    <col min="7" max="8" width="15.00390625" style="10" customWidth="1"/>
    <col min="9" max="16384" width="9.00390625" style="10" customWidth="1"/>
  </cols>
  <sheetData>
    <row r="1" spans="9:24" s="1" customFormat="1" ht="9" customHeight="1"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6" customHeight="1">
      <c r="A2" s="4"/>
      <c r="B2" s="5"/>
      <c r="C2" s="5"/>
      <c r="D2" s="6"/>
      <c r="E2" s="5"/>
      <c r="F2" s="5"/>
      <c r="G2" s="5"/>
      <c r="H2" s="7"/>
      <c r="I2" s="3"/>
      <c r="J2" s="3"/>
      <c r="K2" s="3"/>
      <c r="L2" s="3"/>
      <c r="M2" s="3"/>
      <c r="N2" s="3"/>
      <c r="O2" s="8"/>
      <c r="P2" s="8"/>
      <c r="Q2" s="8"/>
      <c r="R2" s="9"/>
      <c r="S2" s="9"/>
      <c r="T2" s="9"/>
      <c r="U2" s="9"/>
      <c r="V2" s="8"/>
      <c r="W2" s="8"/>
      <c r="X2" s="8"/>
    </row>
    <row r="3" spans="1:24" s="15" customFormat="1" ht="18.75" customHeight="1">
      <c r="A3" s="11" t="s">
        <v>19</v>
      </c>
      <c r="B3" s="12"/>
      <c r="C3" s="12"/>
      <c r="D3" s="12" t="s">
        <v>20</v>
      </c>
      <c r="E3" s="12"/>
      <c r="F3" s="13" t="s">
        <v>21</v>
      </c>
      <c r="G3" s="12"/>
      <c r="H3" s="14"/>
      <c r="I3" s="3"/>
      <c r="J3" s="3"/>
      <c r="K3" s="3"/>
      <c r="L3" s="3"/>
      <c r="M3" s="3"/>
      <c r="N3" s="3"/>
      <c r="O3" s="13"/>
      <c r="P3" s="12"/>
      <c r="Q3" s="12"/>
      <c r="R3" s="12"/>
      <c r="S3" s="12"/>
      <c r="T3" s="12"/>
      <c r="U3" s="12"/>
      <c r="V3" s="12"/>
      <c r="W3" s="13"/>
      <c r="X3" s="12"/>
    </row>
    <row r="4" spans="1:24" s="15" customFormat="1" ht="18.75" customHeight="1">
      <c r="A4" s="11" t="s">
        <v>22</v>
      </c>
      <c r="B4" s="12"/>
      <c r="C4" s="12" t="s">
        <v>23</v>
      </c>
      <c r="D4" s="12" t="s">
        <v>24</v>
      </c>
      <c r="E4" s="12" t="s">
        <v>25</v>
      </c>
      <c r="F4" s="12" t="s">
        <v>26</v>
      </c>
      <c r="G4" s="12"/>
      <c r="H4" s="14"/>
      <c r="I4" s="3"/>
      <c r="J4" s="3"/>
      <c r="K4" s="3"/>
      <c r="L4" s="3"/>
      <c r="M4" s="3"/>
      <c r="N4" s="3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5" customFormat="1" ht="18.75" customHeight="1">
      <c r="A5" s="11" t="s">
        <v>27</v>
      </c>
      <c r="B5" s="12"/>
      <c r="C5" s="12" t="s">
        <v>28</v>
      </c>
      <c r="D5" s="12" t="s">
        <v>29</v>
      </c>
      <c r="E5" s="12" t="s">
        <v>30</v>
      </c>
      <c r="F5" s="12"/>
      <c r="G5" s="12"/>
      <c r="H5" s="14"/>
      <c r="I5" s="3"/>
      <c r="J5" s="3"/>
      <c r="K5" s="3"/>
      <c r="L5" s="3"/>
      <c r="M5" s="3"/>
      <c r="N5" s="3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22" customFormat="1" ht="9" customHeight="1">
      <c r="A6" s="16"/>
      <c r="B6" s="17"/>
      <c r="C6" s="17"/>
      <c r="D6" s="18"/>
      <c r="E6" s="17"/>
      <c r="F6" s="17"/>
      <c r="G6" s="19"/>
      <c r="H6" s="20"/>
      <c r="I6" s="3"/>
      <c r="J6" s="3"/>
      <c r="K6" s="3"/>
      <c r="L6" s="3"/>
      <c r="M6" s="3"/>
      <c r="N6" s="3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4:24" s="1" customFormat="1" ht="6.75" customHeight="1">
      <c r="D7" s="2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</row>
    <row r="8" spans="2:3" s="3" customFormat="1" ht="18.75" customHeight="1">
      <c r="B8" s="24"/>
      <c r="C8" s="3" t="s">
        <v>31</v>
      </c>
    </row>
    <row r="9" spans="2:6" s="3" customFormat="1" ht="18.75" customHeight="1">
      <c r="B9" s="24"/>
      <c r="C9" s="167" t="s">
        <v>32</v>
      </c>
      <c r="D9" s="168"/>
      <c r="E9" s="25">
        <v>42848</v>
      </c>
      <c r="F9" s="25">
        <v>42862</v>
      </c>
    </row>
    <row r="10" spans="3:6" s="3" customFormat="1" ht="18.75" customHeight="1">
      <c r="C10" s="167" t="s">
        <v>33</v>
      </c>
      <c r="D10" s="168"/>
      <c r="E10" s="26" t="s">
        <v>34</v>
      </c>
      <c r="F10" s="26" t="s">
        <v>35</v>
      </c>
    </row>
    <row r="11" spans="3:6" s="3" customFormat="1" ht="18.75" customHeight="1">
      <c r="C11" s="27" t="s">
        <v>36</v>
      </c>
      <c r="D11" s="28"/>
      <c r="E11" s="29">
        <v>0.3958333333333333</v>
      </c>
      <c r="F11" s="30" t="s">
        <v>37</v>
      </c>
    </row>
    <row r="12" spans="3:6" s="3" customFormat="1" ht="18.75" customHeight="1">
      <c r="C12" s="27" t="s">
        <v>38</v>
      </c>
      <c r="D12" s="28"/>
      <c r="E12" s="30" t="s">
        <v>37</v>
      </c>
      <c r="F12" s="29">
        <v>0.3958333333333333</v>
      </c>
    </row>
    <row r="13" spans="3:6" s="3" customFormat="1" ht="18.75" customHeight="1">
      <c r="C13" s="27" t="s">
        <v>39</v>
      </c>
      <c r="D13" s="28"/>
      <c r="E13" s="30" t="s">
        <v>37</v>
      </c>
      <c r="F13" s="29">
        <v>0.3958333333333333</v>
      </c>
    </row>
    <row r="14" spans="3:6" s="3" customFormat="1" ht="18.75" customHeight="1">
      <c r="C14" s="27" t="s">
        <v>40</v>
      </c>
      <c r="D14" s="28"/>
      <c r="E14" s="29">
        <v>0.3958333333333333</v>
      </c>
      <c r="F14" s="30" t="s">
        <v>37</v>
      </c>
    </row>
    <row r="15" spans="3:8" s="3" customFormat="1" ht="18.75" customHeight="1">
      <c r="C15" s="27" t="s">
        <v>41</v>
      </c>
      <c r="D15" s="28"/>
      <c r="E15" s="30" t="s">
        <v>37</v>
      </c>
      <c r="F15" s="29">
        <v>0.3958333333333333</v>
      </c>
      <c r="H15" s="31"/>
    </row>
    <row r="16" spans="3:6" s="3" customFormat="1" ht="18.75" customHeight="1">
      <c r="C16" s="27" t="s">
        <v>42</v>
      </c>
      <c r="D16" s="28"/>
      <c r="E16" s="30" t="s">
        <v>37</v>
      </c>
      <c r="F16" s="29">
        <v>0.3958333333333333</v>
      </c>
    </row>
    <row r="17" spans="3:6" s="3" customFormat="1" ht="18.75" customHeight="1">
      <c r="C17" s="27" t="s">
        <v>43</v>
      </c>
      <c r="D17" s="28"/>
      <c r="E17" s="29">
        <v>0.3958333333333333</v>
      </c>
      <c r="F17" s="30" t="s">
        <v>37</v>
      </c>
    </row>
    <row r="18" spans="3:6" s="3" customFormat="1" ht="18.75" customHeight="1">
      <c r="C18" s="27" t="s">
        <v>44</v>
      </c>
      <c r="D18" s="28"/>
      <c r="E18" s="29">
        <v>0.3958333333333333</v>
      </c>
      <c r="F18" s="30" t="s">
        <v>37</v>
      </c>
    </row>
    <row r="19" spans="3:6" s="3" customFormat="1" ht="18.75" customHeight="1">
      <c r="C19" s="27" t="s">
        <v>45</v>
      </c>
      <c r="D19" s="28"/>
      <c r="E19" s="29">
        <v>0.3958333333333333</v>
      </c>
      <c r="F19" s="30"/>
    </row>
    <row r="20" spans="3:6" s="3" customFormat="1" ht="18.75" customHeight="1">
      <c r="C20" s="27" t="s">
        <v>46</v>
      </c>
      <c r="D20" s="28"/>
      <c r="E20" s="30" t="s">
        <v>37</v>
      </c>
      <c r="F20" s="29">
        <v>0.3958333333333333</v>
      </c>
    </row>
    <row r="21" spans="1:6" s="3" customFormat="1" ht="18.75" customHeight="1">
      <c r="A21" s="32"/>
      <c r="B21" s="33"/>
      <c r="C21" s="27" t="s">
        <v>47</v>
      </c>
      <c r="D21" s="28"/>
      <c r="E21" s="30" t="s">
        <v>37</v>
      </c>
      <c r="F21" s="29">
        <v>0.3958333333333333</v>
      </c>
    </row>
    <row r="22" spans="1:5" s="3" customFormat="1" ht="13.5" customHeight="1">
      <c r="A22" s="32"/>
      <c r="B22" s="33"/>
      <c r="C22" s="34"/>
      <c r="D22" s="35"/>
      <c r="E22" s="34"/>
    </row>
    <row r="23" spans="1:3" s="37" customFormat="1" ht="13.5" customHeight="1">
      <c r="A23" s="36" t="s">
        <v>48</v>
      </c>
      <c r="C23" s="37" t="s">
        <v>49</v>
      </c>
    </row>
    <row r="24" spans="1:3" s="37" customFormat="1" ht="13.5" customHeight="1">
      <c r="A24" s="36"/>
      <c r="C24" s="37" t="s">
        <v>50</v>
      </c>
    </row>
    <row r="25" s="37" customFormat="1" ht="13.5" customHeight="1">
      <c r="C25" s="37" t="s">
        <v>51</v>
      </c>
    </row>
    <row r="26" s="37" customFormat="1" ht="13.5" customHeight="1">
      <c r="C26" s="38" t="s">
        <v>52</v>
      </c>
    </row>
    <row r="27" s="37" customFormat="1" ht="13.5" customHeight="1"/>
    <row r="28" spans="1:9" s="43" customFormat="1" ht="13.5" customHeight="1">
      <c r="A28" s="39" t="s">
        <v>53</v>
      </c>
      <c r="B28" s="40"/>
      <c r="C28" s="41" t="s">
        <v>54</v>
      </c>
      <c r="D28" s="42"/>
      <c r="E28" s="39"/>
      <c r="F28" s="39"/>
      <c r="G28" s="39"/>
      <c r="H28" s="39"/>
      <c r="I28" s="39"/>
    </row>
    <row r="29" spans="1:9" s="43" customFormat="1" ht="13.5" customHeight="1">
      <c r="A29" s="44"/>
      <c r="B29" s="40"/>
      <c r="C29" s="41" t="s">
        <v>55</v>
      </c>
      <c r="D29" s="42"/>
      <c r="E29" s="39"/>
      <c r="F29" s="39"/>
      <c r="G29" s="39"/>
      <c r="H29" s="39"/>
      <c r="I29" s="39"/>
    </row>
    <row r="30" spans="1:9" s="43" customFormat="1" ht="13.5" customHeight="1">
      <c r="A30" s="44"/>
      <c r="B30" s="40"/>
      <c r="C30" s="41" t="s">
        <v>56</v>
      </c>
      <c r="D30" s="42"/>
      <c r="E30" s="39"/>
      <c r="F30" s="39"/>
      <c r="G30" s="39"/>
      <c r="H30" s="39"/>
      <c r="I30" s="39"/>
    </row>
    <row r="31" spans="1:9" s="43" customFormat="1" ht="13.5" customHeight="1">
      <c r="A31" s="45" t="s">
        <v>57</v>
      </c>
      <c r="B31" s="40"/>
      <c r="C31" s="41" t="s">
        <v>58</v>
      </c>
      <c r="D31" s="42"/>
      <c r="E31" s="39"/>
      <c r="F31" s="39"/>
      <c r="G31" s="39"/>
      <c r="H31" s="39"/>
      <c r="I31" s="39"/>
    </row>
    <row r="32" spans="1:9" s="43" customFormat="1" ht="13.5" customHeight="1">
      <c r="A32" s="44"/>
      <c r="B32" s="40"/>
      <c r="C32" s="46" t="s">
        <v>59</v>
      </c>
      <c r="D32" s="42"/>
      <c r="E32" s="46"/>
      <c r="F32" s="46"/>
      <c r="G32" s="39"/>
      <c r="H32" s="39"/>
      <c r="I32" s="39"/>
    </row>
    <row r="33" spans="1:9" s="43" customFormat="1" ht="13.5" customHeight="1">
      <c r="A33" s="44"/>
      <c r="B33" s="40"/>
      <c r="C33" s="41"/>
      <c r="D33" s="42"/>
      <c r="E33" s="39"/>
      <c r="F33" s="39"/>
      <c r="G33" s="39"/>
      <c r="H33" s="39"/>
      <c r="I33" s="39"/>
    </row>
    <row r="34" spans="1:3" s="37" customFormat="1" ht="13.5" customHeight="1">
      <c r="A34" s="47" t="s">
        <v>60</v>
      </c>
      <c r="C34" s="37" t="s">
        <v>61</v>
      </c>
    </row>
    <row r="35" spans="1:3" s="37" customFormat="1" ht="13.5" customHeight="1">
      <c r="A35" s="47" t="s">
        <v>62</v>
      </c>
      <c r="C35" s="48" t="s">
        <v>63</v>
      </c>
    </row>
    <row r="36" s="37" customFormat="1" ht="13.5" customHeight="1"/>
    <row r="37" spans="1:3" s="37" customFormat="1" ht="13.5" customHeight="1">
      <c r="A37" s="47" t="s">
        <v>64</v>
      </c>
      <c r="C37" s="37" t="s">
        <v>65</v>
      </c>
    </row>
    <row r="38" s="43" customFormat="1" ht="13.5" customHeight="1">
      <c r="C38" s="43" t="s">
        <v>66</v>
      </c>
    </row>
    <row r="39" spans="1:3" s="37" customFormat="1" ht="13.5" customHeight="1">
      <c r="A39" s="47" t="s">
        <v>67</v>
      </c>
      <c r="C39" s="37" t="s">
        <v>68</v>
      </c>
    </row>
    <row r="40" spans="1:3" s="37" customFormat="1" ht="13.5" customHeight="1">
      <c r="A40" s="47" t="s">
        <v>69</v>
      </c>
      <c r="C40" s="37" t="s">
        <v>70</v>
      </c>
    </row>
    <row r="41" spans="1:3" s="37" customFormat="1" ht="13.5" customHeight="1">
      <c r="A41" s="47"/>
      <c r="C41" s="37" t="s">
        <v>71</v>
      </c>
    </row>
    <row r="42" s="37" customFormat="1" ht="13.5" customHeight="1">
      <c r="A42" s="47"/>
    </row>
    <row r="43" spans="1:3" s="37" customFormat="1" ht="13.5" customHeight="1">
      <c r="A43" s="47" t="s">
        <v>72</v>
      </c>
      <c r="C43" s="37" t="s">
        <v>73</v>
      </c>
    </row>
    <row r="44" spans="1:3" s="37" customFormat="1" ht="13.5" customHeight="1">
      <c r="A44" s="47" t="s">
        <v>74</v>
      </c>
      <c r="C44" s="37" t="s">
        <v>75</v>
      </c>
    </row>
    <row r="45" spans="1:3" s="43" customFormat="1" ht="13.5" customHeight="1">
      <c r="A45" s="47" t="s">
        <v>74</v>
      </c>
      <c r="C45" s="43" t="s">
        <v>76</v>
      </c>
    </row>
    <row r="46" s="43" customFormat="1" ht="13.5" customHeight="1">
      <c r="C46" s="39" t="s">
        <v>77</v>
      </c>
    </row>
    <row r="47" s="37" customFormat="1" ht="13.5" customHeight="1">
      <c r="C47" s="37" t="s">
        <v>78</v>
      </c>
    </row>
    <row r="48" spans="1:3" s="37" customFormat="1" ht="13.5" customHeight="1">
      <c r="A48" s="47" t="s">
        <v>79</v>
      </c>
      <c r="C48" s="43" t="s">
        <v>80</v>
      </c>
    </row>
    <row r="49" spans="1:3" s="37" customFormat="1" ht="13.5" customHeight="1">
      <c r="A49" s="47"/>
      <c r="C49" s="43" t="s">
        <v>81</v>
      </c>
    </row>
    <row r="50" spans="1:3" s="37" customFormat="1" ht="13.5" customHeight="1">
      <c r="A50" s="47"/>
      <c r="C50" s="37" t="s">
        <v>82</v>
      </c>
    </row>
    <row r="51" s="37" customFormat="1" ht="13.5" customHeight="1"/>
    <row r="52" spans="1:3" s="3" customFormat="1" ht="13.5" customHeight="1">
      <c r="A52" s="3" t="s">
        <v>83</v>
      </c>
      <c r="C52" s="3" t="s">
        <v>84</v>
      </c>
    </row>
    <row r="53" spans="1:2" ht="13.5" customHeight="1">
      <c r="A53" s="10"/>
      <c r="B53" s="10"/>
    </row>
    <row r="54" spans="1:2" ht="13.5" customHeight="1">
      <c r="A54" s="10"/>
      <c r="B54" s="10"/>
    </row>
    <row r="55" spans="1:2" ht="13.5" customHeight="1">
      <c r="A55" s="10"/>
      <c r="B55" s="10"/>
    </row>
    <row r="56" spans="1:2" ht="13.5" customHeight="1">
      <c r="A56" s="10"/>
      <c r="B56" s="10"/>
    </row>
    <row r="57" spans="1:2" ht="13.5" customHeight="1">
      <c r="A57" s="10"/>
      <c r="B57" s="10"/>
    </row>
    <row r="58" spans="1:2" ht="13.5" customHeight="1">
      <c r="A58" s="10"/>
      <c r="B58" s="10"/>
    </row>
    <row r="59" spans="1:2" ht="13.5" customHeight="1">
      <c r="A59" s="10"/>
      <c r="B59" s="10"/>
    </row>
    <row r="60" spans="1:2" ht="13.5" customHeight="1">
      <c r="A60" s="10"/>
      <c r="B60" s="10"/>
    </row>
    <row r="61" spans="1:2" ht="13.5" customHeight="1">
      <c r="A61" s="10"/>
      <c r="B61" s="10"/>
    </row>
    <row r="62" spans="1:2" ht="13.5" customHeight="1">
      <c r="A62" s="10"/>
      <c r="B62" s="10"/>
    </row>
    <row r="63" spans="1:2" ht="13.5" customHeight="1">
      <c r="A63" s="10"/>
      <c r="B63" s="10"/>
    </row>
    <row r="64" spans="1:2" ht="13.5" customHeight="1">
      <c r="A64" s="10"/>
      <c r="B64" s="10"/>
    </row>
    <row r="65" spans="1:2" ht="13.5" customHeight="1">
      <c r="A65" s="10"/>
      <c r="B65" s="10"/>
    </row>
    <row r="66" spans="1:2" ht="13.5" customHeight="1">
      <c r="A66" s="10"/>
      <c r="B66" s="10"/>
    </row>
    <row r="67" spans="1:2" ht="13.5" customHeight="1">
      <c r="A67" s="10"/>
      <c r="B67" s="10"/>
    </row>
    <row r="68" spans="1:2" ht="13.5" customHeight="1">
      <c r="A68" s="10"/>
      <c r="B68" s="10"/>
    </row>
    <row r="69" spans="1:2" ht="13.5" customHeight="1">
      <c r="A69" s="10"/>
      <c r="B69" s="10"/>
    </row>
    <row r="70" spans="1:2" ht="13.5" customHeight="1">
      <c r="A70" s="10"/>
      <c r="B70" s="10"/>
    </row>
    <row r="71" spans="1:2" ht="13.5" customHeight="1">
      <c r="A71" s="10"/>
      <c r="B71" s="10"/>
    </row>
    <row r="72" spans="1:2" ht="13.5" customHeight="1">
      <c r="A72" s="10"/>
      <c r="B72" s="10"/>
    </row>
    <row r="73" ht="13.5"/>
  </sheetData>
  <sheetProtection/>
  <mergeCells count="2">
    <mergeCell ref="C9:D9"/>
    <mergeCell ref="C10:D10"/>
  </mergeCells>
  <dataValidations count="1">
    <dataValidation allowBlank="1" showInputMessage="1" showErrorMessage="1" imeMode="halfAlpha" sqref="B1:B2 A3:A5 B6:B7"/>
  </dataValidations>
  <printOptions/>
  <pageMargins left="0.4" right="0.38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tabSelected="1" view="pageBreakPreview"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3.421875" style="120" customWidth="1"/>
    <col min="2" max="2" width="13.57421875" style="51" customWidth="1"/>
    <col min="3" max="3" width="12.140625" style="51" customWidth="1"/>
    <col min="4" max="9" width="6.140625" style="52" customWidth="1"/>
    <col min="10" max="10" width="4.57421875" style="52" customWidth="1"/>
    <col min="11" max="12" width="4.421875" style="53" customWidth="1"/>
    <col min="13" max="13" width="3.421875" style="53" customWidth="1"/>
    <col min="14" max="15" width="4.57421875" style="53" customWidth="1"/>
    <col min="16" max="16" width="3.8515625" style="53" customWidth="1"/>
    <col min="17" max="16384" width="9.00390625" style="53" customWidth="1"/>
  </cols>
  <sheetData>
    <row r="1" ht="15" customHeight="1">
      <c r="A1" s="50" t="s">
        <v>85</v>
      </c>
    </row>
    <row r="2" spans="1:16" ht="15" customHeight="1">
      <c r="A2" s="175" t="s">
        <v>86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1:17" ht="16.5" customHeight="1">
      <c r="A3" s="54" t="s">
        <v>87</v>
      </c>
      <c r="B3" s="55" t="s">
        <v>88</v>
      </c>
      <c r="C3" s="55" t="s">
        <v>89</v>
      </c>
      <c r="D3" s="56">
        <v>1</v>
      </c>
      <c r="E3" s="56">
        <v>2</v>
      </c>
      <c r="F3" s="56">
        <v>3</v>
      </c>
      <c r="G3" s="56">
        <v>4</v>
      </c>
      <c r="H3" s="57" t="s">
        <v>90</v>
      </c>
      <c r="I3" s="57" t="s">
        <v>91</v>
      </c>
      <c r="J3" s="57" t="s">
        <v>92</v>
      </c>
      <c r="Q3" s="58"/>
    </row>
    <row r="4" spans="1:10" ht="16.5" customHeight="1">
      <c r="A4" s="178">
        <v>1</v>
      </c>
      <c r="B4" s="169" t="s">
        <v>93</v>
      </c>
      <c r="C4" s="169" t="s">
        <v>9</v>
      </c>
      <c r="D4" s="180"/>
      <c r="E4" s="182">
        <v>60</v>
      </c>
      <c r="F4" s="182">
        <v>60</v>
      </c>
      <c r="G4" s="173">
        <v>61</v>
      </c>
      <c r="H4" s="173">
        <v>3</v>
      </c>
      <c r="I4" s="173"/>
      <c r="J4" s="184">
        <v>1</v>
      </c>
    </row>
    <row r="5" spans="1:15" ht="16.5" customHeight="1">
      <c r="A5" s="179"/>
      <c r="B5" s="170"/>
      <c r="C5" s="170"/>
      <c r="D5" s="181"/>
      <c r="E5" s="183"/>
      <c r="F5" s="183"/>
      <c r="G5" s="174"/>
      <c r="H5" s="174"/>
      <c r="I5" s="174"/>
      <c r="J5" s="184"/>
      <c r="K5" s="9"/>
      <c r="L5" s="9"/>
      <c r="M5" s="9"/>
      <c r="N5" s="9"/>
      <c r="O5" s="9"/>
    </row>
    <row r="6" spans="1:15" ht="16.5" customHeight="1">
      <c r="A6" s="178">
        <v>2</v>
      </c>
      <c r="B6" s="169" t="s">
        <v>94</v>
      </c>
      <c r="C6" s="169" t="s">
        <v>0</v>
      </c>
      <c r="D6" s="185" t="s">
        <v>263</v>
      </c>
      <c r="E6" s="180"/>
      <c r="F6" s="185">
        <v>60</v>
      </c>
      <c r="G6" s="173">
        <v>63</v>
      </c>
      <c r="H6" s="173">
        <v>2</v>
      </c>
      <c r="I6" s="173"/>
      <c r="J6" s="184">
        <v>2</v>
      </c>
      <c r="K6" s="9"/>
      <c r="L6" s="9"/>
      <c r="M6" s="9"/>
      <c r="N6" s="9"/>
      <c r="O6" s="9"/>
    </row>
    <row r="7" spans="1:15" ht="16.5" customHeight="1">
      <c r="A7" s="179"/>
      <c r="B7" s="170"/>
      <c r="C7" s="170"/>
      <c r="D7" s="183"/>
      <c r="E7" s="181"/>
      <c r="F7" s="183"/>
      <c r="G7" s="174"/>
      <c r="H7" s="174"/>
      <c r="I7" s="174"/>
      <c r="J7" s="184"/>
      <c r="K7" s="9"/>
      <c r="L7" s="9"/>
      <c r="M7" s="9"/>
      <c r="N7" s="9"/>
      <c r="O7" s="9"/>
    </row>
    <row r="8" spans="1:15" ht="16.5" customHeight="1">
      <c r="A8" s="178">
        <v>3</v>
      </c>
      <c r="B8" s="169" t="s">
        <v>95</v>
      </c>
      <c r="C8" s="169" t="s">
        <v>96</v>
      </c>
      <c r="D8" s="185" t="s">
        <v>263</v>
      </c>
      <c r="E8" s="185" t="s">
        <v>263</v>
      </c>
      <c r="F8" s="180"/>
      <c r="G8" s="173">
        <v>46</v>
      </c>
      <c r="H8" s="173">
        <v>0</v>
      </c>
      <c r="I8" s="173"/>
      <c r="J8" s="184">
        <v>4</v>
      </c>
      <c r="K8" s="9"/>
      <c r="L8" s="9"/>
      <c r="M8" s="9"/>
      <c r="N8" s="9"/>
      <c r="O8" s="9"/>
    </row>
    <row r="9" spans="1:15" ht="16.5" customHeight="1">
      <c r="A9" s="179"/>
      <c r="B9" s="170"/>
      <c r="C9" s="170"/>
      <c r="D9" s="183"/>
      <c r="E9" s="183"/>
      <c r="F9" s="181"/>
      <c r="G9" s="174"/>
      <c r="H9" s="174"/>
      <c r="I9" s="174"/>
      <c r="J9" s="184"/>
      <c r="K9" s="9"/>
      <c r="L9" s="63"/>
      <c r="M9" s="9"/>
      <c r="N9" s="9"/>
      <c r="O9" s="9"/>
    </row>
    <row r="10" spans="1:15" ht="16.5" customHeight="1">
      <c r="A10" s="178">
        <v>4</v>
      </c>
      <c r="B10" s="169" t="s">
        <v>97</v>
      </c>
      <c r="C10" s="169" t="s">
        <v>2</v>
      </c>
      <c r="D10" s="185">
        <v>16</v>
      </c>
      <c r="E10" s="182">
        <v>36</v>
      </c>
      <c r="F10" s="185">
        <v>64</v>
      </c>
      <c r="G10" s="180"/>
      <c r="H10" s="173">
        <v>1</v>
      </c>
      <c r="I10" s="173"/>
      <c r="J10" s="184">
        <v>3</v>
      </c>
      <c r="K10" s="9"/>
      <c r="L10" s="63"/>
      <c r="M10" s="9"/>
      <c r="N10" s="9"/>
      <c r="O10" s="9"/>
    </row>
    <row r="11" spans="1:15" ht="16.5" customHeight="1">
      <c r="A11" s="179"/>
      <c r="B11" s="170"/>
      <c r="C11" s="170"/>
      <c r="D11" s="183"/>
      <c r="E11" s="183"/>
      <c r="F11" s="183"/>
      <c r="G11" s="181"/>
      <c r="H11" s="174"/>
      <c r="I11" s="174"/>
      <c r="J11" s="184"/>
      <c r="K11" s="9"/>
      <c r="L11" s="63"/>
      <c r="M11" s="9"/>
      <c r="N11" s="9"/>
      <c r="O11" s="9"/>
    </row>
    <row r="12" spans="1:15" ht="15" customHeight="1">
      <c r="A12" s="54" t="s">
        <v>98</v>
      </c>
      <c r="B12" s="55" t="s">
        <v>88</v>
      </c>
      <c r="C12" s="55" t="s">
        <v>89</v>
      </c>
      <c r="D12" s="56">
        <v>1</v>
      </c>
      <c r="E12" s="56">
        <v>2</v>
      </c>
      <c r="F12" s="56">
        <v>3</v>
      </c>
      <c r="G12" s="57" t="s">
        <v>90</v>
      </c>
      <c r="H12" s="57" t="s">
        <v>91</v>
      </c>
      <c r="I12" s="57" t="s">
        <v>92</v>
      </c>
      <c r="J12" s="64"/>
      <c r="K12" s="9"/>
      <c r="L12" s="63"/>
      <c r="M12" s="9"/>
      <c r="N12" s="9"/>
      <c r="O12" s="9"/>
    </row>
    <row r="13" spans="1:15" ht="15" customHeight="1">
      <c r="A13" s="178">
        <v>1</v>
      </c>
      <c r="B13" s="169" t="s">
        <v>99</v>
      </c>
      <c r="C13" s="169" t="s">
        <v>100</v>
      </c>
      <c r="D13" s="180"/>
      <c r="E13" s="185">
        <v>16</v>
      </c>
      <c r="F13" s="182">
        <v>57</v>
      </c>
      <c r="G13" s="186">
        <v>0</v>
      </c>
      <c r="H13" s="173"/>
      <c r="I13" s="187">
        <v>3</v>
      </c>
      <c r="J13" s="64"/>
      <c r="K13" s="9"/>
      <c r="L13" s="63"/>
      <c r="M13" s="9"/>
      <c r="N13" s="9"/>
      <c r="O13" s="9"/>
    </row>
    <row r="14" spans="1:15" ht="15" customHeight="1">
      <c r="A14" s="179"/>
      <c r="B14" s="170"/>
      <c r="C14" s="170"/>
      <c r="D14" s="181"/>
      <c r="E14" s="183"/>
      <c r="F14" s="183"/>
      <c r="G14" s="174"/>
      <c r="H14" s="174"/>
      <c r="I14" s="188"/>
      <c r="J14" s="67"/>
      <c r="K14" s="9"/>
      <c r="L14" s="63"/>
      <c r="M14" s="9"/>
      <c r="N14" s="9"/>
      <c r="O14" s="9"/>
    </row>
    <row r="15" spans="1:15" ht="15" customHeight="1">
      <c r="A15" s="178">
        <v>2</v>
      </c>
      <c r="B15" s="169" t="s">
        <v>101</v>
      </c>
      <c r="C15" s="169" t="s">
        <v>3</v>
      </c>
      <c r="D15" s="185">
        <v>61</v>
      </c>
      <c r="E15" s="180"/>
      <c r="F15" s="182">
        <v>61</v>
      </c>
      <c r="G15" s="173">
        <v>2</v>
      </c>
      <c r="H15" s="173"/>
      <c r="I15" s="187">
        <v>1</v>
      </c>
      <c r="J15" s="64"/>
      <c r="K15" s="9"/>
      <c r="L15" s="63"/>
      <c r="M15" s="9"/>
      <c r="N15" s="189"/>
      <c r="O15" s="189"/>
    </row>
    <row r="16" spans="1:15" ht="15" customHeight="1">
      <c r="A16" s="179"/>
      <c r="B16" s="170"/>
      <c r="C16" s="170"/>
      <c r="D16" s="183"/>
      <c r="E16" s="181"/>
      <c r="F16" s="183"/>
      <c r="G16" s="174"/>
      <c r="H16" s="174"/>
      <c r="I16" s="188"/>
      <c r="J16" s="64"/>
      <c r="K16" s="9"/>
      <c r="L16" s="63"/>
      <c r="M16" s="9"/>
      <c r="N16" s="189"/>
      <c r="O16" s="189"/>
    </row>
    <row r="17" spans="1:15" ht="15" customHeight="1">
      <c r="A17" s="178">
        <v>3</v>
      </c>
      <c r="B17" s="169" t="s">
        <v>102</v>
      </c>
      <c r="C17" s="169" t="s">
        <v>103</v>
      </c>
      <c r="D17" s="182">
        <v>75</v>
      </c>
      <c r="E17" s="182">
        <v>16</v>
      </c>
      <c r="F17" s="180"/>
      <c r="G17" s="173">
        <v>1</v>
      </c>
      <c r="H17" s="173"/>
      <c r="I17" s="187">
        <v>2</v>
      </c>
      <c r="J17" s="64"/>
      <c r="K17" s="9"/>
      <c r="L17" s="63"/>
      <c r="M17" s="9"/>
      <c r="N17" s="68"/>
      <c r="O17" s="68"/>
    </row>
    <row r="18" spans="1:15" ht="15" customHeight="1">
      <c r="A18" s="179"/>
      <c r="B18" s="170"/>
      <c r="C18" s="170"/>
      <c r="D18" s="183"/>
      <c r="E18" s="183"/>
      <c r="F18" s="181"/>
      <c r="G18" s="174"/>
      <c r="H18" s="174"/>
      <c r="I18" s="188"/>
      <c r="J18" s="64"/>
      <c r="K18" s="9"/>
      <c r="L18" s="63"/>
      <c r="M18" s="9"/>
      <c r="N18" s="9"/>
      <c r="O18" s="9"/>
    </row>
    <row r="19" spans="1:15" ht="15" customHeight="1">
      <c r="A19" s="54" t="s">
        <v>104</v>
      </c>
      <c r="B19" s="55" t="s">
        <v>88</v>
      </c>
      <c r="C19" s="55" t="s">
        <v>89</v>
      </c>
      <c r="D19" s="62">
        <v>1</v>
      </c>
      <c r="E19" s="62">
        <v>2</v>
      </c>
      <c r="F19" s="62">
        <v>3</v>
      </c>
      <c r="G19" s="57" t="s">
        <v>90</v>
      </c>
      <c r="H19" s="57" t="s">
        <v>91</v>
      </c>
      <c r="I19" s="66" t="s">
        <v>92</v>
      </c>
      <c r="J19" s="64"/>
      <c r="K19" s="9"/>
      <c r="L19" s="63"/>
      <c r="M19" s="9"/>
      <c r="N19" s="9"/>
      <c r="O19" s="9"/>
    </row>
    <row r="20" spans="1:15" ht="15" customHeight="1">
      <c r="A20" s="178">
        <v>1</v>
      </c>
      <c r="B20" s="169" t="s">
        <v>105</v>
      </c>
      <c r="C20" s="169" t="s">
        <v>2</v>
      </c>
      <c r="D20" s="180"/>
      <c r="E20" s="182">
        <v>64</v>
      </c>
      <c r="F20" s="182">
        <v>64</v>
      </c>
      <c r="G20" s="173">
        <v>2</v>
      </c>
      <c r="H20" s="173"/>
      <c r="I20" s="187">
        <v>1</v>
      </c>
      <c r="J20" s="64"/>
      <c r="K20" s="9"/>
      <c r="L20" s="63"/>
      <c r="M20" s="9"/>
      <c r="N20" s="9"/>
      <c r="O20" s="9"/>
    </row>
    <row r="21" spans="1:15" ht="15" customHeight="1">
      <c r="A21" s="179"/>
      <c r="B21" s="170"/>
      <c r="C21" s="170"/>
      <c r="D21" s="181"/>
      <c r="E21" s="183"/>
      <c r="F21" s="183"/>
      <c r="G21" s="174"/>
      <c r="H21" s="174"/>
      <c r="I21" s="188"/>
      <c r="J21" s="64"/>
      <c r="K21" s="9"/>
      <c r="L21" s="63"/>
      <c r="M21" s="9"/>
      <c r="N21" s="9"/>
      <c r="O21" s="9"/>
    </row>
    <row r="22" spans="1:15" ht="15" customHeight="1">
      <c r="A22" s="178">
        <v>2</v>
      </c>
      <c r="B22" s="169" t="s">
        <v>106</v>
      </c>
      <c r="C22" s="169" t="s">
        <v>3</v>
      </c>
      <c r="D22" s="182">
        <v>46</v>
      </c>
      <c r="E22" s="180"/>
      <c r="F22" s="182">
        <v>62</v>
      </c>
      <c r="G22" s="173">
        <v>1</v>
      </c>
      <c r="H22" s="173"/>
      <c r="I22" s="187">
        <v>2</v>
      </c>
      <c r="J22" s="67"/>
      <c r="K22" s="9"/>
      <c r="L22" s="63"/>
      <c r="M22" s="9"/>
      <c r="N22" s="9"/>
      <c r="O22" s="9"/>
    </row>
    <row r="23" spans="1:15" ht="15" customHeight="1">
      <c r="A23" s="179"/>
      <c r="B23" s="170"/>
      <c r="C23" s="170"/>
      <c r="D23" s="183"/>
      <c r="E23" s="181"/>
      <c r="F23" s="183"/>
      <c r="G23" s="174"/>
      <c r="H23" s="174"/>
      <c r="I23" s="188"/>
      <c r="J23" s="64"/>
      <c r="K23" s="69"/>
      <c r="L23" s="68"/>
      <c r="M23" s="68"/>
      <c r="N23" s="9"/>
      <c r="O23" s="9"/>
    </row>
    <row r="24" spans="1:15" ht="15" customHeight="1">
      <c r="A24" s="178">
        <v>3</v>
      </c>
      <c r="B24" s="169" t="s">
        <v>107</v>
      </c>
      <c r="C24" s="169" t="s">
        <v>108</v>
      </c>
      <c r="D24" s="185">
        <v>46</v>
      </c>
      <c r="E24" s="185">
        <v>26</v>
      </c>
      <c r="F24" s="180"/>
      <c r="G24" s="173">
        <v>0</v>
      </c>
      <c r="H24" s="186"/>
      <c r="I24" s="187">
        <v>3</v>
      </c>
      <c r="J24" s="64"/>
      <c r="K24" s="68"/>
      <c r="L24" s="70"/>
      <c r="M24" s="9"/>
      <c r="N24" s="189"/>
      <c r="O24" s="189"/>
    </row>
    <row r="25" spans="1:16" ht="15" customHeight="1">
      <c r="A25" s="179"/>
      <c r="B25" s="170"/>
      <c r="C25" s="170"/>
      <c r="D25" s="183"/>
      <c r="E25" s="183"/>
      <c r="F25" s="181"/>
      <c r="G25" s="174"/>
      <c r="H25" s="174"/>
      <c r="I25" s="188"/>
      <c r="J25" s="66"/>
      <c r="K25" s="71"/>
      <c r="L25" s="71"/>
      <c r="M25" s="72"/>
      <c r="N25" s="190"/>
      <c r="O25" s="190"/>
      <c r="P25" s="72"/>
    </row>
    <row r="26" spans="1:15" ht="15" customHeight="1">
      <c r="A26" s="54"/>
      <c r="B26" s="191" t="s">
        <v>109</v>
      </c>
      <c r="C26" s="192"/>
      <c r="D26" s="56">
        <v>1</v>
      </c>
      <c r="E26" s="56">
        <v>2</v>
      </c>
      <c r="F26" s="56">
        <v>3</v>
      </c>
      <c r="G26" s="57" t="s">
        <v>90</v>
      </c>
      <c r="H26" s="57" t="s">
        <v>91</v>
      </c>
      <c r="I26" s="66" t="s">
        <v>92</v>
      </c>
      <c r="J26" s="64"/>
      <c r="K26" s="9"/>
      <c r="L26" s="63"/>
      <c r="M26" s="9"/>
      <c r="N26" s="9"/>
      <c r="O26" s="9"/>
    </row>
    <row r="27" spans="1:15" ht="15" customHeight="1">
      <c r="A27" s="178" t="s">
        <v>110</v>
      </c>
      <c r="B27" s="169" t="s">
        <v>93</v>
      </c>
      <c r="C27" s="169" t="s">
        <v>9</v>
      </c>
      <c r="D27" s="180"/>
      <c r="E27" s="182">
        <v>63</v>
      </c>
      <c r="F27" s="182">
        <v>62</v>
      </c>
      <c r="G27" s="186">
        <v>2</v>
      </c>
      <c r="H27" s="173"/>
      <c r="I27" s="193">
        <v>1</v>
      </c>
      <c r="J27" s="64"/>
      <c r="K27" s="9"/>
      <c r="L27" s="63"/>
      <c r="M27" s="9"/>
      <c r="N27" s="9"/>
      <c r="O27" s="9"/>
    </row>
    <row r="28" spans="1:15" ht="15" customHeight="1">
      <c r="A28" s="179"/>
      <c r="B28" s="170"/>
      <c r="C28" s="170"/>
      <c r="D28" s="181"/>
      <c r="E28" s="183"/>
      <c r="F28" s="183"/>
      <c r="G28" s="174"/>
      <c r="H28" s="174"/>
      <c r="I28" s="194"/>
      <c r="J28" s="67"/>
      <c r="K28" s="9"/>
      <c r="L28" s="63"/>
      <c r="M28" s="9"/>
      <c r="N28" s="9"/>
      <c r="O28" s="9"/>
    </row>
    <row r="29" spans="1:15" ht="15" customHeight="1">
      <c r="A29" s="178" t="s">
        <v>111</v>
      </c>
      <c r="B29" s="169" t="s">
        <v>101</v>
      </c>
      <c r="C29" s="169" t="s">
        <v>3</v>
      </c>
      <c r="D29" s="185">
        <v>36</v>
      </c>
      <c r="E29" s="180"/>
      <c r="F29" s="182">
        <v>61</v>
      </c>
      <c r="G29" s="173">
        <v>1</v>
      </c>
      <c r="H29" s="173"/>
      <c r="I29" s="193">
        <v>2</v>
      </c>
      <c r="J29" s="64"/>
      <c r="K29" s="9"/>
      <c r="L29" s="63"/>
      <c r="M29" s="9"/>
      <c r="N29" s="9"/>
      <c r="O29" s="9"/>
    </row>
    <row r="30" spans="1:15" ht="15" customHeight="1">
      <c r="A30" s="179"/>
      <c r="B30" s="170"/>
      <c r="C30" s="170"/>
      <c r="D30" s="183"/>
      <c r="E30" s="181"/>
      <c r="F30" s="183"/>
      <c r="G30" s="174"/>
      <c r="H30" s="174"/>
      <c r="I30" s="194"/>
      <c r="J30" s="64"/>
      <c r="K30" s="9"/>
      <c r="L30" s="63"/>
      <c r="M30" s="9"/>
      <c r="N30" s="9"/>
      <c r="O30" s="9"/>
    </row>
    <row r="31" spans="1:15" ht="15" customHeight="1">
      <c r="A31" s="178" t="s">
        <v>112</v>
      </c>
      <c r="B31" s="169" t="s">
        <v>105</v>
      </c>
      <c r="C31" s="169" t="s">
        <v>2</v>
      </c>
      <c r="D31" s="182">
        <v>26</v>
      </c>
      <c r="E31" s="182">
        <v>16</v>
      </c>
      <c r="F31" s="180"/>
      <c r="G31" s="173">
        <v>0</v>
      </c>
      <c r="H31" s="173"/>
      <c r="I31" s="193">
        <v>3</v>
      </c>
      <c r="J31" s="64"/>
      <c r="K31" s="9"/>
      <c r="L31" s="63"/>
      <c r="M31" s="9"/>
      <c r="N31" s="68"/>
      <c r="O31" s="68"/>
    </row>
    <row r="32" spans="1:15" ht="15" customHeight="1">
      <c r="A32" s="179"/>
      <c r="B32" s="170"/>
      <c r="C32" s="170"/>
      <c r="D32" s="183"/>
      <c r="E32" s="183"/>
      <c r="F32" s="181"/>
      <c r="G32" s="174"/>
      <c r="H32" s="174"/>
      <c r="I32" s="194"/>
      <c r="J32" s="64"/>
      <c r="K32" s="9"/>
      <c r="L32" s="63"/>
      <c r="M32" s="9"/>
      <c r="N32" s="9"/>
      <c r="O32" s="9"/>
    </row>
    <row r="33" spans="1:15" ht="15" customHeight="1">
      <c r="A33" s="54"/>
      <c r="B33" s="195" t="s">
        <v>113</v>
      </c>
      <c r="C33" s="196"/>
      <c r="D33" s="62">
        <v>1</v>
      </c>
      <c r="E33" s="62">
        <v>2</v>
      </c>
      <c r="F33" s="62">
        <v>3</v>
      </c>
      <c r="G33" s="57" t="s">
        <v>90</v>
      </c>
      <c r="H33" s="57" t="s">
        <v>91</v>
      </c>
      <c r="I33" s="66" t="s">
        <v>92</v>
      </c>
      <c r="J33" s="64"/>
      <c r="K33" s="9"/>
      <c r="L33" s="63"/>
      <c r="M33" s="9"/>
      <c r="N33" s="9"/>
      <c r="O33" s="9"/>
    </row>
    <row r="34" spans="1:15" ht="15" customHeight="1">
      <c r="A34" s="197" t="s">
        <v>114</v>
      </c>
      <c r="B34" s="169" t="s">
        <v>94</v>
      </c>
      <c r="C34" s="169" t="s">
        <v>0</v>
      </c>
      <c r="D34" s="180"/>
      <c r="E34" s="182">
        <v>42</v>
      </c>
      <c r="F34" s="182">
        <v>41</v>
      </c>
      <c r="G34" s="173">
        <v>2</v>
      </c>
      <c r="H34" s="173"/>
      <c r="I34" s="193">
        <v>4</v>
      </c>
      <c r="J34" s="64"/>
      <c r="K34" s="9"/>
      <c r="L34" s="63"/>
      <c r="M34" s="9"/>
      <c r="N34" s="9"/>
      <c r="O34" s="9"/>
    </row>
    <row r="35" spans="1:15" ht="15" customHeight="1">
      <c r="A35" s="198"/>
      <c r="B35" s="170"/>
      <c r="C35" s="170"/>
      <c r="D35" s="181"/>
      <c r="E35" s="183"/>
      <c r="F35" s="183"/>
      <c r="G35" s="174"/>
      <c r="H35" s="174"/>
      <c r="I35" s="194"/>
      <c r="J35" s="64"/>
      <c r="K35" s="9"/>
      <c r="L35" s="63"/>
      <c r="M35" s="9"/>
      <c r="N35" s="9"/>
      <c r="O35" s="9"/>
    </row>
    <row r="36" spans="1:15" ht="15" customHeight="1">
      <c r="A36" s="178" t="s">
        <v>115</v>
      </c>
      <c r="B36" s="169" t="s">
        <v>102</v>
      </c>
      <c r="C36" s="169" t="s">
        <v>103</v>
      </c>
      <c r="D36" s="182">
        <v>24</v>
      </c>
      <c r="E36" s="180"/>
      <c r="F36" s="182">
        <v>14</v>
      </c>
      <c r="G36" s="173">
        <v>0</v>
      </c>
      <c r="H36" s="173"/>
      <c r="I36" s="193">
        <v>6</v>
      </c>
      <c r="J36" s="67"/>
      <c r="K36" s="9"/>
      <c r="L36" s="63"/>
      <c r="M36" s="9"/>
      <c r="N36" s="9"/>
      <c r="O36" s="9"/>
    </row>
    <row r="37" spans="1:15" ht="15" customHeight="1">
      <c r="A37" s="179"/>
      <c r="B37" s="170"/>
      <c r="C37" s="170"/>
      <c r="D37" s="183"/>
      <c r="E37" s="181"/>
      <c r="F37" s="183"/>
      <c r="G37" s="174"/>
      <c r="H37" s="174"/>
      <c r="I37" s="194"/>
      <c r="J37" s="64"/>
      <c r="K37" s="68"/>
      <c r="L37" s="68"/>
      <c r="M37" s="68"/>
      <c r="N37" s="9"/>
      <c r="O37" s="9"/>
    </row>
    <row r="38" spans="1:15" ht="15" customHeight="1">
      <c r="A38" s="178" t="s">
        <v>116</v>
      </c>
      <c r="B38" s="169" t="s">
        <v>106</v>
      </c>
      <c r="C38" s="169" t="s">
        <v>3</v>
      </c>
      <c r="D38" s="185">
        <v>14</v>
      </c>
      <c r="E38" s="185">
        <v>41</v>
      </c>
      <c r="F38" s="180"/>
      <c r="G38" s="173">
        <v>1</v>
      </c>
      <c r="H38" s="186"/>
      <c r="I38" s="193">
        <v>5</v>
      </c>
      <c r="J38" s="64"/>
      <c r="K38" s="68"/>
      <c r="L38" s="68"/>
      <c r="M38" s="68"/>
      <c r="N38" s="9"/>
      <c r="O38" s="9"/>
    </row>
    <row r="39" spans="1:15" ht="15" customHeight="1">
      <c r="A39" s="179"/>
      <c r="B39" s="170"/>
      <c r="C39" s="170"/>
      <c r="D39" s="183"/>
      <c r="E39" s="183"/>
      <c r="F39" s="181"/>
      <c r="G39" s="174"/>
      <c r="H39" s="174"/>
      <c r="I39" s="194"/>
      <c r="J39" s="64"/>
      <c r="K39" s="68"/>
      <c r="L39" s="68"/>
      <c r="M39" s="68"/>
      <c r="N39" s="9"/>
      <c r="O39" s="9"/>
    </row>
    <row r="40" spans="1:15" ht="15" customHeight="1">
      <c r="A40" s="73" t="s">
        <v>117</v>
      </c>
      <c r="B40" s="74"/>
      <c r="C40" s="74"/>
      <c r="D40" s="75"/>
      <c r="E40" s="75"/>
      <c r="F40" s="75"/>
      <c r="G40" s="76"/>
      <c r="H40" s="76"/>
      <c r="I40" s="76"/>
      <c r="J40" s="76"/>
      <c r="K40" s="77"/>
      <c r="L40" s="77"/>
      <c r="M40" s="68"/>
      <c r="N40" s="9"/>
      <c r="O40" s="9"/>
    </row>
    <row r="41" spans="1:15" ht="15" customHeight="1" thickBot="1">
      <c r="A41" s="199" t="s">
        <v>118</v>
      </c>
      <c r="B41" s="169" t="s">
        <v>97</v>
      </c>
      <c r="C41" s="169" t="s">
        <v>2</v>
      </c>
      <c r="D41" s="64"/>
      <c r="E41" s="69"/>
      <c r="G41" s="69"/>
      <c r="H41" s="52" t="s">
        <v>119</v>
      </c>
      <c r="I41" s="78" t="s">
        <v>120</v>
      </c>
      <c r="M41" s="68"/>
      <c r="N41" s="9"/>
      <c r="O41" s="9"/>
    </row>
    <row r="42" spans="1:15" ht="15" customHeight="1" thickBot="1" thickTop="1">
      <c r="A42" s="179"/>
      <c r="B42" s="170"/>
      <c r="C42" s="170"/>
      <c r="D42" s="123"/>
      <c r="E42" s="124">
        <v>4</v>
      </c>
      <c r="G42" s="200"/>
      <c r="H42" s="200"/>
      <c r="M42" s="68"/>
      <c r="N42" s="9"/>
      <c r="O42" s="9"/>
    </row>
    <row r="43" spans="1:15" ht="15" customHeight="1" thickTop="1">
      <c r="A43" s="178" t="s">
        <v>121</v>
      </c>
      <c r="B43" s="169" t="s">
        <v>99</v>
      </c>
      <c r="C43" s="169" t="s">
        <v>100</v>
      </c>
      <c r="D43" s="79"/>
      <c r="E43" s="125">
        <v>3</v>
      </c>
      <c r="F43" s="69"/>
      <c r="G43" s="200"/>
      <c r="H43" s="200"/>
      <c r="I43" s="69"/>
      <c r="J43" s="69"/>
      <c r="K43" s="9"/>
      <c r="L43" s="9"/>
      <c r="M43" s="9"/>
      <c r="N43" s="9"/>
      <c r="O43" s="9"/>
    </row>
    <row r="44" spans="1:15" ht="15" customHeight="1" thickBot="1">
      <c r="A44" s="179"/>
      <c r="B44" s="170"/>
      <c r="C44" s="170"/>
      <c r="D44" s="64"/>
      <c r="E44" s="126"/>
      <c r="F44" s="124">
        <v>4</v>
      </c>
      <c r="G44" s="127"/>
      <c r="H44" s="69"/>
      <c r="I44" s="69"/>
      <c r="J44" s="69"/>
      <c r="K44" s="9"/>
      <c r="L44" s="9"/>
      <c r="M44" s="9"/>
      <c r="N44" s="9"/>
      <c r="O44" s="9"/>
    </row>
    <row r="45" spans="1:15" ht="15" customHeight="1" thickTop="1">
      <c r="A45" s="178" t="s">
        <v>122</v>
      </c>
      <c r="B45" s="169" t="s">
        <v>95</v>
      </c>
      <c r="C45" s="169" t="s">
        <v>96</v>
      </c>
      <c r="D45" s="66"/>
      <c r="E45" s="69"/>
      <c r="F45" s="64">
        <v>1</v>
      </c>
      <c r="G45" s="69"/>
      <c r="H45" s="69"/>
      <c r="I45" s="69"/>
      <c r="J45" s="69"/>
      <c r="K45" s="9"/>
      <c r="L45" s="9"/>
      <c r="M45" s="9"/>
      <c r="N45" s="9"/>
      <c r="O45" s="9"/>
    </row>
    <row r="46" spans="1:15" ht="15" customHeight="1" thickBot="1">
      <c r="A46" s="179"/>
      <c r="B46" s="170"/>
      <c r="C46" s="170"/>
      <c r="D46" s="64"/>
      <c r="E46" s="128">
        <v>1</v>
      </c>
      <c r="F46" s="64"/>
      <c r="G46" s="69"/>
      <c r="H46" s="69"/>
      <c r="I46" s="69"/>
      <c r="J46" s="69"/>
      <c r="K46" s="9"/>
      <c r="L46" s="9"/>
      <c r="M46" s="9"/>
      <c r="N46" s="9"/>
      <c r="O46" s="9"/>
    </row>
    <row r="47" spans="1:15" ht="15" customHeight="1" thickBot="1" thickTop="1">
      <c r="A47" s="178" t="s">
        <v>123</v>
      </c>
      <c r="B47" s="169" t="s">
        <v>107</v>
      </c>
      <c r="C47" s="169" t="s">
        <v>108</v>
      </c>
      <c r="D47" s="129"/>
      <c r="E47" s="130">
        <v>4</v>
      </c>
      <c r="F47" s="69"/>
      <c r="G47" s="69"/>
      <c r="H47" s="69"/>
      <c r="I47" s="69"/>
      <c r="J47" s="69"/>
      <c r="K47" s="9"/>
      <c r="L47" s="9"/>
      <c r="M47" s="9"/>
      <c r="N47" s="9"/>
      <c r="O47" s="9"/>
    </row>
    <row r="48" spans="1:15" ht="15" customHeight="1" thickTop="1">
      <c r="A48" s="179"/>
      <c r="B48" s="170"/>
      <c r="C48" s="170"/>
      <c r="D48" s="64"/>
      <c r="E48" s="69"/>
      <c r="F48" s="69"/>
      <c r="G48" s="69"/>
      <c r="H48" s="69"/>
      <c r="I48" s="69"/>
      <c r="J48" s="69"/>
      <c r="K48" s="9"/>
      <c r="L48" s="9"/>
      <c r="M48" s="9"/>
      <c r="N48" s="9"/>
      <c r="O48" s="9"/>
    </row>
    <row r="49" spans="1:15" ht="15" customHeight="1">
      <c r="A49" s="74"/>
      <c r="B49" s="74"/>
      <c r="C49" s="74"/>
      <c r="D49" s="69"/>
      <c r="E49" s="69"/>
      <c r="F49" s="69"/>
      <c r="G49" s="69"/>
      <c r="H49" s="69"/>
      <c r="I49" s="69"/>
      <c r="J49" s="69"/>
      <c r="K49" s="9"/>
      <c r="L49" s="9"/>
      <c r="M49" s="9"/>
      <c r="N49" s="9"/>
      <c r="O49" s="9"/>
    </row>
    <row r="50" spans="1:16" ht="15" customHeight="1">
      <c r="A50" s="175" t="s">
        <v>124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</row>
    <row r="51" spans="1:11" ht="15" customHeight="1">
      <c r="A51" s="80"/>
      <c r="B51" s="81" t="s">
        <v>88</v>
      </c>
      <c r="C51" s="81" t="s">
        <v>89</v>
      </c>
      <c r="D51" s="82">
        <v>1</v>
      </c>
      <c r="E51" s="82">
        <v>2</v>
      </c>
      <c r="F51" s="82">
        <v>3</v>
      </c>
      <c r="G51" s="82">
        <v>4</v>
      </c>
      <c r="H51" s="82">
        <v>5</v>
      </c>
      <c r="I51" s="60" t="s">
        <v>90</v>
      </c>
      <c r="J51" s="57" t="s">
        <v>91</v>
      </c>
      <c r="K51" s="83" t="s">
        <v>92</v>
      </c>
    </row>
    <row r="52" spans="1:12" s="31" customFormat="1" ht="15" customHeight="1">
      <c r="A52" s="203">
        <v>1</v>
      </c>
      <c r="B52" s="84" t="s">
        <v>125</v>
      </c>
      <c r="C52" s="85" t="s">
        <v>2</v>
      </c>
      <c r="D52" s="204"/>
      <c r="E52" s="206" t="s">
        <v>286</v>
      </c>
      <c r="F52" s="206">
        <v>75</v>
      </c>
      <c r="G52" s="201">
        <v>61</v>
      </c>
      <c r="H52" s="201">
        <v>46</v>
      </c>
      <c r="I52" s="201">
        <v>3</v>
      </c>
      <c r="J52" s="208" t="s">
        <v>290</v>
      </c>
      <c r="K52" s="210">
        <v>1</v>
      </c>
      <c r="L52" s="53"/>
    </row>
    <row r="53" spans="1:12" s="31" customFormat="1" ht="15" customHeight="1">
      <c r="A53" s="197"/>
      <c r="B53" s="86" t="s">
        <v>105</v>
      </c>
      <c r="C53" s="87" t="s">
        <v>2</v>
      </c>
      <c r="D53" s="205"/>
      <c r="E53" s="207"/>
      <c r="F53" s="207"/>
      <c r="G53" s="202"/>
      <c r="H53" s="202"/>
      <c r="I53" s="202"/>
      <c r="J53" s="209"/>
      <c r="K53" s="211"/>
      <c r="L53" s="88"/>
    </row>
    <row r="54" spans="1:11" s="31" customFormat="1" ht="15" customHeight="1">
      <c r="A54" s="203">
        <v>2</v>
      </c>
      <c r="B54" s="84" t="s">
        <v>101</v>
      </c>
      <c r="C54" s="85" t="s">
        <v>3</v>
      </c>
      <c r="D54" s="212" t="s">
        <v>287</v>
      </c>
      <c r="E54" s="204"/>
      <c r="F54" s="212">
        <v>62</v>
      </c>
      <c r="G54" s="201">
        <v>63</v>
      </c>
      <c r="H54" s="201">
        <v>62</v>
      </c>
      <c r="I54" s="201">
        <v>3</v>
      </c>
      <c r="J54" s="208" t="s">
        <v>290</v>
      </c>
      <c r="K54" s="210">
        <v>2</v>
      </c>
    </row>
    <row r="55" spans="1:11" s="31" customFormat="1" ht="15" customHeight="1">
      <c r="A55" s="197"/>
      <c r="B55" s="86" t="s">
        <v>106</v>
      </c>
      <c r="C55" s="87" t="s">
        <v>3</v>
      </c>
      <c r="D55" s="207"/>
      <c r="E55" s="205"/>
      <c r="F55" s="207"/>
      <c r="G55" s="202"/>
      <c r="H55" s="202"/>
      <c r="I55" s="202"/>
      <c r="J55" s="209"/>
      <c r="K55" s="211"/>
    </row>
    <row r="56" spans="1:11" s="31" customFormat="1" ht="15" customHeight="1">
      <c r="A56" s="203">
        <v>3</v>
      </c>
      <c r="B56" s="84" t="s">
        <v>102</v>
      </c>
      <c r="C56" s="85" t="s">
        <v>126</v>
      </c>
      <c r="D56" s="206">
        <v>57</v>
      </c>
      <c r="E56" s="206">
        <v>26</v>
      </c>
      <c r="F56" s="204"/>
      <c r="G56" s="201">
        <v>64</v>
      </c>
      <c r="H56" s="201">
        <v>16</v>
      </c>
      <c r="I56" s="201">
        <v>1</v>
      </c>
      <c r="J56" s="208" t="s">
        <v>290</v>
      </c>
      <c r="K56" s="210">
        <v>4</v>
      </c>
    </row>
    <row r="57" spans="1:11" s="31" customFormat="1" ht="15" customHeight="1">
      <c r="A57" s="197"/>
      <c r="B57" s="86" t="s">
        <v>127</v>
      </c>
      <c r="C57" s="87" t="s">
        <v>2</v>
      </c>
      <c r="D57" s="207"/>
      <c r="E57" s="207"/>
      <c r="F57" s="205"/>
      <c r="G57" s="202"/>
      <c r="H57" s="202"/>
      <c r="I57" s="202"/>
      <c r="J57" s="209"/>
      <c r="K57" s="211"/>
    </row>
    <row r="58" spans="1:11" s="31" customFormat="1" ht="15" customHeight="1">
      <c r="A58" s="203">
        <v>4</v>
      </c>
      <c r="B58" s="84" t="s">
        <v>128</v>
      </c>
      <c r="C58" s="85" t="s">
        <v>129</v>
      </c>
      <c r="D58" s="206">
        <v>16</v>
      </c>
      <c r="E58" s="213">
        <v>36</v>
      </c>
      <c r="F58" s="213">
        <v>46</v>
      </c>
      <c r="G58" s="214"/>
      <c r="H58" s="201" t="s">
        <v>288</v>
      </c>
      <c r="I58" s="215">
        <v>1</v>
      </c>
      <c r="J58" s="208" t="s">
        <v>290</v>
      </c>
      <c r="K58" s="210">
        <v>5</v>
      </c>
    </row>
    <row r="59" spans="1:11" s="31" customFormat="1" ht="15" customHeight="1">
      <c r="A59" s="197"/>
      <c r="B59" s="86" t="s">
        <v>130</v>
      </c>
      <c r="C59" s="87" t="s">
        <v>7</v>
      </c>
      <c r="D59" s="207"/>
      <c r="E59" s="207"/>
      <c r="F59" s="207"/>
      <c r="G59" s="205"/>
      <c r="H59" s="202"/>
      <c r="I59" s="202"/>
      <c r="J59" s="209"/>
      <c r="K59" s="211"/>
    </row>
    <row r="60" spans="1:11" s="31" customFormat="1" ht="15" customHeight="1">
      <c r="A60" s="203">
        <v>5</v>
      </c>
      <c r="B60" s="84" t="s">
        <v>131</v>
      </c>
      <c r="C60" s="85" t="s">
        <v>9</v>
      </c>
      <c r="D60" s="206">
        <v>64</v>
      </c>
      <c r="E60" s="212">
        <v>26</v>
      </c>
      <c r="F60" s="212">
        <v>61</v>
      </c>
      <c r="G60" s="212" t="s">
        <v>289</v>
      </c>
      <c r="H60" s="204"/>
      <c r="I60" s="201">
        <v>2</v>
      </c>
      <c r="J60" s="186"/>
      <c r="K60" s="210">
        <v>3</v>
      </c>
    </row>
    <row r="61" spans="1:11" s="31" customFormat="1" ht="15" customHeight="1">
      <c r="A61" s="197"/>
      <c r="B61" s="86" t="s">
        <v>132</v>
      </c>
      <c r="C61" s="87" t="s">
        <v>0</v>
      </c>
      <c r="D61" s="207"/>
      <c r="E61" s="207"/>
      <c r="F61" s="207"/>
      <c r="G61" s="207"/>
      <c r="H61" s="205"/>
      <c r="I61" s="202"/>
      <c r="J61" s="174"/>
      <c r="K61" s="211"/>
    </row>
    <row r="62" spans="1:15" ht="15" customHeight="1">
      <c r="A62" s="89" t="s">
        <v>133</v>
      </c>
      <c r="B62" s="90"/>
      <c r="C62" s="90"/>
      <c r="D62" s="69"/>
      <c r="E62" s="69"/>
      <c r="F62" s="69"/>
      <c r="G62" s="69"/>
      <c r="H62" s="69"/>
      <c r="I62" s="69"/>
      <c r="J62" s="69"/>
      <c r="K62" s="9"/>
      <c r="L62" s="9"/>
      <c r="M62" s="9"/>
      <c r="N62" s="9"/>
      <c r="O62" s="9"/>
    </row>
    <row r="63" ht="15" customHeight="1">
      <c r="A63" s="50" t="s">
        <v>85</v>
      </c>
    </row>
    <row r="64" spans="1:16" ht="14.25" customHeight="1">
      <c r="A64" s="216" t="s">
        <v>134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8"/>
    </row>
    <row r="65" spans="1:18" ht="14.25" customHeight="1">
      <c r="A65" s="54" t="s">
        <v>87</v>
      </c>
      <c r="B65" s="55" t="s">
        <v>88</v>
      </c>
      <c r="C65" s="55" t="s">
        <v>89</v>
      </c>
      <c r="D65" s="56">
        <v>1</v>
      </c>
      <c r="E65" s="56">
        <v>2</v>
      </c>
      <c r="F65" s="56">
        <v>3</v>
      </c>
      <c r="G65" s="57" t="s">
        <v>90</v>
      </c>
      <c r="H65" s="57" t="s">
        <v>91</v>
      </c>
      <c r="I65" s="57" t="s">
        <v>92</v>
      </c>
      <c r="J65" s="65"/>
      <c r="K65" s="219" t="s">
        <v>135</v>
      </c>
      <c r="L65" s="219"/>
      <c r="M65" s="219"/>
      <c r="N65" s="219"/>
      <c r="O65" s="219"/>
      <c r="P65" s="219"/>
      <c r="Q65" s="91"/>
      <c r="R65" s="91"/>
    </row>
    <row r="66" spans="1:16" ht="14.25" customHeight="1">
      <c r="A66" s="178">
        <v>1</v>
      </c>
      <c r="B66" s="169" t="s">
        <v>303</v>
      </c>
      <c r="C66" s="169" t="s">
        <v>0</v>
      </c>
      <c r="D66" s="180"/>
      <c r="E66" s="182">
        <v>60</v>
      </c>
      <c r="F66" s="182">
        <v>63</v>
      </c>
      <c r="G66" s="173">
        <v>2</v>
      </c>
      <c r="H66" s="173"/>
      <c r="I66" s="173">
        <v>1</v>
      </c>
      <c r="J66" s="64"/>
      <c r="K66" s="9"/>
      <c r="L66" s="9"/>
      <c r="M66" s="9"/>
      <c r="N66" s="9"/>
      <c r="O66" s="9"/>
      <c r="P66" s="9"/>
    </row>
    <row r="67" spans="1:16" ht="14.25" customHeight="1" thickBot="1">
      <c r="A67" s="179"/>
      <c r="B67" s="170"/>
      <c r="C67" s="170"/>
      <c r="D67" s="181"/>
      <c r="E67" s="183"/>
      <c r="F67" s="183"/>
      <c r="G67" s="174"/>
      <c r="H67" s="174"/>
      <c r="I67" s="174"/>
      <c r="J67" s="67" t="s">
        <v>294</v>
      </c>
      <c r="K67" s="9"/>
      <c r="L67" s="9"/>
      <c r="M67" s="9"/>
      <c r="N67" s="9"/>
      <c r="O67" s="9"/>
      <c r="P67" s="9"/>
    </row>
    <row r="68" spans="1:15" ht="14.25" customHeight="1" thickTop="1">
      <c r="A68" s="178">
        <v>3</v>
      </c>
      <c r="B68" s="169" t="s">
        <v>136</v>
      </c>
      <c r="C68" s="169" t="s">
        <v>137</v>
      </c>
      <c r="D68" s="185" t="s">
        <v>263</v>
      </c>
      <c r="E68" s="180"/>
      <c r="F68" s="182">
        <v>57</v>
      </c>
      <c r="G68" s="173">
        <v>0</v>
      </c>
      <c r="H68" s="173"/>
      <c r="I68" s="173">
        <v>3</v>
      </c>
      <c r="J68" s="123"/>
      <c r="K68" s="153"/>
      <c r="L68" s="133"/>
      <c r="O68" s="9"/>
    </row>
    <row r="69" spans="1:15" ht="14.25" customHeight="1">
      <c r="A69" s="179"/>
      <c r="B69" s="170"/>
      <c r="C69" s="170"/>
      <c r="D69" s="183"/>
      <c r="E69" s="181"/>
      <c r="F69" s="183"/>
      <c r="G69" s="174"/>
      <c r="H69" s="174"/>
      <c r="I69" s="174"/>
      <c r="J69" s="64"/>
      <c r="K69" s="9"/>
      <c r="L69" s="134"/>
      <c r="O69" s="9"/>
    </row>
    <row r="70" spans="1:15" ht="14.25" customHeight="1">
      <c r="A70" s="178">
        <v>4</v>
      </c>
      <c r="B70" s="169" t="s">
        <v>138</v>
      </c>
      <c r="C70" s="169" t="s">
        <v>139</v>
      </c>
      <c r="D70" s="182">
        <v>36</v>
      </c>
      <c r="E70" s="185">
        <v>75</v>
      </c>
      <c r="F70" s="180"/>
      <c r="G70" s="186">
        <v>1</v>
      </c>
      <c r="H70" s="173"/>
      <c r="I70" s="173">
        <v>2</v>
      </c>
      <c r="J70" s="64"/>
      <c r="K70" s="9"/>
      <c r="L70" s="134"/>
      <c r="O70" s="9"/>
    </row>
    <row r="71" spans="1:15" ht="14.25" customHeight="1" thickBot="1">
      <c r="A71" s="179"/>
      <c r="B71" s="170"/>
      <c r="C71" s="170"/>
      <c r="D71" s="183"/>
      <c r="E71" s="183"/>
      <c r="F71" s="181"/>
      <c r="G71" s="174"/>
      <c r="H71" s="174"/>
      <c r="I71" s="174"/>
      <c r="J71" s="64"/>
      <c r="K71" s="9"/>
      <c r="L71" s="134"/>
      <c r="M71" s="9">
        <v>6</v>
      </c>
      <c r="N71" s="9"/>
      <c r="O71" s="9"/>
    </row>
    <row r="72" spans="1:14" ht="14.25" customHeight="1" thickTop="1">
      <c r="A72" s="61" t="s">
        <v>140</v>
      </c>
      <c r="B72" s="55" t="s">
        <v>88</v>
      </c>
      <c r="C72" s="55" t="s">
        <v>89</v>
      </c>
      <c r="D72" s="56">
        <v>1</v>
      </c>
      <c r="E72" s="56">
        <v>2</v>
      </c>
      <c r="F72" s="56">
        <v>3</v>
      </c>
      <c r="G72" s="57" t="s">
        <v>90</v>
      </c>
      <c r="H72" s="57" t="s">
        <v>91</v>
      </c>
      <c r="I72" s="57" t="s">
        <v>92</v>
      </c>
      <c r="K72" s="68"/>
      <c r="L72" s="93"/>
      <c r="M72" s="153">
        <v>1</v>
      </c>
      <c r="N72" s="154"/>
    </row>
    <row r="73" spans="1:14" ht="14.25" customHeight="1">
      <c r="A73" s="178">
        <v>1</v>
      </c>
      <c r="B73" s="169" t="s">
        <v>141</v>
      </c>
      <c r="C73" s="169" t="s">
        <v>142</v>
      </c>
      <c r="D73" s="180"/>
      <c r="E73" s="182">
        <v>61</v>
      </c>
      <c r="F73" s="182">
        <v>46</v>
      </c>
      <c r="G73" s="173">
        <v>1</v>
      </c>
      <c r="H73" s="173"/>
      <c r="I73" s="173">
        <v>2</v>
      </c>
      <c r="K73" s="68"/>
      <c r="L73" s="93"/>
      <c r="M73" s="9"/>
      <c r="N73" s="137"/>
    </row>
    <row r="74" spans="1:15" ht="14.25" customHeight="1">
      <c r="A74" s="179"/>
      <c r="B74" s="170"/>
      <c r="C74" s="170"/>
      <c r="D74" s="181"/>
      <c r="E74" s="183"/>
      <c r="F74" s="183"/>
      <c r="G74" s="174"/>
      <c r="H74" s="174"/>
      <c r="I74" s="174"/>
      <c r="J74" s="94" t="s">
        <v>296</v>
      </c>
      <c r="K74" s="68"/>
      <c r="L74" s="92"/>
      <c r="M74" s="9"/>
      <c r="N74" s="137"/>
      <c r="O74" s="95"/>
    </row>
    <row r="75" spans="1:15" ht="14.25" customHeight="1">
      <c r="A75" s="178">
        <v>2</v>
      </c>
      <c r="B75" s="169" t="s">
        <v>143</v>
      </c>
      <c r="C75" s="169" t="s">
        <v>1</v>
      </c>
      <c r="D75" s="182">
        <v>16</v>
      </c>
      <c r="E75" s="180"/>
      <c r="F75" s="185" t="s">
        <v>263</v>
      </c>
      <c r="G75" s="173">
        <v>0</v>
      </c>
      <c r="H75" s="173"/>
      <c r="I75" s="173">
        <v>3</v>
      </c>
      <c r="J75" s="64"/>
      <c r="K75" s="96"/>
      <c r="L75" s="92"/>
      <c r="M75" s="9"/>
      <c r="N75" s="137"/>
      <c r="O75" s="95"/>
    </row>
    <row r="76" spans="1:15" ht="14.25" customHeight="1">
      <c r="A76" s="179"/>
      <c r="B76" s="170"/>
      <c r="C76" s="170"/>
      <c r="D76" s="183"/>
      <c r="E76" s="181"/>
      <c r="F76" s="183"/>
      <c r="G76" s="174"/>
      <c r="H76" s="174"/>
      <c r="I76" s="174"/>
      <c r="J76" s="64"/>
      <c r="K76" s="93"/>
      <c r="L76" s="92"/>
      <c r="M76" s="9"/>
      <c r="N76" s="137"/>
      <c r="O76" s="95"/>
    </row>
    <row r="77" spans="1:15" ht="14.25" customHeight="1">
      <c r="A77" s="178">
        <v>3</v>
      </c>
      <c r="B77" s="169" t="s">
        <v>295</v>
      </c>
      <c r="C77" s="169" t="s">
        <v>2</v>
      </c>
      <c r="D77" s="182">
        <v>64</v>
      </c>
      <c r="E77" s="185">
        <v>60</v>
      </c>
      <c r="F77" s="180"/>
      <c r="G77" s="186">
        <v>2</v>
      </c>
      <c r="H77" s="173"/>
      <c r="I77" s="173">
        <v>1</v>
      </c>
      <c r="J77" s="64"/>
      <c r="K77" s="93"/>
      <c r="L77" s="92"/>
      <c r="M77" s="9"/>
      <c r="N77" s="137"/>
      <c r="O77" s="95"/>
    </row>
    <row r="78" spans="1:15" ht="14.25" customHeight="1" thickBot="1">
      <c r="A78" s="179"/>
      <c r="B78" s="170"/>
      <c r="C78" s="170"/>
      <c r="D78" s="183"/>
      <c r="E78" s="183"/>
      <c r="F78" s="181"/>
      <c r="G78" s="174"/>
      <c r="H78" s="174"/>
      <c r="I78" s="174"/>
      <c r="J78" s="64"/>
      <c r="K78" s="93"/>
      <c r="L78" s="92">
        <v>5</v>
      </c>
      <c r="M78" s="9"/>
      <c r="N78" s="137"/>
      <c r="O78" s="95"/>
    </row>
    <row r="79" spans="1:15" ht="14.25" customHeight="1" thickTop="1">
      <c r="A79" s="54" t="s">
        <v>104</v>
      </c>
      <c r="B79" s="55" t="s">
        <v>88</v>
      </c>
      <c r="C79" s="55" t="s">
        <v>89</v>
      </c>
      <c r="D79" s="56">
        <v>1</v>
      </c>
      <c r="E79" s="56">
        <v>2</v>
      </c>
      <c r="F79" s="56">
        <v>3</v>
      </c>
      <c r="G79" s="57" t="s">
        <v>90</v>
      </c>
      <c r="H79" s="57" t="s">
        <v>91</v>
      </c>
      <c r="I79" s="57" t="s">
        <v>92</v>
      </c>
      <c r="J79" s="64"/>
      <c r="K79" s="137"/>
      <c r="L79" s="155">
        <v>7</v>
      </c>
      <c r="M79" s="9"/>
      <c r="N79" s="137"/>
      <c r="O79" s="95"/>
    </row>
    <row r="80" spans="1:15" ht="14.25" customHeight="1">
      <c r="A80" s="178">
        <v>1</v>
      </c>
      <c r="B80" s="169" t="s">
        <v>144</v>
      </c>
      <c r="C80" s="169" t="s">
        <v>145</v>
      </c>
      <c r="D80" s="180"/>
      <c r="E80" s="182">
        <v>26</v>
      </c>
      <c r="F80" s="182">
        <v>64</v>
      </c>
      <c r="G80" s="186">
        <v>1</v>
      </c>
      <c r="H80" s="173"/>
      <c r="I80" s="173">
        <v>2</v>
      </c>
      <c r="J80" s="64"/>
      <c r="K80" s="137"/>
      <c r="M80" s="9"/>
      <c r="N80" s="137"/>
      <c r="O80" s="95"/>
    </row>
    <row r="81" spans="1:15" ht="14.25" customHeight="1" thickBot="1">
      <c r="A81" s="179"/>
      <c r="B81" s="170"/>
      <c r="C81" s="170"/>
      <c r="D81" s="181"/>
      <c r="E81" s="183"/>
      <c r="F81" s="183"/>
      <c r="G81" s="174"/>
      <c r="H81" s="174"/>
      <c r="I81" s="174"/>
      <c r="J81" s="129"/>
      <c r="K81" s="138"/>
      <c r="M81" s="9"/>
      <c r="N81" s="137"/>
      <c r="O81" s="95"/>
    </row>
    <row r="82" spans="1:15" ht="14.25" customHeight="1" thickTop="1">
      <c r="A82" s="178">
        <v>2</v>
      </c>
      <c r="B82" s="169" t="s">
        <v>297</v>
      </c>
      <c r="C82" s="169" t="s">
        <v>0</v>
      </c>
      <c r="D82" s="185">
        <v>62</v>
      </c>
      <c r="E82" s="180"/>
      <c r="F82" s="182" t="s">
        <v>292</v>
      </c>
      <c r="G82" s="173">
        <v>2</v>
      </c>
      <c r="H82" s="173"/>
      <c r="I82" s="173">
        <v>1</v>
      </c>
      <c r="J82" s="67" t="s">
        <v>298</v>
      </c>
      <c r="K82" s="95"/>
      <c r="M82" s="9"/>
      <c r="N82" s="137"/>
      <c r="O82" s="95"/>
    </row>
    <row r="83" spans="1:15" ht="14.25" customHeight="1" thickBot="1">
      <c r="A83" s="179"/>
      <c r="B83" s="170"/>
      <c r="C83" s="170"/>
      <c r="D83" s="183"/>
      <c r="E83" s="181"/>
      <c r="F83" s="183"/>
      <c r="G83" s="174"/>
      <c r="H83" s="174"/>
      <c r="I83" s="174"/>
      <c r="L83" s="171" t="s">
        <v>304</v>
      </c>
      <c r="M83" s="172"/>
      <c r="N83" s="164">
        <v>6</v>
      </c>
      <c r="O83" s="95"/>
    </row>
    <row r="84" spans="1:15" ht="14.25" customHeight="1" thickTop="1">
      <c r="A84" s="178">
        <v>3</v>
      </c>
      <c r="B84" s="169" t="s">
        <v>146</v>
      </c>
      <c r="C84" s="169" t="s">
        <v>147</v>
      </c>
      <c r="D84" s="182">
        <v>46</v>
      </c>
      <c r="E84" s="185" t="s">
        <v>293</v>
      </c>
      <c r="F84" s="180"/>
      <c r="G84" s="173">
        <v>0</v>
      </c>
      <c r="H84" s="173"/>
      <c r="I84" s="173">
        <v>3</v>
      </c>
      <c r="J84" s="69"/>
      <c r="L84" s="172"/>
      <c r="M84" s="172"/>
      <c r="N84" s="165">
        <v>1</v>
      </c>
      <c r="O84" s="99"/>
    </row>
    <row r="85" spans="1:15" ht="14.25" customHeight="1">
      <c r="A85" s="179"/>
      <c r="B85" s="170"/>
      <c r="C85" s="170"/>
      <c r="D85" s="183"/>
      <c r="E85" s="183"/>
      <c r="F85" s="181"/>
      <c r="G85" s="174"/>
      <c r="H85" s="174"/>
      <c r="I85" s="174"/>
      <c r="L85" s="95"/>
      <c r="N85" s="68"/>
      <c r="O85" s="99"/>
    </row>
    <row r="86" spans="1:15" ht="14.25" customHeight="1">
      <c r="A86" s="54" t="s">
        <v>148</v>
      </c>
      <c r="B86" s="55" t="s">
        <v>88</v>
      </c>
      <c r="C86" s="55" t="s">
        <v>89</v>
      </c>
      <c r="D86" s="62">
        <v>1</v>
      </c>
      <c r="E86" s="62">
        <v>2</v>
      </c>
      <c r="F86" s="62">
        <v>3</v>
      </c>
      <c r="G86" s="57" t="s">
        <v>90</v>
      </c>
      <c r="H86" s="57" t="s">
        <v>91</v>
      </c>
      <c r="I86" s="57" t="s">
        <v>92</v>
      </c>
      <c r="L86" s="95"/>
      <c r="N86" s="68"/>
      <c r="O86" s="99"/>
    </row>
    <row r="87" spans="1:15" ht="14.25" customHeight="1">
      <c r="A87" s="178">
        <v>1</v>
      </c>
      <c r="B87" s="169" t="s">
        <v>299</v>
      </c>
      <c r="C87" s="169" t="s">
        <v>13</v>
      </c>
      <c r="D87" s="180"/>
      <c r="E87" s="182">
        <v>61</v>
      </c>
      <c r="F87" s="182">
        <v>64</v>
      </c>
      <c r="G87" s="173">
        <v>2</v>
      </c>
      <c r="H87" s="173"/>
      <c r="I87" s="173">
        <v>1</v>
      </c>
      <c r="L87" s="95"/>
      <c r="N87" s="68"/>
      <c r="O87" s="99"/>
    </row>
    <row r="88" spans="1:15" ht="14.25" customHeight="1" thickBot="1">
      <c r="A88" s="179"/>
      <c r="B88" s="170"/>
      <c r="C88" s="170"/>
      <c r="D88" s="181"/>
      <c r="E88" s="183"/>
      <c r="F88" s="183"/>
      <c r="G88" s="174"/>
      <c r="H88" s="174"/>
      <c r="I88" s="174"/>
      <c r="J88" s="67" t="s">
        <v>300</v>
      </c>
      <c r="L88" s="68"/>
      <c r="N88" s="68"/>
      <c r="O88" s="99"/>
    </row>
    <row r="89" spans="1:15" ht="14.25" customHeight="1" thickTop="1">
      <c r="A89" s="178">
        <v>2</v>
      </c>
      <c r="B89" s="169" t="s">
        <v>149</v>
      </c>
      <c r="C89" s="169" t="s">
        <v>3</v>
      </c>
      <c r="D89" s="182">
        <v>16</v>
      </c>
      <c r="E89" s="180"/>
      <c r="F89" s="182">
        <v>36</v>
      </c>
      <c r="G89" s="173">
        <v>0</v>
      </c>
      <c r="H89" s="173"/>
      <c r="I89" s="173">
        <v>3</v>
      </c>
      <c r="J89" s="123"/>
      <c r="K89" s="153"/>
      <c r="L89" s="154"/>
      <c r="M89" s="9"/>
      <c r="N89" s="93"/>
      <c r="O89" s="99"/>
    </row>
    <row r="90" spans="1:15" ht="14.25" customHeight="1">
      <c r="A90" s="179"/>
      <c r="B90" s="170"/>
      <c r="C90" s="170"/>
      <c r="D90" s="183"/>
      <c r="E90" s="181"/>
      <c r="F90" s="183"/>
      <c r="G90" s="174"/>
      <c r="H90" s="174"/>
      <c r="I90" s="174"/>
      <c r="J90" s="64"/>
      <c r="K90" s="9"/>
      <c r="L90" s="137"/>
      <c r="M90" s="9"/>
      <c r="N90" s="93"/>
      <c r="O90" s="99"/>
    </row>
    <row r="91" spans="1:15" ht="14.25" customHeight="1">
      <c r="A91" s="178">
        <v>3</v>
      </c>
      <c r="B91" s="169" t="s">
        <v>150</v>
      </c>
      <c r="C91" s="169" t="s">
        <v>0</v>
      </c>
      <c r="D91" s="185">
        <v>46</v>
      </c>
      <c r="E91" s="185">
        <v>63</v>
      </c>
      <c r="F91" s="180"/>
      <c r="G91" s="173">
        <v>1</v>
      </c>
      <c r="H91" s="186"/>
      <c r="I91" s="173">
        <v>2</v>
      </c>
      <c r="J91" s="64"/>
      <c r="K91" s="9"/>
      <c r="L91" s="137"/>
      <c r="M91" s="9"/>
      <c r="N91" s="93"/>
      <c r="O91" s="99"/>
    </row>
    <row r="92" spans="1:15" ht="14.25" customHeight="1" thickBot="1">
      <c r="A92" s="179"/>
      <c r="B92" s="170"/>
      <c r="C92" s="170"/>
      <c r="D92" s="183"/>
      <c r="E92" s="183"/>
      <c r="F92" s="181"/>
      <c r="G92" s="174"/>
      <c r="H92" s="174"/>
      <c r="I92" s="174"/>
      <c r="J92" s="64"/>
      <c r="K92" s="9"/>
      <c r="L92" s="137"/>
      <c r="M92" s="156">
        <v>6</v>
      </c>
      <c r="N92" s="157"/>
      <c r="O92" s="99"/>
    </row>
    <row r="93" spans="1:15" ht="14.25" customHeight="1" thickTop="1">
      <c r="A93" s="54" t="s">
        <v>151</v>
      </c>
      <c r="B93" s="55" t="s">
        <v>88</v>
      </c>
      <c r="C93" s="55" t="s">
        <v>89</v>
      </c>
      <c r="D93" s="56">
        <v>1</v>
      </c>
      <c r="E93" s="56">
        <v>2</v>
      </c>
      <c r="F93" s="56">
        <v>3</v>
      </c>
      <c r="G93" s="57" t="s">
        <v>90</v>
      </c>
      <c r="H93" s="57" t="s">
        <v>91</v>
      </c>
      <c r="I93" s="57" t="s">
        <v>92</v>
      </c>
      <c r="K93" s="9"/>
      <c r="L93" s="93"/>
      <c r="M93" s="53">
        <v>2</v>
      </c>
      <c r="N93" s="95"/>
      <c r="O93" s="95"/>
    </row>
    <row r="94" spans="1:14" ht="14.25" customHeight="1">
      <c r="A94" s="178">
        <v>1</v>
      </c>
      <c r="B94" s="169" t="s">
        <v>301</v>
      </c>
      <c r="C94" s="169" t="s">
        <v>3</v>
      </c>
      <c r="D94" s="180"/>
      <c r="E94" s="182"/>
      <c r="F94" s="182">
        <v>61</v>
      </c>
      <c r="G94" s="173">
        <v>1</v>
      </c>
      <c r="H94" s="173"/>
      <c r="I94" s="173">
        <v>1</v>
      </c>
      <c r="K94" s="9"/>
      <c r="L94" s="93"/>
      <c r="M94" s="95"/>
      <c r="N94" s="95"/>
    </row>
    <row r="95" spans="1:12" ht="14.25" customHeight="1">
      <c r="A95" s="179"/>
      <c r="B95" s="170"/>
      <c r="C95" s="170"/>
      <c r="D95" s="181"/>
      <c r="E95" s="183"/>
      <c r="F95" s="183"/>
      <c r="G95" s="174"/>
      <c r="H95" s="174"/>
      <c r="I95" s="174"/>
      <c r="J95" s="66"/>
      <c r="K95" s="72"/>
      <c r="L95" s="97"/>
    </row>
    <row r="96" spans="1:14" ht="14.25" customHeight="1">
      <c r="A96" s="178">
        <v>2</v>
      </c>
      <c r="B96" s="169" t="s">
        <v>291</v>
      </c>
      <c r="C96" s="169"/>
      <c r="D96" s="185"/>
      <c r="E96" s="180"/>
      <c r="F96" s="182"/>
      <c r="G96" s="186"/>
      <c r="H96" s="173"/>
      <c r="I96" s="173"/>
      <c r="J96" s="101" t="s">
        <v>302</v>
      </c>
      <c r="N96" s="9"/>
    </row>
    <row r="97" spans="1:9" ht="14.25" customHeight="1">
      <c r="A97" s="179"/>
      <c r="B97" s="170"/>
      <c r="C97" s="170"/>
      <c r="D97" s="183"/>
      <c r="E97" s="181"/>
      <c r="F97" s="183"/>
      <c r="G97" s="174"/>
      <c r="H97" s="174"/>
      <c r="I97" s="174"/>
    </row>
    <row r="98" spans="1:14" ht="14.25" customHeight="1">
      <c r="A98" s="178">
        <v>3</v>
      </c>
      <c r="B98" s="169" t="s">
        <v>154</v>
      </c>
      <c r="C98" s="169" t="s">
        <v>155</v>
      </c>
      <c r="D98" s="182">
        <v>16</v>
      </c>
      <c r="E98" s="182"/>
      <c r="F98" s="180"/>
      <c r="G98" s="173">
        <v>0</v>
      </c>
      <c r="H98" s="173"/>
      <c r="I98" s="173">
        <v>2</v>
      </c>
      <c r="J98" s="69"/>
      <c r="K98" s="9"/>
      <c r="L98" s="9"/>
      <c r="M98" s="9"/>
      <c r="N98" s="9"/>
    </row>
    <row r="99" spans="1:14" ht="14.25" customHeight="1">
      <c r="A99" s="179"/>
      <c r="B99" s="170"/>
      <c r="C99" s="170"/>
      <c r="D99" s="183"/>
      <c r="E99" s="183"/>
      <c r="F99" s="181"/>
      <c r="G99" s="174"/>
      <c r="H99" s="174"/>
      <c r="I99" s="174"/>
      <c r="J99" s="69"/>
      <c r="K99" s="9"/>
      <c r="L99" s="9"/>
      <c r="M99" s="9"/>
      <c r="N99" s="9"/>
    </row>
    <row r="100" spans="1:16" ht="14.25" customHeight="1">
      <c r="A100" s="102" t="s">
        <v>156</v>
      </c>
      <c r="B100" s="74"/>
      <c r="C100" s="74"/>
      <c r="D100" s="75"/>
      <c r="E100" s="75"/>
      <c r="F100" s="75"/>
      <c r="G100" s="76"/>
      <c r="H100" s="76"/>
      <c r="I100" s="76"/>
      <c r="J100" s="76"/>
      <c r="K100" s="72"/>
      <c r="L100" s="72"/>
      <c r="M100" s="72"/>
      <c r="N100" s="72"/>
      <c r="O100" s="72"/>
      <c r="P100" s="72"/>
    </row>
    <row r="101" spans="1:15" ht="14.25" customHeight="1" thickBot="1">
      <c r="A101" s="199"/>
      <c r="B101" s="169" t="s">
        <v>297</v>
      </c>
      <c r="C101" s="169" t="s">
        <v>0</v>
      </c>
      <c r="D101" s="64"/>
      <c r="E101" s="69"/>
      <c r="G101" s="69"/>
      <c r="I101" s="78" t="s">
        <v>157</v>
      </c>
      <c r="N101" s="9"/>
      <c r="O101" s="9"/>
    </row>
    <row r="102" spans="1:15" ht="14.25" customHeight="1" thickBot="1" thickTop="1">
      <c r="A102" s="179"/>
      <c r="B102" s="170"/>
      <c r="C102" s="170"/>
      <c r="D102" s="125"/>
      <c r="E102" s="124">
        <v>6</v>
      </c>
      <c r="F102" s="101"/>
      <c r="N102" s="9"/>
      <c r="O102" s="9"/>
    </row>
    <row r="103" spans="1:15" ht="14.25" customHeight="1" thickTop="1">
      <c r="A103" s="178"/>
      <c r="B103" s="169" t="s">
        <v>301</v>
      </c>
      <c r="C103" s="169" t="s">
        <v>3</v>
      </c>
      <c r="D103" s="79"/>
      <c r="E103" s="64">
        <v>0</v>
      </c>
      <c r="F103" s="103"/>
      <c r="G103" s="69"/>
      <c r="H103" s="69"/>
      <c r="I103" s="69"/>
      <c r="J103" s="69"/>
      <c r="K103" s="9"/>
      <c r="L103" s="9"/>
      <c r="M103" s="9"/>
      <c r="N103" s="9"/>
      <c r="O103" s="9"/>
    </row>
    <row r="104" spans="1:15" ht="14.25" customHeight="1">
      <c r="A104" s="179"/>
      <c r="B104" s="170"/>
      <c r="C104" s="170"/>
      <c r="D104" s="66"/>
      <c r="E104" s="76"/>
      <c r="F104" s="76"/>
      <c r="G104" s="76"/>
      <c r="H104" s="76"/>
      <c r="I104" s="76" t="s">
        <v>316</v>
      </c>
      <c r="J104" s="76" t="s">
        <v>317</v>
      </c>
      <c r="K104" s="72"/>
      <c r="L104" s="72"/>
      <c r="M104" s="72"/>
      <c r="N104" s="9"/>
      <c r="O104" s="9"/>
    </row>
    <row r="105" spans="1:14" ht="14.25" customHeight="1">
      <c r="A105" s="197" t="s">
        <v>114</v>
      </c>
      <c r="B105" s="169" t="s">
        <v>138</v>
      </c>
      <c r="C105" s="169" t="s">
        <v>139</v>
      </c>
      <c r="D105" s="66"/>
      <c r="E105" s="76"/>
      <c r="I105" s="78" t="s">
        <v>158</v>
      </c>
      <c r="N105" s="9"/>
    </row>
    <row r="106" spans="1:14" ht="14.25" customHeight="1" thickBot="1">
      <c r="A106" s="198"/>
      <c r="B106" s="170"/>
      <c r="C106" s="170"/>
      <c r="D106" s="64"/>
      <c r="E106" s="104"/>
      <c r="F106" s="69">
        <v>2</v>
      </c>
      <c r="G106" s="69"/>
      <c r="H106" s="69"/>
      <c r="N106" s="9"/>
    </row>
    <row r="107" spans="1:14" ht="14.25" customHeight="1" thickBot="1" thickTop="1">
      <c r="A107" s="198" t="s">
        <v>115</v>
      </c>
      <c r="B107" s="169" t="s">
        <v>141</v>
      </c>
      <c r="C107" s="169" t="s">
        <v>142</v>
      </c>
      <c r="D107" s="64"/>
      <c r="E107" s="126"/>
      <c r="F107" s="159">
        <v>4</v>
      </c>
      <c r="G107" s="69"/>
      <c r="H107" s="69"/>
      <c r="N107" s="9"/>
    </row>
    <row r="108" spans="1:14" ht="14.25" customHeight="1" thickBot="1" thickTop="1">
      <c r="A108" s="198"/>
      <c r="B108" s="170"/>
      <c r="C108" s="170"/>
      <c r="D108" s="125"/>
      <c r="E108" s="162">
        <v>4</v>
      </c>
      <c r="F108" s="126"/>
      <c r="H108" s="69"/>
      <c r="N108" s="9"/>
    </row>
    <row r="109" spans="1:14" ht="14.25" customHeight="1" thickBot="1" thickTop="1">
      <c r="A109" s="198" t="s">
        <v>116</v>
      </c>
      <c r="B109" s="169" t="s">
        <v>144</v>
      </c>
      <c r="C109" s="169" t="s">
        <v>145</v>
      </c>
      <c r="D109" s="57"/>
      <c r="E109" s="69">
        <v>2</v>
      </c>
      <c r="F109" s="126"/>
      <c r="G109" s="124">
        <v>4</v>
      </c>
      <c r="H109" s="103"/>
      <c r="N109" s="9"/>
    </row>
    <row r="110" spans="1:14" ht="14.25" customHeight="1" thickTop="1">
      <c r="A110" s="198"/>
      <c r="B110" s="170"/>
      <c r="C110" s="170"/>
      <c r="D110" s="64"/>
      <c r="E110" s="69"/>
      <c r="F110" s="105"/>
      <c r="G110" s="52">
        <v>1</v>
      </c>
      <c r="H110" s="69"/>
      <c r="J110" s="69"/>
      <c r="N110" s="9"/>
    </row>
    <row r="111" spans="1:14" ht="14.25" customHeight="1" thickBot="1">
      <c r="A111" s="197" t="s">
        <v>159</v>
      </c>
      <c r="B111" s="169" t="s">
        <v>150</v>
      </c>
      <c r="C111" s="169" t="s">
        <v>0</v>
      </c>
      <c r="D111" s="64"/>
      <c r="F111" s="105"/>
      <c r="H111" s="69"/>
      <c r="N111" s="9"/>
    </row>
    <row r="112" spans="1:14" ht="14.25" customHeight="1" thickBot="1" thickTop="1">
      <c r="A112" s="198"/>
      <c r="B112" s="170"/>
      <c r="C112" s="170"/>
      <c r="D112" s="123"/>
      <c r="E112" s="159"/>
      <c r="F112" s="161">
        <v>4</v>
      </c>
      <c r="H112" s="69"/>
      <c r="N112" s="9"/>
    </row>
    <row r="113" spans="1:14" ht="14.25" customHeight="1" thickTop="1">
      <c r="A113" s="198" t="s">
        <v>160</v>
      </c>
      <c r="B113" s="169" t="s">
        <v>154</v>
      </c>
      <c r="C113" s="169" t="s">
        <v>155</v>
      </c>
      <c r="D113" s="66"/>
      <c r="E113" s="79"/>
      <c r="F113" s="69">
        <v>1</v>
      </c>
      <c r="G113" s="69"/>
      <c r="H113" s="69"/>
      <c r="I113" s="69"/>
      <c r="J113" s="69"/>
      <c r="K113" s="9"/>
      <c r="L113" s="9"/>
      <c r="M113" s="9"/>
      <c r="N113" s="9"/>
    </row>
    <row r="114" spans="1:14" ht="14.25" customHeight="1">
      <c r="A114" s="198"/>
      <c r="B114" s="170"/>
      <c r="C114" s="170"/>
      <c r="D114" s="66"/>
      <c r="E114" s="76"/>
      <c r="F114" s="76"/>
      <c r="G114" s="76"/>
      <c r="H114" s="76"/>
      <c r="I114" s="76"/>
      <c r="J114" s="76"/>
      <c r="K114" s="72"/>
      <c r="L114" s="72"/>
      <c r="M114" s="72"/>
      <c r="N114" s="9"/>
    </row>
    <row r="115" spans="1:14" ht="14.25" customHeight="1">
      <c r="A115" s="197" t="s">
        <v>118</v>
      </c>
      <c r="B115" s="169" t="s">
        <v>136</v>
      </c>
      <c r="C115" s="169" t="s">
        <v>137</v>
      </c>
      <c r="D115" s="66"/>
      <c r="E115" s="76"/>
      <c r="H115" s="69"/>
      <c r="I115" s="78" t="s">
        <v>161</v>
      </c>
      <c r="N115" s="9"/>
    </row>
    <row r="116" spans="1:14" ht="14.25" customHeight="1" thickBot="1">
      <c r="A116" s="198"/>
      <c r="B116" s="170"/>
      <c r="C116" s="170"/>
      <c r="D116" s="64"/>
      <c r="E116" s="104"/>
      <c r="F116" s="69">
        <v>0</v>
      </c>
      <c r="G116" s="69"/>
      <c r="H116" s="69"/>
      <c r="N116" s="9"/>
    </row>
    <row r="117" spans="1:11" ht="14.25" customHeight="1" thickTop="1">
      <c r="A117" s="198" t="s">
        <v>121</v>
      </c>
      <c r="B117" s="169" t="s">
        <v>143</v>
      </c>
      <c r="C117" s="169" t="s">
        <v>1</v>
      </c>
      <c r="D117" s="64"/>
      <c r="E117" s="126"/>
      <c r="F117" s="159">
        <v>4</v>
      </c>
      <c r="G117" s="69"/>
      <c r="H117" s="69"/>
      <c r="K117" s="9"/>
    </row>
    <row r="118" spans="1:11" ht="14.25" customHeight="1" thickBot="1">
      <c r="A118" s="198"/>
      <c r="B118" s="170"/>
      <c r="C118" s="170"/>
      <c r="D118" s="59"/>
      <c r="E118" s="158">
        <v>0</v>
      </c>
      <c r="F118" s="126"/>
      <c r="H118" s="69"/>
      <c r="K118" s="9"/>
    </row>
    <row r="119" spans="1:8" ht="14.25" customHeight="1" thickBot="1" thickTop="1">
      <c r="A119" s="198" t="s">
        <v>123</v>
      </c>
      <c r="B119" s="169" t="s">
        <v>146</v>
      </c>
      <c r="C119" s="169" t="s">
        <v>147</v>
      </c>
      <c r="D119" s="158"/>
      <c r="E119" s="69">
        <v>4</v>
      </c>
      <c r="F119" s="126"/>
      <c r="H119" s="69"/>
    </row>
    <row r="120" spans="1:11" ht="14.25" customHeight="1" thickBot="1" thickTop="1">
      <c r="A120" s="198"/>
      <c r="B120" s="170"/>
      <c r="C120" s="170"/>
      <c r="D120" s="64"/>
      <c r="E120" s="69"/>
      <c r="F120" s="126"/>
      <c r="G120" s="160">
        <v>4</v>
      </c>
      <c r="H120" s="69"/>
      <c r="K120" s="9"/>
    </row>
    <row r="121" spans="1:11" ht="14.25" customHeight="1" thickTop="1">
      <c r="A121" s="198" t="s">
        <v>162</v>
      </c>
      <c r="B121" s="169" t="s">
        <v>149</v>
      </c>
      <c r="C121" s="169" t="s">
        <v>3</v>
      </c>
      <c r="E121" s="69"/>
      <c r="F121" s="105"/>
      <c r="G121" s="106">
        <v>0</v>
      </c>
      <c r="H121" s="69"/>
      <c r="K121" s="9"/>
    </row>
    <row r="122" spans="1:8" ht="14.25" customHeight="1">
      <c r="A122" s="198"/>
      <c r="B122" s="170"/>
      <c r="C122" s="170"/>
      <c r="D122" s="104"/>
      <c r="E122" s="76"/>
      <c r="F122" s="105"/>
      <c r="H122" s="69"/>
    </row>
    <row r="123" spans="1:11" ht="14.25" customHeight="1">
      <c r="A123" s="198" t="s">
        <v>122</v>
      </c>
      <c r="B123" s="169" t="s">
        <v>291</v>
      </c>
      <c r="C123" s="169"/>
      <c r="D123" s="79"/>
      <c r="E123" s="104"/>
      <c r="F123" s="105"/>
      <c r="G123" s="69"/>
      <c r="H123" s="69"/>
      <c r="K123" s="9"/>
    </row>
    <row r="124" spans="1:11" ht="14.25" customHeight="1">
      <c r="A124" s="198"/>
      <c r="B124" s="170"/>
      <c r="C124" s="170"/>
      <c r="D124" s="69"/>
      <c r="E124" s="105"/>
      <c r="F124" s="79"/>
      <c r="G124" s="69"/>
      <c r="H124" s="69"/>
      <c r="K124" s="9"/>
    </row>
    <row r="125" spans="1:11" ht="14.25" customHeight="1">
      <c r="A125" s="198" t="s">
        <v>163</v>
      </c>
      <c r="B125" s="169" t="s">
        <v>291</v>
      </c>
      <c r="C125" s="169"/>
      <c r="D125" s="66"/>
      <c r="E125" s="79"/>
      <c r="F125" s="69"/>
      <c r="G125" s="69"/>
      <c r="H125" s="69"/>
      <c r="K125" s="9"/>
    </row>
    <row r="126" spans="1:11" ht="14.25" customHeight="1">
      <c r="A126" s="198"/>
      <c r="B126" s="170"/>
      <c r="C126" s="170"/>
      <c r="D126" s="69"/>
      <c r="E126" s="69"/>
      <c r="F126" s="69"/>
      <c r="G126" s="69"/>
      <c r="H126" s="69"/>
      <c r="K126" s="9"/>
    </row>
    <row r="127" spans="1:11" ht="14.25" customHeight="1">
      <c r="A127" s="107"/>
      <c r="B127" s="108"/>
      <c r="C127" s="108"/>
      <c r="D127" s="69"/>
      <c r="E127" s="69"/>
      <c r="F127" s="69"/>
      <c r="G127" s="69"/>
      <c r="H127" s="69"/>
      <c r="K127" s="9"/>
    </row>
    <row r="128" ht="15" customHeight="1">
      <c r="A128" s="50" t="s">
        <v>164</v>
      </c>
    </row>
    <row r="129" spans="1:16" ht="18.75" customHeight="1">
      <c r="A129" s="216" t="s">
        <v>165</v>
      </c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8"/>
    </row>
    <row r="130" spans="1:13" ht="18.75" customHeight="1">
      <c r="A130" s="54" t="s">
        <v>166</v>
      </c>
      <c r="B130" s="55" t="s">
        <v>88</v>
      </c>
      <c r="C130" s="55" t="s">
        <v>89</v>
      </c>
      <c r="D130" s="62">
        <v>1</v>
      </c>
      <c r="E130" s="62">
        <v>2</v>
      </c>
      <c r="F130" s="109">
        <v>3</v>
      </c>
      <c r="G130" s="57" t="s">
        <v>90</v>
      </c>
      <c r="H130" s="57" t="s">
        <v>91</v>
      </c>
      <c r="I130" s="66" t="s">
        <v>92</v>
      </c>
      <c r="J130" s="67"/>
      <c r="K130" s="9"/>
      <c r="L130" s="9"/>
      <c r="M130" s="9"/>
    </row>
    <row r="131" spans="1:13" ht="18.75" customHeight="1">
      <c r="A131" s="178">
        <v>1</v>
      </c>
      <c r="B131" s="84" t="s">
        <v>167</v>
      </c>
      <c r="C131" s="85" t="s">
        <v>10</v>
      </c>
      <c r="D131" s="180"/>
      <c r="E131" s="220">
        <v>60</v>
      </c>
      <c r="F131" s="222">
        <v>64</v>
      </c>
      <c r="G131" s="184">
        <v>2</v>
      </c>
      <c r="H131" s="223"/>
      <c r="I131" s="187">
        <v>1</v>
      </c>
      <c r="J131" s="67"/>
      <c r="K131" s="9"/>
      <c r="L131" s="9"/>
      <c r="M131" s="9"/>
    </row>
    <row r="132" spans="1:16" ht="18.75" customHeight="1">
      <c r="A132" s="179"/>
      <c r="B132" s="86" t="s">
        <v>168</v>
      </c>
      <c r="C132" s="87" t="s">
        <v>139</v>
      </c>
      <c r="D132" s="181"/>
      <c r="E132" s="221"/>
      <c r="F132" s="222"/>
      <c r="G132" s="184"/>
      <c r="H132" s="224"/>
      <c r="I132" s="188"/>
      <c r="J132" s="67"/>
      <c r="K132" s="9"/>
      <c r="L132" s="9"/>
      <c r="M132" s="9"/>
      <c r="N132" s="9"/>
      <c r="O132" s="9"/>
      <c r="P132" s="9"/>
    </row>
    <row r="133" spans="1:16" ht="18.75" customHeight="1">
      <c r="A133" s="178">
        <v>2</v>
      </c>
      <c r="B133" s="84" t="s">
        <v>169</v>
      </c>
      <c r="C133" s="85" t="s">
        <v>145</v>
      </c>
      <c r="D133" s="185" t="s">
        <v>264</v>
      </c>
      <c r="E133" s="226"/>
      <c r="F133" s="222">
        <v>46</v>
      </c>
      <c r="G133" s="222">
        <v>0</v>
      </c>
      <c r="H133" s="223"/>
      <c r="I133" s="187">
        <v>3</v>
      </c>
      <c r="J133" s="64"/>
      <c r="K133" s="9"/>
      <c r="L133" s="9"/>
      <c r="M133" s="9"/>
      <c r="N133" s="9"/>
      <c r="O133" s="9"/>
      <c r="P133" s="9"/>
    </row>
    <row r="134" spans="1:16" ht="18.75" customHeight="1">
      <c r="A134" s="179"/>
      <c r="B134" s="86" t="s">
        <v>170</v>
      </c>
      <c r="C134" s="87" t="s">
        <v>145</v>
      </c>
      <c r="D134" s="225"/>
      <c r="E134" s="227"/>
      <c r="F134" s="222"/>
      <c r="G134" s="222"/>
      <c r="H134" s="224"/>
      <c r="I134" s="188"/>
      <c r="J134" s="64"/>
      <c r="K134" s="9"/>
      <c r="L134" s="9"/>
      <c r="M134" s="9"/>
      <c r="N134" s="9"/>
      <c r="O134" s="9"/>
      <c r="P134" s="9"/>
    </row>
    <row r="135" spans="1:16" ht="18.75" customHeight="1">
      <c r="A135" s="178">
        <v>3</v>
      </c>
      <c r="B135" s="84" t="s">
        <v>171</v>
      </c>
      <c r="C135" s="85" t="s">
        <v>2</v>
      </c>
      <c r="D135" s="222">
        <v>46</v>
      </c>
      <c r="E135" s="228">
        <v>64</v>
      </c>
      <c r="F135" s="230"/>
      <c r="G135" s="231">
        <v>1</v>
      </c>
      <c r="H135" s="186"/>
      <c r="I135" s="187">
        <v>2</v>
      </c>
      <c r="J135" s="64"/>
      <c r="K135" s="9"/>
      <c r="L135" s="9"/>
      <c r="M135" s="9"/>
      <c r="N135" s="9"/>
      <c r="O135" s="9"/>
      <c r="P135" s="9"/>
    </row>
    <row r="136" spans="1:16" ht="18.75" customHeight="1">
      <c r="A136" s="179"/>
      <c r="B136" s="86" t="s">
        <v>153</v>
      </c>
      <c r="C136" s="87" t="s">
        <v>18</v>
      </c>
      <c r="D136" s="222"/>
      <c r="E136" s="229"/>
      <c r="F136" s="181"/>
      <c r="G136" s="174"/>
      <c r="H136" s="174"/>
      <c r="I136" s="188"/>
      <c r="J136" s="64"/>
      <c r="K136" s="68"/>
      <c r="L136" s="68"/>
      <c r="M136" s="68"/>
      <c r="N136" s="9"/>
      <c r="O136" s="9"/>
      <c r="P136" s="9"/>
    </row>
    <row r="137" spans="1:16" ht="18.75" customHeight="1">
      <c r="A137" s="54" t="s">
        <v>98</v>
      </c>
      <c r="B137" s="55" t="s">
        <v>88</v>
      </c>
      <c r="C137" s="55" t="s">
        <v>89</v>
      </c>
      <c r="D137" s="56">
        <v>1</v>
      </c>
      <c r="E137" s="56">
        <v>2</v>
      </c>
      <c r="F137" s="56">
        <v>3</v>
      </c>
      <c r="G137" s="57" t="s">
        <v>90</v>
      </c>
      <c r="H137" s="57" t="s">
        <v>91</v>
      </c>
      <c r="I137" s="66" t="s">
        <v>92</v>
      </c>
      <c r="J137" s="64"/>
      <c r="K137" s="68"/>
      <c r="L137" s="68"/>
      <c r="M137" s="68"/>
      <c r="N137" s="9"/>
      <c r="O137" s="9"/>
      <c r="P137" s="9"/>
    </row>
    <row r="138" spans="1:16" ht="18.75" customHeight="1">
      <c r="A138" s="178">
        <v>1</v>
      </c>
      <c r="B138" s="84" t="s">
        <v>12</v>
      </c>
      <c r="C138" s="85" t="s">
        <v>11</v>
      </c>
      <c r="D138" s="180"/>
      <c r="E138" s="182">
        <v>60</v>
      </c>
      <c r="F138" s="182">
        <v>61</v>
      </c>
      <c r="G138" s="186">
        <v>2</v>
      </c>
      <c r="H138" s="173"/>
      <c r="I138" s="187">
        <v>1</v>
      </c>
      <c r="J138" s="64"/>
      <c r="K138" s="68"/>
      <c r="L138" s="68"/>
      <c r="M138" s="68"/>
      <c r="N138" s="9"/>
      <c r="O138" s="9"/>
      <c r="P138" s="9"/>
    </row>
    <row r="139" spans="1:16" ht="18.75" customHeight="1">
      <c r="A139" s="179"/>
      <c r="B139" s="86" t="s">
        <v>172</v>
      </c>
      <c r="C139" s="87" t="s">
        <v>0</v>
      </c>
      <c r="D139" s="181"/>
      <c r="E139" s="183"/>
      <c r="F139" s="183"/>
      <c r="G139" s="174"/>
      <c r="H139" s="174"/>
      <c r="I139" s="188"/>
      <c r="J139" s="64"/>
      <c r="K139" s="68"/>
      <c r="L139" s="68"/>
      <c r="M139" s="68"/>
      <c r="N139" s="9"/>
      <c r="O139" s="9"/>
      <c r="P139" s="9"/>
    </row>
    <row r="140" spans="1:16" ht="18.75" customHeight="1">
      <c r="A140" s="178">
        <v>2</v>
      </c>
      <c r="B140" s="84" t="s">
        <v>173</v>
      </c>
      <c r="C140" s="85" t="s">
        <v>2</v>
      </c>
      <c r="D140" s="185" t="s">
        <v>264</v>
      </c>
      <c r="E140" s="180"/>
      <c r="F140" s="185" t="s">
        <v>264</v>
      </c>
      <c r="G140" s="173">
        <v>0</v>
      </c>
      <c r="H140" s="173"/>
      <c r="I140" s="187">
        <v>3</v>
      </c>
      <c r="J140" s="67"/>
      <c r="K140" s="68"/>
      <c r="L140" s="63"/>
      <c r="M140" s="68"/>
      <c r="N140" s="9"/>
      <c r="O140" s="9"/>
      <c r="P140" s="9"/>
    </row>
    <row r="141" spans="1:16" ht="18.75" customHeight="1">
      <c r="A141" s="179"/>
      <c r="B141" s="86" t="s">
        <v>174</v>
      </c>
      <c r="C141" s="87" t="s">
        <v>2</v>
      </c>
      <c r="D141" s="183"/>
      <c r="E141" s="181"/>
      <c r="F141" s="183"/>
      <c r="G141" s="174"/>
      <c r="H141" s="174"/>
      <c r="I141" s="188"/>
      <c r="J141" s="67"/>
      <c r="K141" s="68"/>
      <c r="L141" s="63"/>
      <c r="M141" s="68"/>
      <c r="N141" s="9"/>
      <c r="O141" s="9"/>
      <c r="P141" s="9"/>
    </row>
    <row r="142" spans="1:16" ht="18.75" customHeight="1">
      <c r="A142" s="178">
        <v>3</v>
      </c>
      <c r="B142" s="84" t="s">
        <v>175</v>
      </c>
      <c r="C142" s="85" t="s">
        <v>147</v>
      </c>
      <c r="D142" s="182">
        <v>16</v>
      </c>
      <c r="E142" s="182">
        <v>60</v>
      </c>
      <c r="F142" s="180"/>
      <c r="G142" s="173">
        <v>1</v>
      </c>
      <c r="H142" s="173"/>
      <c r="I142" s="187">
        <v>2</v>
      </c>
      <c r="J142" s="64"/>
      <c r="K142" s="68"/>
      <c r="L142" s="68"/>
      <c r="M142" s="68"/>
      <c r="N142" s="68"/>
      <c r="O142" s="68"/>
      <c r="P142" s="9"/>
    </row>
    <row r="143" spans="1:16" ht="18.75" customHeight="1">
      <c r="A143" s="179"/>
      <c r="B143" s="86" t="s">
        <v>141</v>
      </c>
      <c r="C143" s="87" t="s">
        <v>142</v>
      </c>
      <c r="D143" s="183"/>
      <c r="E143" s="183"/>
      <c r="F143" s="181"/>
      <c r="G143" s="174"/>
      <c r="H143" s="174"/>
      <c r="I143" s="188"/>
      <c r="J143" s="64"/>
      <c r="K143" s="68"/>
      <c r="L143" s="70"/>
      <c r="M143" s="68"/>
      <c r="N143" s="189"/>
      <c r="O143" s="189"/>
      <c r="P143" s="9"/>
    </row>
    <row r="144" spans="1:16" ht="18.75" customHeight="1">
      <c r="A144" s="61" t="s">
        <v>104</v>
      </c>
      <c r="B144" s="55" t="s">
        <v>88</v>
      </c>
      <c r="C144" s="55" t="s">
        <v>89</v>
      </c>
      <c r="D144" s="56">
        <v>1</v>
      </c>
      <c r="E144" s="56">
        <v>2</v>
      </c>
      <c r="F144" s="56">
        <v>3</v>
      </c>
      <c r="G144" s="57" t="s">
        <v>90</v>
      </c>
      <c r="H144" s="57" t="s">
        <v>91</v>
      </c>
      <c r="I144" s="66" t="s">
        <v>92</v>
      </c>
      <c r="J144" s="64"/>
      <c r="K144" s="68"/>
      <c r="L144" s="70"/>
      <c r="M144" s="68"/>
      <c r="N144" s="189"/>
      <c r="O144" s="189"/>
      <c r="P144" s="9"/>
    </row>
    <row r="145" spans="1:16" ht="18.75" customHeight="1">
      <c r="A145" s="178">
        <v>1</v>
      </c>
      <c r="B145" s="84" t="s">
        <v>176</v>
      </c>
      <c r="C145" s="85" t="s">
        <v>0</v>
      </c>
      <c r="D145" s="180"/>
      <c r="E145" s="182">
        <v>61</v>
      </c>
      <c r="F145" s="182">
        <v>16</v>
      </c>
      <c r="G145" s="173">
        <v>1</v>
      </c>
      <c r="H145" s="173"/>
      <c r="I145" s="187">
        <v>2</v>
      </c>
      <c r="J145" s="67"/>
      <c r="K145" s="68"/>
      <c r="L145" s="68"/>
      <c r="M145" s="68"/>
      <c r="N145" s="9"/>
      <c r="O145" s="9"/>
      <c r="P145" s="9"/>
    </row>
    <row r="146" spans="1:16" ht="18.75" customHeight="1">
      <c r="A146" s="179"/>
      <c r="B146" s="86" t="s">
        <v>177</v>
      </c>
      <c r="C146" s="87" t="s">
        <v>8</v>
      </c>
      <c r="D146" s="181"/>
      <c r="E146" s="183"/>
      <c r="F146" s="183"/>
      <c r="G146" s="174"/>
      <c r="H146" s="174"/>
      <c r="I146" s="188"/>
      <c r="J146" s="67"/>
      <c r="K146" s="68"/>
      <c r="L146" s="68"/>
      <c r="M146" s="68"/>
      <c r="N146" s="9"/>
      <c r="O146" s="9"/>
      <c r="P146" s="9"/>
    </row>
    <row r="147" spans="1:16" ht="18.75" customHeight="1">
      <c r="A147" s="178">
        <v>2</v>
      </c>
      <c r="B147" s="84" t="s">
        <v>136</v>
      </c>
      <c r="C147" s="85" t="s">
        <v>137</v>
      </c>
      <c r="D147" s="182">
        <v>16</v>
      </c>
      <c r="E147" s="180"/>
      <c r="F147" s="182">
        <v>36</v>
      </c>
      <c r="G147" s="173">
        <v>0</v>
      </c>
      <c r="H147" s="173"/>
      <c r="I147" s="187">
        <v>3</v>
      </c>
      <c r="J147" s="64"/>
      <c r="K147" s="68"/>
      <c r="L147" s="68"/>
      <c r="M147" s="68"/>
      <c r="N147" s="9"/>
      <c r="O147" s="9"/>
      <c r="P147" s="9"/>
    </row>
    <row r="148" spans="1:16" ht="18.75" customHeight="1">
      <c r="A148" s="179"/>
      <c r="B148" s="86" t="s">
        <v>178</v>
      </c>
      <c r="C148" s="87" t="s">
        <v>137</v>
      </c>
      <c r="D148" s="183"/>
      <c r="E148" s="181"/>
      <c r="F148" s="183"/>
      <c r="G148" s="174"/>
      <c r="H148" s="174"/>
      <c r="I148" s="188"/>
      <c r="J148" s="64"/>
      <c r="K148" s="68"/>
      <c r="L148" s="68"/>
      <c r="M148" s="68"/>
      <c r="N148" s="9"/>
      <c r="O148" s="9"/>
      <c r="P148" s="9"/>
    </row>
    <row r="149" spans="1:16" ht="18.75" customHeight="1">
      <c r="A149" s="178">
        <v>3</v>
      </c>
      <c r="B149" s="84" t="s">
        <v>179</v>
      </c>
      <c r="C149" s="85" t="s">
        <v>180</v>
      </c>
      <c r="D149" s="182">
        <v>61</v>
      </c>
      <c r="E149" s="185">
        <v>63</v>
      </c>
      <c r="F149" s="180"/>
      <c r="G149" s="186">
        <v>2</v>
      </c>
      <c r="H149" s="173"/>
      <c r="I149" s="187">
        <v>1</v>
      </c>
      <c r="J149" s="64"/>
      <c r="K149" s="68"/>
      <c r="L149" s="68"/>
      <c r="M149" s="68"/>
      <c r="N149" s="9"/>
      <c r="O149" s="9"/>
      <c r="P149" s="9"/>
    </row>
    <row r="150" spans="1:16" ht="18.75" customHeight="1">
      <c r="A150" s="179"/>
      <c r="B150" s="86" t="s">
        <v>181</v>
      </c>
      <c r="C150" s="87" t="s">
        <v>180</v>
      </c>
      <c r="D150" s="183"/>
      <c r="E150" s="183"/>
      <c r="F150" s="181"/>
      <c r="G150" s="174"/>
      <c r="H150" s="174"/>
      <c r="I150" s="188"/>
      <c r="J150" s="64"/>
      <c r="K150" s="68"/>
      <c r="L150" s="68"/>
      <c r="M150" s="68"/>
      <c r="N150" s="9"/>
      <c r="O150" s="9"/>
      <c r="P150" s="9"/>
    </row>
    <row r="151" spans="1:16" ht="15" customHeight="1">
      <c r="A151" s="77" t="s">
        <v>182</v>
      </c>
      <c r="B151" s="110"/>
      <c r="C151" s="110"/>
      <c r="D151" s="76"/>
      <c r="E151" s="76"/>
      <c r="F151" s="76"/>
      <c r="G151" s="76"/>
      <c r="H151" s="76"/>
      <c r="I151" s="76"/>
      <c r="J151" s="76"/>
      <c r="K151" s="76"/>
      <c r="L151" s="76"/>
      <c r="M151" s="72"/>
      <c r="N151" s="72"/>
      <c r="O151" s="72"/>
      <c r="P151" s="72"/>
    </row>
    <row r="152" spans="1:16" ht="18.75" customHeight="1">
      <c r="A152" s="54"/>
      <c r="B152" s="232" t="s">
        <v>183</v>
      </c>
      <c r="C152" s="233"/>
      <c r="D152" s="62">
        <v>1</v>
      </c>
      <c r="E152" s="62">
        <v>2</v>
      </c>
      <c r="F152" s="109">
        <v>3</v>
      </c>
      <c r="G152" s="57" t="s">
        <v>90</v>
      </c>
      <c r="H152" s="57" t="s">
        <v>91</v>
      </c>
      <c r="I152" s="66" t="s">
        <v>92</v>
      </c>
      <c r="J152" s="234"/>
      <c r="K152" s="219"/>
      <c r="L152" s="219"/>
      <c r="M152" s="219"/>
      <c r="N152" s="219"/>
      <c r="O152" s="219"/>
      <c r="P152" s="219"/>
    </row>
    <row r="153" spans="1:13" ht="18.75" customHeight="1">
      <c r="A153" s="178" t="s">
        <v>110</v>
      </c>
      <c r="B153" s="84" t="s">
        <v>167</v>
      </c>
      <c r="C153" s="85" t="s">
        <v>10</v>
      </c>
      <c r="D153" s="180"/>
      <c r="E153" s="220">
        <v>63</v>
      </c>
      <c r="F153" s="222">
        <v>62</v>
      </c>
      <c r="G153" s="184">
        <v>2</v>
      </c>
      <c r="H153" s="223"/>
      <c r="I153" s="193">
        <v>1</v>
      </c>
      <c r="J153" s="67"/>
      <c r="K153" s="9"/>
      <c r="L153" s="9"/>
      <c r="M153" s="9"/>
    </row>
    <row r="154" spans="1:16" ht="18.75" customHeight="1">
      <c r="A154" s="179"/>
      <c r="B154" s="86" t="s">
        <v>168</v>
      </c>
      <c r="C154" s="87" t="s">
        <v>139</v>
      </c>
      <c r="D154" s="181"/>
      <c r="E154" s="221"/>
      <c r="F154" s="222"/>
      <c r="G154" s="184"/>
      <c r="H154" s="224"/>
      <c r="I154" s="194"/>
      <c r="J154" s="67"/>
      <c r="K154" s="9"/>
      <c r="L154" s="9"/>
      <c r="M154" s="9"/>
      <c r="N154" s="9"/>
      <c r="O154" s="9"/>
      <c r="P154" s="9"/>
    </row>
    <row r="155" spans="1:16" ht="18.75" customHeight="1">
      <c r="A155" s="178" t="s">
        <v>111</v>
      </c>
      <c r="B155" s="84" t="s">
        <v>12</v>
      </c>
      <c r="C155" s="85" t="s">
        <v>11</v>
      </c>
      <c r="D155" s="185">
        <v>36</v>
      </c>
      <c r="E155" s="226"/>
      <c r="F155" s="222">
        <v>61</v>
      </c>
      <c r="G155" s="222">
        <v>1</v>
      </c>
      <c r="H155" s="223"/>
      <c r="I155" s="193">
        <v>2</v>
      </c>
      <c r="J155" s="64"/>
      <c r="K155" s="9"/>
      <c r="L155" s="9"/>
      <c r="M155" s="9"/>
      <c r="N155" s="9"/>
      <c r="O155" s="9"/>
      <c r="P155" s="9"/>
    </row>
    <row r="156" spans="1:16" ht="18.75" customHeight="1">
      <c r="A156" s="179"/>
      <c r="B156" s="86" t="s">
        <v>172</v>
      </c>
      <c r="C156" s="87" t="s">
        <v>0</v>
      </c>
      <c r="D156" s="225"/>
      <c r="E156" s="227"/>
      <c r="F156" s="222"/>
      <c r="G156" s="222"/>
      <c r="H156" s="224"/>
      <c r="I156" s="194"/>
      <c r="J156" s="64"/>
      <c r="K156" s="9"/>
      <c r="L156" s="9"/>
      <c r="M156" s="9"/>
      <c r="N156" s="9"/>
      <c r="O156" s="9"/>
      <c r="P156" s="9"/>
    </row>
    <row r="157" spans="1:16" ht="18.75" customHeight="1">
      <c r="A157" s="178" t="s">
        <v>112</v>
      </c>
      <c r="B157" s="84" t="s">
        <v>179</v>
      </c>
      <c r="C157" s="85" t="s">
        <v>180</v>
      </c>
      <c r="D157" s="222">
        <v>26</v>
      </c>
      <c r="E157" s="228">
        <v>16</v>
      </c>
      <c r="F157" s="230"/>
      <c r="G157" s="231">
        <v>0</v>
      </c>
      <c r="H157" s="186"/>
      <c r="I157" s="193">
        <v>3</v>
      </c>
      <c r="J157" s="64"/>
      <c r="K157" s="9"/>
      <c r="L157" s="9"/>
      <c r="M157" s="9"/>
      <c r="N157" s="9"/>
      <c r="O157" s="9"/>
      <c r="P157" s="9"/>
    </row>
    <row r="158" spans="1:16" ht="18.75" customHeight="1">
      <c r="A158" s="179"/>
      <c r="B158" s="86" t="s">
        <v>181</v>
      </c>
      <c r="C158" s="87" t="s">
        <v>180</v>
      </c>
      <c r="D158" s="222"/>
      <c r="E158" s="229"/>
      <c r="F158" s="181"/>
      <c r="G158" s="174"/>
      <c r="H158" s="174"/>
      <c r="I158" s="194"/>
      <c r="J158" s="64"/>
      <c r="K158" s="68"/>
      <c r="L158" s="68"/>
      <c r="M158" s="68"/>
      <c r="N158" s="9"/>
      <c r="O158" s="9"/>
      <c r="P158" s="9"/>
    </row>
    <row r="159" spans="1:16" ht="18.75" customHeight="1">
      <c r="A159" s="54"/>
      <c r="B159" s="195" t="s">
        <v>184</v>
      </c>
      <c r="C159" s="196"/>
      <c r="D159" s="56">
        <v>1</v>
      </c>
      <c r="E159" s="56">
        <v>2</v>
      </c>
      <c r="F159" s="56">
        <v>3</v>
      </c>
      <c r="G159" s="57" t="s">
        <v>90</v>
      </c>
      <c r="H159" s="57" t="s">
        <v>91</v>
      </c>
      <c r="I159" s="66" t="s">
        <v>92</v>
      </c>
      <c r="J159" s="64"/>
      <c r="K159" s="68"/>
      <c r="L159" s="68"/>
      <c r="M159" s="68"/>
      <c r="N159" s="9"/>
      <c r="O159" s="9"/>
      <c r="P159" s="9"/>
    </row>
    <row r="160" spans="1:16" ht="18.75" customHeight="1">
      <c r="A160" s="178" t="s">
        <v>114</v>
      </c>
      <c r="B160" s="84" t="s">
        <v>171</v>
      </c>
      <c r="C160" s="85" t="s">
        <v>2</v>
      </c>
      <c r="D160" s="180"/>
      <c r="E160" s="182">
        <v>43</v>
      </c>
      <c r="F160" s="182">
        <v>14</v>
      </c>
      <c r="G160" s="186">
        <v>1</v>
      </c>
      <c r="H160" s="173"/>
      <c r="I160" s="193">
        <v>5</v>
      </c>
      <c r="J160" s="64"/>
      <c r="K160" s="68"/>
      <c r="L160" s="68"/>
      <c r="M160" s="68"/>
      <c r="N160" s="9"/>
      <c r="O160" s="9"/>
      <c r="P160" s="9"/>
    </row>
    <row r="161" spans="1:16" ht="18.75" customHeight="1">
      <c r="A161" s="179"/>
      <c r="B161" s="86" t="s">
        <v>153</v>
      </c>
      <c r="C161" s="87" t="s">
        <v>18</v>
      </c>
      <c r="D161" s="181"/>
      <c r="E161" s="183"/>
      <c r="F161" s="183"/>
      <c r="G161" s="174"/>
      <c r="H161" s="174"/>
      <c r="I161" s="194"/>
      <c r="J161" s="64"/>
      <c r="K161" s="68"/>
      <c r="L161" s="68"/>
      <c r="M161" s="68"/>
      <c r="N161" s="9"/>
      <c r="O161" s="9"/>
      <c r="P161" s="9"/>
    </row>
    <row r="162" spans="1:16" ht="18.75" customHeight="1">
      <c r="A162" s="178" t="s">
        <v>115</v>
      </c>
      <c r="B162" s="84" t="s">
        <v>175</v>
      </c>
      <c r="C162" s="85" t="s">
        <v>147</v>
      </c>
      <c r="D162" s="185">
        <v>34</v>
      </c>
      <c r="E162" s="180"/>
      <c r="F162" s="182">
        <v>24</v>
      </c>
      <c r="G162" s="173">
        <v>0</v>
      </c>
      <c r="H162" s="173"/>
      <c r="I162" s="193">
        <v>6</v>
      </c>
      <c r="J162" s="67"/>
      <c r="K162" s="68"/>
      <c r="L162" s="63"/>
      <c r="M162" s="68"/>
      <c r="N162" s="9"/>
      <c r="O162" s="9"/>
      <c r="P162" s="9"/>
    </row>
    <row r="163" spans="1:16" ht="18.75" customHeight="1">
      <c r="A163" s="179"/>
      <c r="B163" s="86" t="s">
        <v>141</v>
      </c>
      <c r="C163" s="87" t="s">
        <v>142</v>
      </c>
      <c r="D163" s="183"/>
      <c r="E163" s="181"/>
      <c r="F163" s="183"/>
      <c r="G163" s="174"/>
      <c r="H163" s="174"/>
      <c r="I163" s="194"/>
      <c r="J163" s="67"/>
      <c r="K163" s="68"/>
      <c r="L163" s="63"/>
      <c r="M163" s="68"/>
      <c r="N163" s="9"/>
      <c r="O163" s="9"/>
      <c r="P163" s="9"/>
    </row>
    <row r="164" spans="1:16" ht="18.75" customHeight="1">
      <c r="A164" s="178" t="s">
        <v>116</v>
      </c>
      <c r="B164" s="84" t="s">
        <v>176</v>
      </c>
      <c r="C164" s="85" t="s">
        <v>0</v>
      </c>
      <c r="D164" s="182">
        <v>41</v>
      </c>
      <c r="E164" s="182">
        <v>42</v>
      </c>
      <c r="F164" s="180"/>
      <c r="G164" s="173">
        <v>2</v>
      </c>
      <c r="H164" s="173"/>
      <c r="I164" s="193">
        <v>4</v>
      </c>
      <c r="J164" s="64"/>
      <c r="K164" s="68"/>
      <c r="L164" s="68"/>
      <c r="M164" s="68"/>
      <c r="N164" s="68"/>
      <c r="O164" s="68"/>
      <c r="P164" s="9"/>
    </row>
    <row r="165" spans="1:16" ht="18.75" customHeight="1">
      <c r="A165" s="179"/>
      <c r="B165" s="86" t="s">
        <v>177</v>
      </c>
      <c r="C165" s="87" t="s">
        <v>8</v>
      </c>
      <c r="D165" s="183"/>
      <c r="E165" s="183"/>
      <c r="F165" s="181"/>
      <c r="G165" s="174"/>
      <c r="H165" s="174"/>
      <c r="I165" s="194"/>
      <c r="J165" s="64"/>
      <c r="K165" s="68"/>
      <c r="L165" s="70"/>
      <c r="M165" s="68"/>
      <c r="N165" s="189"/>
      <c r="O165" s="189"/>
      <c r="P165" s="9"/>
    </row>
    <row r="166" spans="1:16" ht="18.75" customHeight="1">
      <c r="A166" s="61" t="s">
        <v>104</v>
      </c>
      <c r="B166" s="195" t="s">
        <v>185</v>
      </c>
      <c r="C166" s="196"/>
      <c r="D166" s="56">
        <v>1</v>
      </c>
      <c r="E166" s="56">
        <v>2</v>
      </c>
      <c r="F166" s="56">
        <v>3</v>
      </c>
      <c r="G166" s="57" t="s">
        <v>90</v>
      </c>
      <c r="H166" s="57" t="s">
        <v>91</v>
      </c>
      <c r="I166" s="66" t="s">
        <v>92</v>
      </c>
      <c r="J166" s="64"/>
      <c r="K166" s="68"/>
      <c r="L166" s="70"/>
      <c r="M166" s="68"/>
      <c r="N166" s="189"/>
      <c r="O166" s="189"/>
      <c r="P166" s="9"/>
    </row>
    <row r="167" spans="1:16" ht="18.75" customHeight="1">
      <c r="A167" s="178" t="s">
        <v>118</v>
      </c>
      <c r="B167" s="84" t="s">
        <v>169</v>
      </c>
      <c r="C167" s="85" t="s">
        <v>145</v>
      </c>
      <c r="D167" s="180"/>
      <c r="E167" s="182">
        <v>40</v>
      </c>
      <c r="F167" s="185" t="s">
        <v>275</v>
      </c>
      <c r="G167" s="173">
        <v>1</v>
      </c>
      <c r="H167" s="173"/>
      <c r="I167" s="193">
        <v>7</v>
      </c>
      <c r="J167" s="67"/>
      <c r="K167" s="68"/>
      <c r="L167" s="68"/>
      <c r="M167" s="68"/>
      <c r="N167" s="9"/>
      <c r="O167" s="9"/>
      <c r="P167" s="9"/>
    </row>
    <row r="168" spans="1:16" ht="18.75" customHeight="1">
      <c r="A168" s="179"/>
      <c r="B168" s="86" t="s">
        <v>170</v>
      </c>
      <c r="C168" s="87" t="s">
        <v>145</v>
      </c>
      <c r="D168" s="181"/>
      <c r="E168" s="183"/>
      <c r="F168" s="183"/>
      <c r="G168" s="174"/>
      <c r="H168" s="174"/>
      <c r="I168" s="194"/>
      <c r="J168" s="67"/>
      <c r="K168" s="68"/>
      <c r="L168" s="68"/>
      <c r="M168" s="68"/>
      <c r="N168" s="9"/>
      <c r="O168" s="9"/>
      <c r="P168" s="9"/>
    </row>
    <row r="169" spans="1:16" ht="18.75" customHeight="1">
      <c r="A169" s="178" t="s">
        <v>121</v>
      </c>
      <c r="B169" s="84" t="s">
        <v>173</v>
      </c>
      <c r="C169" s="85" t="s">
        <v>2</v>
      </c>
      <c r="D169" s="185" t="s">
        <v>275</v>
      </c>
      <c r="E169" s="180"/>
      <c r="F169" s="182">
        <v>40</v>
      </c>
      <c r="G169" s="173">
        <v>1</v>
      </c>
      <c r="H169" s="173"/>
      <c r="I169" s="193">
        <v>7</v>
      </c>
      <c r="J169" s="64"/>
      <c r="K169" s="68"/>
      <c r="L169" s="68"/>
      <c r="M169" s="68"/>
      <c r="N169" s="9"/>
      <c r="O169" s="9"/>
      <c r="P169" s="9"/>
    </row>
    <row r="170" spans="1:16" ht="18.75" customHeight="1">
      <c r="A170" s="179"/>
      <c r="B170" s="86" t="s">
        <v>174</v>
      </c>
      <c r="C170" s="87" t="s">
        <v>2</v>
      </c>
      <c r="D170" s="183"/>
      <c r="E170" s="181"/>
      <c r="F170" s="183"/>
      <c r="G170" s="174"/>
      <c r="H170" s="174"/>
      <c r="I170" s="194"/>
      <c r="J170" s="64"/>
      <c r="K170" s="68"/>
      <c r="L170" s="68"/>
      <c r="M170" s="68"/>
      <c r="N170" s="9"/>
      <c r="O170" s="9"/>
      <c r="P170" s="9"/>
    </row>
    <row r="171" spans="1:16" ht="18.75" customHeight="1">
      <c r="A171" s="178" t="s">
        <v>123</v>
      </c>
      <c r="B171" s="84" t="s">
        <v>136</v>
      </c>
      <c r="C171" s="85" t="s">
        <v>137</v>
      </c>
      <c r="D171" s="182">
        <v>40</v>
      </c>
      <c r="E171" s="185" t="s">
        <v>275</v>
      </c>
      <c r="F171" s="180"/>
      <c r="G171" s="186">
        <v>1</v>
      </c>
      <c r="H171" s="173"/>
      <c r="I171" s="193">
        <v>7</v>
      </c>
      <c r="J171" s="64"/>
      <c r="K171" s="68"/>
      <c r="L171" s="68"/>
      <c r="M171" s="68"/>
      <c r="N171" s="9"/>
      <c r="O171" s="9"/>
      <c r="P171" s="9"/>
    </row>
    <row r="172" spans="1:16" ht="18.75" customHeight="1">
      <c r="A172" s="179"/>
      <c r="B172" s="86" t="s">
        <v>178</v>
      </c>
      <c r="C172" s="87" t="s">
        <v>137</v>
      </c>
      <c r="D172" s="183"/>
      <c r="E172" s="183"/>
      <c r="F172" s="181"/>
      <c r="G172" s="174"/>
      <c r="H172" s="174"/>
      <c r="I172" s="194"/>
      <c r="J172" s="64"/>
      <c r="K172" s="68"/>
      <c r="L172" s="68"/>
      <c r="M172" s="68"/>
      <c r="N172" s="9"/>
      <c r="O172" s="9"/>
      <c r="P172" s="9"/>
    </row>
    <row r="173" spans="1:16" ht="18.75" customHeight="1">
      <c r="A173" s="63"/>
      <c r="B173" s="111"/>
      <c r="C173" s="111"/>
      <c r="D173" s="112"/>
      <c r="E173" s="112"/>
      <c r="F173" s="112"/>
      <c r="G173" s="69"/>
      <c r="H173" s="69"/>
      <c r="I173" s="69"/>
      <c r="J173" s="69"/>
      <c r="K173" s="68"/>
      <c r="L173" s="68"/>
      <c r="M173" s="68"/>
      <c r="N173" s="9"/>
      <c r="O173" s="9"/>
      <c r="P173" s="9"/>
    </row>
    <row r="174" spans="1:16" ht="18.75" customHeight="1">
      <c r="A174" s="63"/>
      <c r="B174" s="111"/>
      <c r="C174" s="111"/>
      <c r="D174" s="112"/>
      <c r="E174" s="112"/>
      <c r="F174" s="112"/>
      <c r="G174" s="69"/>
      <c r="H174" s="69"/>
      <c r="I174" s="69"/>
      <c r="J174" s="69"/>
      <c r="K174" s="68"/>
      <c r="L174" s="68"/>
      <c r="M174" s="68"/>
      <c r="N174" s="9"/>
      <c r="O174" s="9"/>
      <c r="P174" s="9"/>
    </row>
    <row r="175" spans="1:16" ht="18.75" customHeight="1">
      <c r="A175" s="63"/>
      <c r="B175" s="111"/>
      <c r="C175" s="111"/>
      <c r="D175" s="112"/>
      <c r="E175" s="112"/>
      <c r="F175" s="112"/>
      <c r="G175" s="69"/>
      <c r="H175" s="69"/>
      <c r="I175" s="69"/>
      <c r="J175" s="69"/>
      <c r="K175" s="68"/>
      <c r="L175" s="68"/>
      <c r="M175" s="68"/>
      <c r="N175" s="9"/>
      <c r="O175" s="9"/>
      <c r="P175" s="9"/>
    </row>
    <row r="176" spans="1:16" ht="18.75" customHeight="1">
      <c r="A176" s="63"/>
      <c r="B176" s="111"/>
      <c r="C176" s="111"/>
      <c r="D176" s="112"/>
      <c r="E176" s="112"/>
      <c r="F176" s="112"/>
      <c r="G176" s="69"/>
      <c r="H176" s="69"/>
      <c r="I176" s="69"/>
      <c r="J176" s="69"/>
      <c r="K176" s="68"/>
      <c r="L176" s="68"/>
      <c r="M176" s="68"/>
      <c r="N176" s="9"/>
      <c r="O176" s="9"/>
      <c r="P176" s="9"/>
    </row>
    <row r="177" spans="1:16" ht="18.75" customHeight="1">
      <c r="A177" s="63"/>
      <c r="B177" s="111"/>
      <c r="C177" s="111"/>
      <c r="D177" s="112"/>
      <c r="E177" s="112"/>
      <c r="F177" s="112"/>
      <c r="G177" s="69"/>
      <c r="H177" s="69"/>
      <c r="I177" s="69"/>
      <c r="J177" s="69"/>
      <c r="K177" s="68"/>
      <c r="L177" s="68"/>
      <c r="M177" s="68"/>
      <c r="N177" s="9"/>
      <c r="O177" s="9"/>
      <c r="P177" s="9"/>
    </row>
    <row r="178" spans="1:16" ht="18.75" customHeight="1">
      <c r="A178" s="63"/>
      <c r="B178" s="111"/>
      <c r="C178" s="111"/>
      <c r="D178" s="112"/>
      <c r="E178" s="112"/>
      <c r="F178" s="112"/>
      <c r="G178" s="69"/>
      <c r="H178" s="69"/>
      <c r="I178" s="69"/>
      <c r="J178" s="69"/>
      <c r="K178" s="68"/>
      <c r="L178" s="68"/>
      <c r="M178" s="68"/>
      <c r="N178" s="9"/>
      <c r="O178" s="9"/>
      <c r="P178" s="9"/>
    </row>
    <row r="179" ht="15" customHeight="1">
      <c r="A179" s="50" t="s">
        <v>164</v>
      </c>
    </row>
    <row r="180" spans="1:16" ht="16.5" customHeight="1">
      <c r="A180" s="175" t="s">
        <v>186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7"/>
    </row>
    <row r="181" spans="1:18" ht="15" customHeight="1">
      <c r="A181" s="54" t="s">
        <v>166</v>
      </c>
      <c r="B181" s="55" t="s">
        <v>88</v>
      </c>
      <c r="C181" s="55" t="s">
        <v>89</v>
      </c>
      <c r="D181" s="56">
        <v>1</v>
      </c>
      <c r="E181" s="56">
        <v>2</v>
      </c>
      <c r="F181" s="56">
        <v>3</v>
      </c>
      <c r="G181" s="56">
        <v>4</v>
      </c>
      <c r="H181" s="57" t="s">
        <v>90</v>
      </c>
      <c r="I181" s="57" t="s">
        <v>91</v>
      </c>
      <c r="J181" s="57" t="s">
        <v>92</v>
      </c>
      <c r="K181" s="234" t="s">
        <v>135</v>
      </c>
      <c r="L181" s="219"/>
      <c r="M181" s="219"/>
      <c r="N181" s="219"/>
      <c r="O181" s="219"/>
      <c r="P181" s="219"/>
      <c r="Q181" s="91"/>
      <c r="R181" s="91"/>
    </row>
    <row r="182" spans="1:10" ht="15" customHeight="1">
      <c r="A182" s="178">
        <v>1</v>
      </c>
      <c r="B182" s="169" t="s">
        <v>187</v>
      </c>
      <c r="C182" s="169" t="s">
        <v>180</v>
      </c>
      <c r="D182" s="180"/>
      <c r="E182" s="182"/>
      <c r="F182" s="182">
        <v>16</v>
      </c>
      <c r="G182" s="173">
        <v>60</v>
      </c>
      <c r="H182" s="173">
        <v>1</v>
      </c>
      <c r="I182" s="173"/>
      <c r="J182" s="173">
        <v>2</v>
      </c>
    </row>
    <row r="183" spans="1:15" ht="15" customHeight="1" thickBot="1">
      <c r="A183" s="179"/>
      <c r="B183" s="170"/>
      <c r="C183" s="170"/>
      <c r="D183" s="181"/>
      <c r="E183" s="183"/>
      <c r="F183" s="183"/>
      <c r="G183" s="174"/>
      <c r="H183" s="174"/>
      <c r="I183" s="174"/>
      <c r="J183" s="174"/>
      <c r="K183" s="100" t="s">
        <v>314</v>
      </c>
      <c r="L183" s="9"/>
      <c r="N183" s="9"/>
      <c r="O183" s="9"/>
    </row>
    <row r="184" spans="1:15" ht="15" customHeight="1" thickTop="1">
      <c r="A184" s="178">
        <v>2</v>
      </c>
      <c r="B184" s="169" t="s">
        <v>311</v>
      </c>
      <c r="C184" s="169" t="s">
        <v>1</v>
      </c>
      <c r="D184" s="185"/>
      <c r="E184" s="180"/>
      <c r="F184" s="185"/>
      <c r="G184" s="173"/>
      <c r="H184" s="173" t="s">
        <v>265</v>
      </c>
      <c r="I184" s="173"/>
      <c r="J184" s="173" t="s">
        <v>265</v>
      </c>
      <c r="K184" s="163"/>
      <c r="L184" s="133"/>
      <c r="O184" s="9"/>
    </row>
    <row r="185" spans="1:15" ht="15" customHeight="1">
      <c r="A185" s="179"/>
      <c r="B185" s="170"/>
      <c r="C185" s="170"/>
      <c r="D185" s="183"/>
      <c r="E185" s="181"/>
      <c r="F185" s="183"/>
      <c r="G185" s="174"/>
      <c r="H185" s="174"/>
      <c r="I185" s="174"/>
      <c r="J185" s="174"/>
      <c r="K185" s="100"/>
      <c r="L185" s="134"/>
      <c r="O185" s="9"/>
    </row>
    <row r="186" spans="1:15" ht="15" customHeight="1">
      <c r="A186" s="178">
        <v>3</v>
      </c>
      <c r="B186" s="169" t="s">
        <v>305</v>
      </c>
      <c r="C186" s="169" t="s">
        <v>188</v>
      </c>
      <c r="D186" s="182">
        <v>61</v>
      </c>
      <c r="E186" s="182"/>
      <c r="F186" s="180"/>
      <c r="G186" s="173">
        <v>61</v>
      </c>
      <c r="H186" s="173">
        <v>2</v>
      </c>
      <c r="I186" s="173"/>
      <c r="J186" s="173">
        <v>1</v>
      </c>
      <c r="K186" s="100"/>
      <c r="L186" s="134"/>
      <c r="O186" s="9"/>
    </row>
    <row r="187" spans="1:15" ht="15" customHeight="1" thickBot="1">
      <c r="A187" s="179"/>
      <c r="B187" s="170"/>
      <c r="C187" s="170"/>
      <c r="D187" s="183"/>
      <c r="E187" s="183"/>
      <c r="F187" s="181"/>
      <c r="G187" s="174"/>
      <c r="H187" s="174"/>
      <c r="I187" s="174"/>
      <c r="J187" s="174"/>
      <c r="K187" s="100"/>
      <c r="L187" s="134"/>
      <c r="M187" s="156">
        <v>6</v>
      </c>
      <c r="N187" s="132"/>
      <c r="O187" s="239" t="s">
        <v>315</v>
      </c>
    </row>
    <row r="188" spans="1:15" ht="15" customHeight="1" thickTop="1">
      <c r="A188" s="178">
        <v>4</v>
      </c>
      <c r="B188" s="169" t="s">
        <v>189</v>
      </c>
      <c r="C188" s="169" t="s">
        <v>96</v>
      </c>
      <c r="D188" s="185" t="s">
        <v>263</v>
      </c>
      <c r="E188" s="185"/>
      <c r="F188" s="185">
        <v>16</v>
      </c>
      <c r="G188" s="180"/>
      <c r="H188" s="173">
        <v>0</v>
      </c>
      <c r="I188" s="173"/>
      <c r="J188" s="173">
        <v>3</v>
      </c>
      <c r="L188" s="93"/>
      <c r="M188" s="53">
        <v>4</v>
      </c>
      <c r="N188" s="68"/>
      <c r="O188" s="240"/>
    </row>
    <row r="189" spans="1:15" ht="15" customHeight="1">
      <c r="A189" s="179"/>
      <c r="B189" s="170"/>
      <c r="C189" s="170"/>
      <c r="D189" s="183"/>
      <c r="E189" s="183"/>
      <c r="F189" s="183"/>
      <c r="G189" s="181"/>
      <c r="H189" s="174"/>
      <c r="I189" s="174"/>
      <c r="J189" s="174"/>
      <c r="M189" s="100"/>
      <c r="O189" s="9"/>
    </row>
    <row r="190" spans="1:15" ht="15" customHeight="1">
      <c r="A190" s="61" t="s">
        <v>140</v>
      </c>
      <c r="B190" s="55" t="s">
        <v>88</v>
      </c>
      <c r="C190" s="55" t="s">
        <v>89</v>
      </c>
      <c r="D190" s="56">
        <v>1</v>
      </c>
      <c r="E190" s="56">
        <v>2</v>
      </c>
      <c r="F190" s="56">
        <v>3</v>
      </c>
      <c r="G190" s="57" t="s">
        <v>90</v>
      </c>
      <c r="H190" s="57" t="s">
        <v>91</v>
      </c>
      <c r="I190" s="57" t="s">
        <v>92</v>
      </c>
      <c r="K190" s="68"/>
      <c r="M190" s="100"/>
      <c r="O190" s="9"/>
    </row>
    <row r="191" spans="1:15" ht="15" customHeight="1">
      <c r="A191" s="178">
        <v>1</v>
      </c>
      <c r="B191" s="169" t="s">
        <v>190</v>
      </c>
      <c r="C191" s="169" t="s">
        <v>152</v>
      </c>
      <c r="D191" s="180"/>
      <c r="E191" s="182">
        <v>60</v>
      </c>
      <c r="F191" s="182">
        <v>26</v>
      </c>
      <c r="G191" s="173">
        <v>1</v>
      </c>
      <c r="H191" s="173"/>
      <c r="I191" s="173">
        <v>2</v>
      </c>
      <c r="K191" s="68"/>
      <c r="L191" s="93"/>
      <c r="N191" s="68"/>
      <c r="O191" s="9"/>
    </row>
    <row r="192" spans="1:15" ht="15" customHeight="1">
      <c r="A192" s="179"/>
      <c r="B192" s="170"/>
      <c r="C192" s="170"/>
      <c r="D192" s="181"/>
      <c r="E192" s="183"/>
      <c r="F192" s="183"/>
      <c r="G192" s="174"/>
      <c r="H192" s="174"/>
      <c r="I192" s="174"/>
      <c r="J192" s="94"/>
      <c r="K192" s="68"/>
      <c r="L192" s="97"/>
      <c r="N192" s="68"/>
      <c r="O192" s="68"/>
    </row>
    <row r="193" spans="1:15" ht="15" customHeight="1">
      <c r="A193" s="178">
        <v>2</v>
      </c>
      <c r="B193" s="169" t="s">
        <v>191</v>
      </c>
      <c r="C193" s="169" t="s">
        <v>2</v>
      </c>
      <c r="D193" s="185" t="s">
        <v>263</v>
      </c>
      <c r="E193" s="180"/>
      <c r="F193" s="182">
        <v>16</v>
      </c>
      <c r="G193" s="173">
        <v>0</v>
      </c>
      <c r="H193" s="173"/>
      <c r="I193" s="173">
        <v>3</v>
      </c>
      <c r="J193" s="64" t="s">
        <v>307</v>
      </c>
      <c r="K193" s="113"/>
      <c r="L193" s="9"/>
      <c r="N193" s="68"/>
      <c r="O193" s="68"/>
    </row>
    <row r="194" spans="1:15" ht="15" customHeight="1">
      <c r="A194" s="179"/>
      <c r="B194" s="170"/>
      <c r="C194" s="170"/>
      <c r="D194" s="183"/>
      <c r="E194" s="181"/>
      <c r="F194" s="183"/>
      <c r="G194" s="174"/>
      <c r="H194" s="174"/>
      <c r="I194" s="174"/>
      <c r="J194" s="64"/>
      <c r="K194" s="68"/>
      <c r="L194" s="9"/>
      <c r="N194" s="68"/>
      <c r="O194" s="68"/>
    </row>
    <row r="195" spans="1:15" ht="15" customHeight="1">
      <c r="A195" s="178">
        <v>3</v>
      </c>
      <c r="B195" s="169" t="s">
        <v>306</v>
      </c>
      <c r="C195" s="169" t="s">
        <v>1</v>
      </c>
      <c r="D195" s="182">
        <v>62</v>
      </c>
      <c r="E195" s="185">
        <v>61</v>
      </c>
      <c r="F195" s="180"/>
      <c r="G195" s="186">
        <v>2</v>
      </c>
      <c r="H195" s="173"/>
      <c r="I195" s="173">
        <v>1</v>
      </c>
      <c r="J195" s="64"/>
      <c r="K195" s="68"/>
      <c r="L195" s="9"/>
      <c r="N195" s="68"/>
      <c r="O195" s="68"/>
    </row>
    <row r="196" spans="1:15" ht="15" customHeight="1">
      <c r="A196" s="179"/>
      <c r="B196" s="170"/>
      <c r="C196" s="170"/>
      <c r="D196" s="183"/>
      <c r="E196" s="183"/>
      <c r="F196" s="181"/>
      <c r="G196" s="174"/>
      <c r="H196" s="174"/>
      <c r="I196" s="174"/>
      <c r="J196" s="64"/>
      <c r="K196" s="68"/>
      <c r="L196" s="9"/>
      <c r="N196" s="68"/>
      <c r="O196" s="68"/>
    </row>
    <row r="197" spans="1:16" ht="15" customHeight="1">
      <c r="A197" s="102" t="s">
        <v>192</v>
      </c>
      <c r="B197" s="114"/>
      <c r="C197" s="114"/>
      <c r="D197" s="75"/>
      <c r="E197" s="75"/>
      <c r="F197" s="75"/>
      <c r="G197" s="76"/>
      <c r="H197" s="76"/>
      <c r="I197" s="76"/>
      <c r="J197" s="76"/>
      <c r="K197" s="71"/>
      <c r="L197" s="71"/>
      <c r="M197" s="71"/>
      <c r="N197" s="72"/>
      <c r="O197" s="72"/>
      <c r="P197" s="72"/>
    </row>
    <row r="198" spans="1:15" ht="18.75" customHeight="1" thickBot="1">
      <c r="A198" s="199" t="s">
        <v>114</v>
      </c>
      <c r="B198" s="169" t="s">
        <v>187</v>
      </c>
      <c r="C198" s="169" t="s">
        <v>180</v>
      </c>
      <c r="D198" s="64"/>
      <c r="E198" s="69"/>
      <c r="G198" s="69"/>
      <c r="I198" s="78" t="s">
        <v>157</v>
      </c>
      <c r="N198" s="9"/>
      <c r="O198" s="9"/>
    </row>
    <row r="199" spans="1:15" ht="18.75" customHeight="1" thickBot="1" thickTop="1">
      <c r="A199" s="179"/>
      <c r="B199" s="170"/>
      <c r="C199" s="170"/>
      <c r="D199" s="125"/>
      <c r="E199" s="124">
        <v>6</v>
      </c>
      <c r="F199" s="101"/>
      <c r="N199" s="9"/>
      <c r="O199" s="9"/>
    </row>
    <row r="200" spans="1:15" ht="18.75" customHeight="1" thickTop="1">
      <c r="A200" s="178" t="s">
        <v>115</v>
      </c>
      <c r="B200" s="169" t="s">
        <v>190</v>
      </c>
      <c r="C200" s="169" t="s">
        <v>152</v>
      </c>
      <c r="D200" s="79"/>
      <c r="E200" s="64">
        <v>4</v>
      </c>
      <c r="F200" s="103"/>
      <c r="G200" s="69"/>
      <c r="H200" s="69"/>
      <c r="I200" s="69"/>
      <c r="J200" s="69"/>
      <c r="K200" s="9"/>
      <c r="L200" s="9"/>
      <c r="M200" s="9"/>
      <c r="N200" s="9"/>
      <c r="O200" s="9"/>
    </row>
    <row r="201" spans="1:15" ht="18.75" customHeight="1">
      <c r="A201" s="179"/>
      <c r="B201" s="170"/>
      <c r="C201" s="170"/>
      <c r="D201" s="66"/>
      <c r="E201" s="76"/>
      <c r="F201" s="76"/>
      <c r="G201" s="76"/>
      <c r="H201" s="76"/>
      <c r="I201" s="76"/>
      <c r="J201" s="76"/>
      <c r="K201" s="72"/>
      <c r="L201" s="72"/>
      <c r="M201" s="72"/>
      <c r="N201" s="9"/>
      <c r="O201" s="9"/>
    </row>
    <row r="202" spans="1:15" ht="18.75" customHeight="1">
      <c r="A202" s="197" t="s">
        <v>118</v>
      </c>
      <c r="B202" s="169" t="s">
        <v>189</v>
      </c>
      <c r="C202" s="169" t="s">
        <v>96</v>
      </c>
      <c r="D202" s="64"/>
      <c r="E202" s="69"/>
      <c r="F202" s="69"/>
      <c r="G202" s="69"/>
      <c r="I202" s="78" t="s">
        <v>193</v>
      </c>
      <c r="N202" s="9"/>
      <c r="O202" s="9"/>
    </row>
    <row r="203" spans="1:15" ht="18.75" customHeight="1" thickBot="1">
      <c r="A203" s="198"/>
      <c r="B203" s="170"/>
      <c r="C203" s="170"/>
      <c r="D203" s="65"/>
      <c r="E203" s="104"/>
      <c r="F203" s="69">
        <v>2</v>
      </c>
      <c r="G203" s="69"/>
      <c r="N203" s="9"/>
      <c r="O203" s="9"/>
    </row>
    <row r="204" spans="1:15" ht="18.75" customHeight="1" thickTop="1">
      <c r="A204" s="198" t="s">
        <v>122</v>
      </c>
      <c r="B204" s="169" t="s">
        <v>291</v>
      </c>
      <c r="C204" s="169"/>
      <c r="D204" s="64"/>
      <c r="E204" s="126"/>
      <c r="F204" s="145">
        <v>4</v>
      </c>
      <c r="G204" s="103"/>
      <c r="N204" s="9"/>
      <c r="O204" s="9"/>
    </row>
    <row r="205" spans="1:11" ht="18.75" customHeight="1" thickBot="1">
      <c r="A205" s="198"/>
      <c r="B205" s="170"/>
      <c r="C205" s="170"/>
      <c r="D205" s="59"/>
      <c r="E205" s="162"/>
      <c r="F205" s="69"/>
      <c r="G205" s="69"/>
      <c r="K205" s="9"/>
    </row>
    <row r="206" spans="1:13" ht="18.75" customHeight="1" thickBot="1" thickTop="1">
      <c r="A206" s="198" t="s">
        <v>121</v>
      </c>
      <c r="B206" s="169" t="s">
        <v>191</v>
      </c>
      <c r="C206" s="169" t="s">
        <v>2</v>
      </c>
      <c r="D206" s="158"/>
      <c r="E206" s="69"/>
      <c r="F206" s="69"/>
      <c r="G206" s="69"/>
      <c r="H206" s="69"/>
      <c r="I206" s="69"/>
      <c r="K206" s="9"/>
      <c r="L206" s="9"/>
      <c r="M206" s="9"/>
    </row>
    <row r="207" spans="1:13" ht="18.75" customHeight="1" thickTop="1">
      <c r="A207" s="198"/>
      <c r="B207" s="170"/>
      <c r="C207" s="170"/>
      <c r="D207" s="64"/>
      <c r="E207" s="69"/>
      <c r="F207" s="69"/>
      <c r="G207" s="69"/>
      <c r="H207" s="69"/>
      <c r="I207" s="69"/>
      <c r="J207" s="69"/>
      <c r="K207" s="9"/>
      <c r="L207" s="9"/>
      <c r="M207" s="9"/>
    </row>
    <row r="208" spans="1:13" ht="18.75" customHeight="1">
      <c r="A208" s="107"/>
      <c r="B208" s="111"/>
      <c r="C208" s="111"/>
      <c r="D208" s="69"/>
      <c r="E208" s="69"/>
      <c r="F208" s="69"/>
      <c r="G208" s="69"/>
      <c r="H208" s="69"/>
      <c r="I208" s="69"/>
      <c r="J208" s="69"/>
      <c r="K208" s="9"/>
      <c r="L208" s="9"/>
      <c r="M208" s="9"/>
    </row>
    <row r="209" spans="1:13" ht="18.75" customHeight="1">
      <c r="A209" s="107"/>
      <c r="B209" s="111"/>
      <c r="C209" s="111"/>
      <c r="D209" s="69"/>
      <c r="E209" s="69"/>
      <c r="F209" s="69"/>
      <c r="G209" s="69"/>
      <c r="H209" s="69"/>
      <c r="I209" s="69"/>
      <c r="J209" s="69"/>
      <c r="K209" s="9"/>
      <c r="L209" s="9"/>
      <c r="M209" s="9"/>
    </row>
    <row r="210" spans="1:16" ht="20.25" customHeight="1">
      <c r="A210" s="216" t="s">
        <v>195</v>
      </c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8"/>
    </row>
    <row r="211" spans="1:16" ht="20.25" customHeight="1">
      <c r="A211" s="54"/>
      <c r="B211" s="55" t="s">
        <v>88</v>
      </c>
      <c r="C211" s="55" t="s">
        <v>89</v>
      </c>
      <c r="D211" s="56">
        <v>1</v>
      </c>
      <c r="E211" s="56">
        <v>2</v>
      </c>
      <c r="F211" s="56">
        <v>3</v>
      </c>
      <c r="G211" s="56">
        <v>4</v>
      </c>
      <c r="H211" s="56">
        <v>5</v>
      </c>
      <c r="I211" s="57" t="s">
        <v>90</v>
      </c>
      <c r="J211" s="57" t="s">
        <v>91</v>
      </c>
      <c r="K211" s="115" t="s">
        <v>92</v>
      </c>
      <c r="L211" s="31"/>
      <c r="M211" s="31"/>
      <c r="N211" s="31"/>
      <c r="O211" s="31"/>
      <c r="P211" s="31"/>
    </row>
    <row r="212" spans="1:11" s="31" customFormat="1" ht="20.25" customHeight="1">
      <c r="A212" s="203">
        <v>1</v>
      </c>
      <c r="B212" s="169" t="s">
        <v>196</v>
      </c>
      <c r="C212" s="169" t="s">
        <v>7</v>
      </c>
      <c r="D212" s="204"/>
      <c r="E212" s="206">
        <v>63</v>
      </c>
      <c r="F212" s="206"/>
      <c r="G212" s="201">
        <v>62</v>
      </c>
      <c r="H212" s="201">
        <v>36</v>
      </c>
      <c r="I212" s="201">
        <v>2</v>
      </c>
      <c r="J212" s="201"/>
      <c r="K212" s="210">
        <v>2</v>
      </c>
    </row>
    <row r="213" spans="1:12" s="31" customFormat="1" ht="20.25" customHeight="1">
      <c r="A213" s="197"/>
      <c r="B213" s="170"/>
      <c r="C213" s="170"/>
      <c r="D213" s="205"/>
      <c r="E213" s="207"/>
      <c r="F213" s="207"/>
      <c r="G213" s="202"/>
      <c r="H213" s="202"/>
      <c r="I213" s="202"/>
      <c r="J213" s="202"/>
      <c r="K213" s="211"/>
      <c r="L213" s="88"/>
    </row>
    <row r="214" spans="1:11" s="31" customFormat="1" ht="20.25" customHeight="1">
      <c r="A214" s="203">
        <v>2</v>
      </c>
      <c r="B214" s="169" t="s">
        <v>197</v>
      </c>
      <c r="C214" s="169" t="s">
        <v>96</v>
      </c>
      <c r="D214" s="212">
        <v>36</v>
      </c>
      <c r="E214" s="204"/>
      <c r="F214" s="212"/>
      <c r="G214" s="201">
        <v>46</v>
      </c>
      <c r="H214" s="201">
        <v>16</v>
      </c>
      <c r="I214" s="201">
        <v>0</v>
      </c>
      <c r="J214" s="201"/>
      <c r="K214" s="210">
        <v>4</v>
      </c>
    </row>
    <row r="215" spans="1:11" s="31" customFormat="1" ht="20.25" customHeight="1">
      <c r="A215" s="197"/>
      <c r="B215" s="170"/>
      <c r="C215" s="170"/>
      <c r="D215" s="207"/>
      <c r="E215" s="205"/>
      <c r="F215" s="207"/>
      <c r="G215" s="202"/>
      <c r="H215" s="202"/>
      <c r="I215" s="202"/>
      <c r="J215" s="202"/>
      <c r="K215" s="211"/>
    </row>
    <row r="216" spans="1:11" s="31" customFormat="1" ht="20.25" customHeight="1">
      <c r="A216" s="203">
        <v>3</v>
      </c>
      <c r="B216" s="169" t="s">
        <v>198</v>
      </c>
      <c r="C216" s="169" t="s">
        <v>199</v>
      </c>
      <c r="D216" s="206"/>
      <c r="E216" s="206"/>
      <c r="F216" s="204"/>
      <c r="G216" s="201"/>
      <c r="H216" s="201"/>
      <c r="I216" s="201" t="s">
        <v>265</v>
      </c>
      <c r="J216" s="201"/>
      <c r="K216" s="210" t="s">
        <v>265</v>
      </c>
    </row>
    <row r="217" spans="1:11" s="31" customFormat="1" ht="20.25" customHeight="1">
      <c r="A217" s="197"/>
      <c r="B217" s="170"/>
      <c r="C217" s="170"/>
      <c r="D217" s="207"/>
      <c r="E217" s="207"/>
      <c r="F217" s="205"/>
      <c r="G217" s="202"/>
      <c r="H217" s="202"/>
      <c r="I217" s="202"/>
      <c r="J217" s="202"/>
      <c r="K217" s="211"/>
    </row>
    <row r="218" spans="1:11" s="31" customFormat="1" ht="20.25" customHeight="1">
      <c r="A218" s="203">
        <v>4</v>
      </c>
      <c r="B218" s="169" t="s">
        <v>15</v>
      </c>
      <c r="C218" s="169" t="s">
        <v>16</v>
      </c>
      <c r="D218" s="206">
        <v>26</v>
      </c>
      <c r="E218" s="213">
        <v>64</v>
      </c>
      <c r="F218" s="213"/>
      <c r="G218" s="214"/>
      <c r="H218" s="201">
        <v>36</v>
      </c>
      <c r="I218" s="215">
        <v>1</v>
      </c>
      <c r="J218" s="215"/>
      <c r="K218" s="210">
        <v>3</v>
      </c>
    </row>
    <row r="219" spans="1:11" s="31" customFormat="1" ht="20.25" customHeight="1">
      <c r="A219" s="197"/>
      <c r="B219" s="170"/>
      <c r="C219" s="170"/>
      <c r="D219" s="207"/>
      <c r="E219" s="207"/>
      <c r="F219" s="207"/>
      <c r="G219" s="205"/>
      <c r="H219" s="202"/>
      <c r="I219" s="202"/>
      <c r="J219" s="202"/>
      <c r="K219" s="211"/>
    </row>
    <row r="220" spans="1:11" s="31" customFormat="1" ht="20.25" customHeight="1">
      <c r="A220" s="203">
        <v>5</v>
      </c>
      <c r="B220" s="169" t="s">
        <v>200</v>
      </c>
      <c r="C220" s="169" t="s">
        <v>201</v>
      </c>
      <c r="D220" s="206">
        <v>63</v>
      </c>
      <c r="E220" s="212">
        <v>61</v>
      </c>
      <c r="F220" s="212"/>
      <c r="G220" s="212">
        <v>63</v>
      </c>
      <c r="H220" s="204"/>
      <c r="I220" s="201">
        <v>3</v>
      </c>
      <c r="J220" s="201"/>
      <c r="K220" s="210">
        <v>1</v>
      </c>
    </row>
    <row r="221" spans="1:11" s="31" customFormat="1" ht="20.25" customHeight="1">
      <c r="A221" s="197"/>
      <c r="B221" s="170"/>
      <c r="C221" s="170"/>
      <c r="D221" s="207"/>
      <c r="E221" s="207"/>
      <c r="F221" s="207"/>
      <c r="G221" s="207"/>
      <c r="H221" s="205"/>
      <c r="I221" s="202"/>
      <c r="J221" s="202"/>
      <c r="K221" s="211"/>
    </row>
    <row r="222" spans="1:11" ht="15" customHeight="1">
      <c r="A222" s="116" t="s">
        <v>202</v>
      </c>
      <c r="B222" s="90"/>
      <c r="C222" s="90"/>
      <c r="D222" s="112"/>
      <c r="E222" s="69"/>
      <c r="F222" s="112"/>
      <c r="G222" s="69"/>
      <c r="H222" s="112"/>
      <c r="I222" s="69"/>
      <c r="J222" s="69"/>
      <c r="K222" s="91"/>
    </row>
    <row r="223" spans="1:11" ht="15" customHeight="1">
      <c r="A223" s="117"/>
      <c r="B223" s="90"/>
      <c r="C223" s="90"/>
      <c r="D223" s="112"/>
      <c r="E223" s="69"/>
      <c r="F223" s="112"/>
      <c r="G223" s="69"/>
      <c r="H223" s="112"/>
      <c r="I223" s="69"/>
      <c r="J223" s="69"/>
      <c r="K223" s="91"/>
    </row>
    <row r="224" spans="1:11" ht="15" customHeight="1">
      <c r="A224" s="117"/>
      <c r="B224" s="90"/>
      <c r="C224" s="90"/>
      <c r="D224" s="112"/>
      <c r="E224" s="69"/>
      <c r="F224" s="112"/>
      <c r="G224" s="69"/>
      <c r="H224" s="112"/>
      <c r="I224" s="69"/>
      <c r="J224" s="69"/>
      <c r="K224" s="91"/>
    </row>
    <row r="225" spans="1:11" ht="15" customHeight="1">
      <c r="A225" s="117"/>
      <c r="B225" s="90"/>
      <c r="C225" s="90"/>
      <c r="D225" s="112"/>
      <c r="E225" s="69"/>
      <c r="F225" s="112"/>
      <c r="G225" s="69"/>
      <c r="H225" s="112"/>
      <c r="I225" s="69"/>
      <c r="J225" s="69"/>
      <c r="K225" s="91"/>
    </row>
    <row r="226" spans="1:11" ht="15" customHeight="1">
      <c r="A226" s="117"/>
      <c r="B226" s="90"/>
      <c r="C226" s="90"/>
      <c r="D226" s="112"/>
      <c r="E226" s="69"/>
      <c r="F226" s="112"/>
      <c r="G226" s="69"/>
      <c r="H226" s="112"/>
      <c r="I226" s="69"/>
      <c r="J226" s="69"/>
      <c r="K226" s="91"/>
    </row>
    <row r="227" spans="1:11" ht="15" customHeight="1">
      <c r="A227" s="117"/>
      <c r="B227" s="90"/>
      <c r="C227" s="90"/>
      <c r="D227" s="112"/>
      <c r="E227" s="69"/>
      <c r="F227" s="112"/>
      <c r="G227" s="69"/>
      <c r="H227" s="112"/>
      <c r="I227" s="69"/>
      <c r="J227" s="69"/>
      <c r="K227" s="91"/>
    </row>
    <row r="228" spans="1:11" ht="15" customHeight="1">
      <c r="A228" s="117"/>
      <c r="B228" s="90"/>
      <c r="C228" s="90"/>
      <c r="D228" s="112"/>
      <c r="E228" s="69"/>
      <c r="F228" s="112"/>
      <c r="G228" s="69"/>
      <c r="H228" s="112"/>
      <c r="I228" s="69"/>
      <c r="J228" s="69"/>
      <c r="K228" s="91"/>
    </row>
    <row r="229" spans="1:11" ht="15" customHeight="1">
      <c r="A229" s="117"/>
      <c r="B229" s="90"/>
      <c r="C229" s="90"/>
      <c r="D229" s="112"/>
      <c r="E229" s="69"/>
      <c r="F229" s="112"/>
      <c r="G229" s="69"/>
      <c r="H229" s="112"/>
      <c r="I229" s="69"/>
      <c r="J229" s="69"/>
      <c r="K229" s="91"/>
    </row>
    <row r="230" spans="1:11" ht="15" customHeight="1">
      <c r="A230" s="117"/>
      <c r="B230" s="90"/>
      <c r="C230" s="90"/>
      <c r="D230" s="112"/>
      <c r="E230" s="69"/>
      <c r="F230" s="112"/>
      <c r="G230" s="69"/>
      <c r="H230" s="112"/>
      <c r="I230" s="69"/>
      <c r="J230" s="69"/>
      <c r="K230" s="91"/>
    </row>
    <row r="231" spans="1:11" ht="15" customHeight="1">
      <c r="A231" s="117"/>
      <c r="B231" s="90"/>
      <c r="C231" s="90"/>
      <c r="D231" s="112"/>
      <c r="E231" s="69"/>
      <c r="F231" s="112"/>
      <c r="G231" s="69"/>
      <c r="H231" s="112"/>
      <c r="I231" s="69"/>
      <c r="J231" s="69"/>
      <c r="K231" s="91"/>
    </row>
    <row r="232" ht="15" customHeight="1">
      <c r="A232" s="50" t="s">
        <v>164</v>
      </c>
    </row>
    <row r="233" spans="1:16" ht="17.25" customHeight="1">
      <c r="A233" s="175" t="s">
        <v>203</v>
      </c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7"/>
    </row>
    <row r="234" spans="1:16" ht="18.75" customHeight="1">
      <c r="A234" s="54" t="s">
        <v>166</v>
      </c>
      <c r="B234" s="55" t="s">
        <v>88</v>
      </c>
      <c r="C234" s="55" t="s">
        <v>89</v>
      </c>
      <c r="D234" s="62">
        <v>1</v>
      </c>
      <c r="E234" s="62">
        <v>2</v>
      </c>
      <c r="F234" s="109">
        <v>3</v>
      </c>
      <c r="G234" s="57" t="s">
        <v>90</v>
      </c>
      <c r="H234" s="57" t="s">
        <v>91</v>
      </c>
      <c r="I234" s="66" t="s">
        <v>92</v>
      </c>
      <c r="J234" s="234" t="s">
        <v>135</v>
      </c>
      <c r="K234" s="219"/>
      <c r="L234" s="219"/>
      <c r="M234" s="219"/>
      <c r="N234" s="219"/>
      <c r="O234" s="219"/>
      <c r="P234" s="219"/>
    </row>
    <row r="235" spans="1:13" ht="18.75" customHeight="1">
      <c r="A235" s="178">
        <v>1</v>
      </c>
      <c r="B235" s="169" t="s">
        <v>266</v>
      </c>
      <c r="C235" s="169" t="s">
        <v>180</v>
      </c>
      <c r="D235" s="180"/>
      <c r="E235" s="220"/>
      <c r="F235" s="222">
        <v>61</v>
      </c>
      <c r="G235" s="184">
        <v>1</v>
      </c>
      <c r="H235" s="223"/>
      <c r="I235" s="187">
        <v>1</v>
      </c>
      <c r="J235" s="67"/>
      <c r="K235" s="9"/>
      <c r="L235" s="9"/>
      <c r="M235" s="9"/>
    </row>
    <row r="236" spans="1:13" ht="18.75" customHeight="1" thickBot="1">
      <c r="A236" s="179"/>
      <c r="B236" s="170"/>
      <c r="C236" s="170"/>
      <c r="D236" s="181"/>
      <c r="E236" s="221"/>
      <c r="F236" s="222"/>
      <c r="G236" s="184"/>
      <c r="H236" s="224"/>
      <c r="I236" s="188"/>
      <c r="J236" s="131" t="s">
        <v>267</v>
      </c>
      <c r="K236" s="132"/>
      <c r="L236" s="9"/>
      <c r="M236" s="9"/>
    </row>
    <row r="237" spans="1:13" ht="18.75" customHeight="1" thickTop="1">
      <c r="A237" s="178">
        <v>2</v>
      </c>
      <c r="B237" s="169" t="s">
        <v>204</v>
      </c>
      <c r="C237" s="169" t="s">
        <v>4</v>
      </c>
      <c r="D237" s="185"/>
      <c r="E237" s="226"/>
      <c r="F237" s="222"/>
      <c r="G237" s="222" t="s">
        <v>265</v>
      </c>
      <c r="H237" s="223"/>
      <c r="I237" s="187" t="s">
        <v>265</v>
      </c>
      <c r="J237" s="64"/>
      <c r="K237" s="133"/>
      <c r="L237" s="9"/>
      <c r="M237" s="9"/>
    </row>
    <row r="238" spans="1:13" ht="18.75" customHeight="1">
      <c r="A238" s="179"/>
      <c r="B238" s="170"/>
      <c r="C238" s="170"/>
      <c r="D238" s="225"/>
      <c r="E238" s="227"/>
      <c r="F238" s="222"/>
      <c r="G238" s="222"/>
      <c r="H238" s="224"/>
      <c r="I238" s="188"/>
      <c r="J238" s="64"/>
      <c r="K238" s="134"/>
      <c r="L238" s="9"/>
      <c r="M238" s="9"/>
    </row>
    <row r="239" spans="1:13" ht="18.75" customHeight="1" thickBot="1">
      <c r="A239" s="178">
        <v>3</v>
      </c>
      <c r="B239" s="169" t="s">
        <v>205</v>
      </c>
      <c r="C239" s="169" t="s">
        <v>285</v>
      </c>
      <c r="D239" s="222">
        <v>16</v>
      </c>
      <c r="E239" s="228"/>
      <c r="F239" s="230"/>
      <c r="G239" s="231">
        <v>0</v>
      </c>
      <c r="H239" s="186"/>
      <c r="I239" s="187">
        <v>2</v>
      </c>
      <c r="J239" s="64"/>
      <c r="K239" s="134"/>
      <c r="L239" s="135">
        <v>6</v>
      </c>
      <c r="M239" s="136"/>
    </row>
    <row r="240" spans="1:13" ht="18.75" customHeight="1" thickTop="1">
      <c r="A240" s="179"/>
      <c r="B240" s="170"/>
      <c r="C240" s="170"/>
      <c r="D240" s="222"/>
      <c r="E240" s="229"/>
      <c r="F240" s="181"/>
      <c r="G240" s="174"/>
      <c r="H240" s="174"/>
      <c r="I240" s="188"/>
      <c r="J240" s="64"/>
      <c r="K240" s="93"/>
      <c r="L240" s="91">
        <v>3</v>
      </c>
      <c r="M240" s="122"/>
    </row>
    <row r="241" spans="1:13" ht="18.75" customHeight="1">
      <c r="A241" s="54" t="s">
        <v>140</v>
      </c>
      <c r="B241" s="55" t="s">
        <v>88</v>
      </c>
      <c r="C241" s="55" t="s">
        <v>89</v>
      </c>
      <c r="D241" s="56">
        <v>1</v>
      </c>
      <c r="E241" s="56">
        <v>2</v>
      </c>
      <c r="F241" s="56">
        <v>3</v>
      </c>
      <c r="G241" s="57" t="s">
        <v>90</v>
      </c>
      <c r="H241" s="57" t="s">
        <v>91</v>
      </c>
      <c r="I241" s="66" t="s">
        <v>92</v>
      </c>
      <c r="J241" s="64"/>
      <c r="K241" s="93"/>
      <c r="L241" s="91"/>
      <c r="M241" s="122"/>
    </row>
    <row r="242" spans="1:13" ht="18.75" customHeight="1">
      <c r="A242" s="178">
        <v>1</v>
      </c>
      <c r="B242" s="169" t="s">
        <v>268</v>
      </c>
      <c r="C242" s="169" t="s">
        <v>142</v>
      </c>
      <c r="D242" s="180"/>
      <c r="E242" s="182">
        <v>62</v>
      </c>
      <c r="F242" s="182">
        <v>62</v>
      </c>
      <c r="G242" s="186">
        <v>2</v>
      </c>
      <c r="H242" s="173"/>
      <c r="I242" s="187">
        <v>1</v>
      </c>
      <c r="J242" s="64"/>
      <c r="K242" s="93"/>
      <c r="L242" s="91"/>
      <c r="M242" s="122"/>
    </row>
    <row r="243" spans="1:13" ht="18.75" customHeight="1">
      <c r="A243" s="179"/>
      <c r="B243" s="170"/>
      <c r="C243" s="170"/>
      <c r="D243" s="181"/>
      <c r="E243" s="183"/>
      <c r="F243" s="183"/>
      <c r="G243" s="174"/>
      <c r="H243" s="174"/>
      <c r="I243" s="188"/>
      <c r="J243" s="66"/>
      <c r="K243" s="98"/>
      <c r="L243" s="91"/>
      <c r="M243" s="122"/>
    </row>
    <row r="244" spans="1:13" ht="18.75" customHeight="1">
      <c r="A244" s="178">
        <v>2</v>
      </c>
      <c r="B244" s="169" t="s">
        <v>207</v>
      </c>
      <c r="C244" s="169" t="s">
        <v>180</v>
      </c>
      <c r="D244" s="185">
        <v>26</v>
      </c>
      <c r="E244" s="180"/>
      <c r="F244" s="182">
        <v>64</v>
      </c>
      <c r="G244" s="173">
        <v>1</v>
      </c>
      <c r="H244" s="173"/>
      <c r="I244" s="187">
        <v>2</v>
      </c>
      <c r="J244" s="67" t="s">
        <v>269</v>
      </c>
      <c r="K244" s="68"/>
      <c r="L244" s="63"/>
      <c r="M244" s="122"/>
    </row>
    <row r="245" spans="1:13" ht="18.75" customHeight="1">
      <c r="A245" s="179"/>
      <c r="B245" s="170"/>
      <c r="C245" s="170"/>
      <c r="D245" s="183"/>
      <c r="E245" s="181"/>
      <c r="F245" s="183"/>
      <c r="G245" s="174"/>
      <c r="H245" s="174"/>
      <c r="I245" s="188"/>
      <c r="J245" s="67"/>
      <c r="K245" s="68"/>
      <c r="L245" s="63"/>
      <c r="M245" s="122"/>
    </row>
    <row r="246" spans="1:15" ht="18.75" customHeight="1">
      <c r="A246" s="178">
        <v>3</v>
      </c>
      <c r="B246" s="169" t="s">
        <v>208</v>
      </c>
      <c r="C246" s="169" t="s">
        <v>206</v>
      </c>
      <c r="D246" s="182">
        <v>26</v>
      </c>
      <c r="E246" s="182">
        <v>46</v>
      </c>
      <c r="F246" s="180"/>
      <c r="G246" s="173">
        <v>0</v>
      </c>
      <c r="H246" s="173"/>
      <c r="I246" s="187">
        <v>3</v>
      </c>
      <c r="J246" s="64"/>
      <c r="K246" s="68"/>
      <c r="L246" s="91"/>
      <c r="M246" s="122"/>
      <c r="N246" s="95"/>
      <c r="O246" s="95"/>
    </row>
    <row r="247" spans="1:15" ht="18.75" customHeight="1" thickBot="1">
      <c r="A247" s="179"/>
      <c r="B247" s="170"/>
      <c r="C247" s="170"/>
      <c r="D247" s="183"/>
      <c r="E247" s="183"/>
      <c r="F247" s="181"/>
      <c r="G247" s="174"/>
      <c r="H247" s="174"/>
      <c r="I247" s="188"/>
      <c r="J247" s="64"/>
      <c r="K247" s="171" t="s">
        <v>313</v>
      </c>
      <c r="L247" s="172"/>
      <c r="M247" s="122">
        <v>3</v>
      </c>
      <c r="N247" s="189"/>
      <c r="O247" s="189"/>
    </row>
    <row r="248" spans="1:15" ht="18.75" customHeight="1" thickTop="1">
      <c r="A248" s="61" t="s">
        <v>104</v>
      </c>
      <c r="B248" s="55" t="s">
        <v>88</v>
      </c>
      <c r="C248" s="55" t="s">
        <v>89</v>
      </c>
      <c r="D248" s="56">
        <v>1</v>
      </c>
      <c r="E248" s="56">
        <v>2</v>
      </c>
      <c r="F248" s="56">
        <v>3</v>
      </c>
      <c r="G248" s="57" t="s">
        <v>90</v>
      </c>
      <c r="H248" s="57" t="s">
        <v>91</v>
      </c>
      <c r="I248" s="66" t="s">
        <v>92</v>
      </c>
      <c r="J248" s="64"/>
      <c r="K248" s="172"/>
      <c r="L248" s="172"/>
      <c r="M248" s="140">
        <v>6</v>
      </c>
      <c r="N248" s="189"/>
      <c r="O248" s="189"/>
    </row>
    <row r="249" spans="1:13" ht="18.75" customHeight="1">
      <c r="A249" s="178">
        <v>1</v>
      </c>
      <c r="B249" s="169" t="s">
        <v>270</v>
      </c>
      <c r="C249" s="169" t="s">
        <v>1</v>
      </c>
      <c r="D249" s="180"/>
      <c r="E249" s="182">
        <v>75</v>
      </c>
      <c r="F249" s="182">
        <v>61</v>
      </c>
      <c r="G249" s="173">
        <v>2</v>
      </c>
      <c r="H249" s="173"/>
      <c r="I249" s="187">
        <v>1</v>
      </c>
      <c r="J249" s="67"/>
      <c r="K249" s="68"/>
      <c r="L249" s="91"/>
      <c r="M249" s="141"/>
    </row>
    <row r="250" spans="1:13" ht="18.75" customHeight="1">
      <c r="A250" s="179"/>
      <c r="B250" s="170"/>
      <c r="C250" s="170"/>
      <c r="D250" s="181"/>
      <c r="E250" s="183"/>
      <c r="F250" s="183"/>
      <c r="G250" s="174"/>
      <c r="H250" s="174"/>
      <c r="I250" s="188"/>
      <c r="J250" s="67" t="s">
        <v>271</v>
      </c>
      <c r="K250" s="68"/>
      <c r="L250" s="91"/>
      <c r="M250" s="141"/>
    </row>
    <row r="251" spans="1:13" ht="18.75" customHeight="1">
      <c r="A251" s="178">
        <v>2</v>
      </c>
      <c r="B251" s="169" t="s">
        <v>209</v>
      </c>
      <c r="C251" s="169" t="s">
        <v>3</v>
      </c>
      <c r="D251" s="182">
        <v>57</v>
      </c>
      <c r="E251" s="180"/>
      <c r="F251" s="182">
        <v>62</v>
      </c>
      <c r="G251" s="173">
        <v>1</v>
      </c>
      <c r="H251" s="173"/>
      <c r="I251" s="187">
        <v>2</v>
      </c>
      <c r="J251" s="65"/>
      <c r="K251" s="96"/>
      <c r="L251" s="91"/>
      <c r="M251" s="141"/>
    </row>
    <row r="252" spans="1:13" ht="18.75" customHeight="1">
      <c r="A252" s="179"/>
      <c r="B252" s="170"/>
      <c r="C252" s="170"/>
      <c r="D252" s="183"/>
      <c r="E252" s="181"/>
      <c r="F252" s="183"/>
      <c r="G252" s="174"/>
      <c r="H252" s="174"/>
      <c r="I252" s="188"/>
      <c r="J252" s="64"/>
      <c r="K252" s="93"/>
      <c r="L252" s="91"/>
      <c r="M252" s="141"/>
    </row>
    <row r="253" spans="1:13" ht="18.75" customHeight="1">
      <c r="A253" s="178">
        <v>3</v>
      </c>
      <c r="B253" s="169" t="s">
        <v>210</v>
      </c>
      <c r="C253" s="169" t="s">
        <v>180</v>
      </c>
      <c r="D253" s="182">
        <v>16</v>
      </c>
      <c r="E253" s="185">
        <v>26</v>
      </c>
      <c r="F253" s="180"/>
      <c r="G253" s="186">
        <v>0</v>
      </c>
      <c r="H253" s="173"/>
      <c r="I253" s="187">
        <v>3</v>
      </c>
      <c r="J253" s="64"/>
      <c r="K253" s="93"/>
      <c r="L253" s="91"/>
      <c r="M253" s="141"/>
    </row>
    <row r="254" spans="1:13" ht="18.75" customHeight="1" thickBot="1">
      <c r="A254" s="179"/>
      <c r="B254" s="170"/>
      <c r="C254" s="170"/>
      <c r="D254" s="183"/>
      <c r="E254" s="183"/>
      <c r="F254" s="181"/>
      <c r="G254" s="174"/>
      <c r="H254" s="174"/>
      <c r="I254" s="188"/>
      <c r="J254" s="64"/>
      <c r="K254" s="93"/>
      <c r="L254" s="139">
        <v>2</v>
      </c>
      <c r="M254" s="142"/>
    </row>
    <row r="255" spans="1:13" ht="18.75" customHeight="1" thickTop="1">
      <c r="A255" s="61" t="s">
        <v>148</v>
      </c>
      <c r="B255" s="55" t="s">
        <v>88</v>
      </c>
      <c r="C255" s="55" t="s">
        <v>89</v>
      </c>
      <c r="D255" s="56">
        <v>1</v>
      </c>
      <c r="E255" s="56">
        <v>2</v>
      </c>
      <c r="F255" s="56">
        <v>3</v>
      </c>
      <c r="G255" s="57" t="s">
        <v>90</v>
      </c>
      <c r="H255" s="57" t="s">
        <v>91</v>
      </c>
      <c r="I255" s="66" t="s">
        <v>92</v>
      </c>
      <c r="J255" s="64"/>
      <c r="K255" s="137"/>
      <c r="L255" s="91">
        <v>6</v>
      </c>
      <c r="M255" s="91"/>
    </row>
    <row r="256" spans="1:13" ht="18.75" customHeight="1">
      <c r="A256" s="178">
        <v>1</v>
      </c>
      <c r="B256" s="169" t="s">
        <v>312</v>
      </c>
      <c r="C256" s="169" t="s">
        <v>180</v>
      </c>
      <c r="D256" s="180"/>
      <c r="E256" s="182">
        <v>60</v>
      </c>
      <c r="F256" s="182">
        <v>62</v>
      </c>
      <c r="G256" s="173">
        <v>2</v>
      </c>
      <c r="H256" s="173"/>
      <c r="I256" s="187">
        <v>1</v>
      </c>
      <c r="J256" s="64"/>
      <c r="K256" s="137"/>
      <c r="L256" s="68"/>
      <c r="M256" s="68"/>
    </row>
    <row r="257" spans="1:13" ht="18.75" customHeight="1" thickBot="1">
      <c r="A257" s="179"/>
      <c r="B257" s="170"/>
      <c r="C257" s="170"/>
      <c r="D257" s="181"/>
      <c r="E257" s="183"/>
      <c r="F257" s="183"/>
      <c r="G257" s="174"/>
      <c r="H257" s="174"/>
      <c r="I257" s="188"/>
      <c r="J257" s="129"/>
      <c r="K257" s="138"/>
      <c r="L257" s="68"/>
      <c r="M257" s="68"/>
    </row>
    <row r="258" spans="1:13" ht="18.75" customHeight="1" thickTop="1">
      <c r="A258" s="178">
        <v>2</v>
      </c>
      <c r="B258" s="169" t="s">
        <v>211</v>
      </c>
      <c r="C258" s="169" t="s">
        <v>1</v>
      </c>
      <c r="D258" s="185" t="s">
        <v>264</v>
      </c>
      <c r="E258" s="180"/>
      <c r="F258" s="185" t="s">
        <v>264</v>
      </c>
      <c r="G258" s="173">
        <v>0</v>
      </c>
      <c r="H258" s="173"/>
      <c r="I258" s="187">
        <v>3</v>
      </c>
      <c r="J258" s="67" t="s">
        <v>272</v>
      </c>
      <c r="K258" s="68"/>
      <c r="L258" s="68"/>
      <c r="M258" s="68"/>
    </row>
    <row r="259" spans="1:13" ht="18.75" customHeight="1">
      <c r="A259" s="179"/>
      <c r="B259" s="170"/>
      <c r="C259" s="170"/>
      <c r="D259" s="183"/>
      <c r="E259" s="181"/>
      <c r="F259" s="183"/>
      <c r="G259" s="174"/>
      <c r="H259" s="174"/>
      <c r="I259" s="188"/>
      <c r="J259" s="67"/>
      <c r="K259" s="68"/>
      <c r="L259" s="68"/>
      <c r="M259" s="68"/>
    </row>
    <row r="260" spans="1:13" ht="18.75" customHeight="1">
      <c r="A260" s="178">
        <v>3</v>
      </c>
      <c r="B260" s="169" t="s">
        <v>212</v>
      </c>
      <c r="C260" s="169" t="s">
        <v>152</v>
      </c>
      <c r="D260" s="185">
        <v>26</v>
      </c>
      <c r="E260" s="185">
        <v>60</v>
      </c>
      <c r="F260" s="180"/>
      <c r="G260" s="186">
        <v>1</v>
      </c>
      <c r="H260" s="173"/>
      <c r="I260" s="187">
        <v>2</v>
      </c>
      <c r="J260" s="64"/>
      <c r="K260" s="68"/>
      <c r="L260" s="68"/>
      <c r="M260" s="68"/>
    </row>
    <row r="261" spans="1:13" ht="18.75" customHeight="1">
      <c r="A261" s="179"/>
      <c r="B261" s="170"/>
      <c r="C261" s="170"/>
      <c r="D261" s="183"/>
      <c r="E261" s="183"/>
      <c r="F261" s="181"/>
      <c r="G261" s="174"/>
      <c r="H261" s="174"/>
      <c r="I261" s="188"/>
      <c r="J261" s="64"/>
      <c r="K261" s="68"/>
      <c r="L261" s="68"/>
      <c r="M261" s="68"/>
    </row>
    <row r="262" spans="1:16" ht="15" customHeight="1">
      <c r="A262" s="77" t="s">
        <v>213</v>
      </c>
      <c r="B262" s="110"/>
      <c r="C262" s="110"/>
      <c r="D262" s="76"/>
      <c r="E262" s="76"/>
      <c r="F262" s="76"/>
      <c r="G262" s="76"/>
      <c r="H262" s="76"/>
      <c r="I262" s="72"/>
      <c r="J262" s="72"/>
      <c r="K262" s="72"/>
      <c r="L262" s="72"/>
      <c r="M262" s="72"/>
      <c r="N262" s="72"/>
      <c r="O262" s="72"/>
      <c r="P262" s="72"/>
    </row>
    <row r="263" spans="1:15" ht="18.75" customHeight="1" thickBot="1">
      <c r="A263" s="199"/>
      <c r="B263" s="169" t="s">
        <v>268</v>
      </c>
      <c r="C263" s="169" t="s">
        <v>142</v>
      </c>
      <c r="D263" s="64"/>
      <c r="E263" s="69"/>
      <c r="G263" s="69"/>
      <c r="I263" s="78" t="s">
        <v>157</v>
      </c>
      <c r="N263" s="9"/>
      <c r="O263" s="9"/>
    </row>
    <row r="264" spans="1:15" ht="18.75" customHeight="1" thickBot="1" thickTop="1">
      <c r="A264" s="179"/>
      <c r="B264" s="170"/>
      <c r="C264" s="170"/>
      <c r="D264" s="123"/>
      <c r="E264" s="124">
        <v>7</v>
      </c>
      <c r="F264" s="101"/>
      <c r="N264" s="9"/>
      <c r="O264" s="9"/>
    </row>
    <row r="265" spans="1:15" ht="18.75" customHeight="1" thickTop="1">
      <c r="A265" s="178"/>
      <c r="B265" s="169" t="s">
        <v>270</v>
      </c>
      <c r="C265" s="169" t="s">
        <v>1</v>
      </c>
      <c r="D265" s="79"/>
      <c r="E265" s="64">
        <v>5</v>
      </c>
      <c r="F265" s="103"/>
      <c r="G265" s="69"/>
      <c r="H265" s="69"/>
      <c r="I265" s="69"/>
      <c r="J265" s="69"/>
      <c r="K265" s="9"/>
      <c r="L265" s="9"/>
      <c r="M265" s="9"/>
      <c r="N265" s="9"/>
      <c r="O265" s="9"/>
    </row>
    <row r="266" spans="1:15" ht="18.75" customHeight="1">
      <c r="A266" s="179"/>
      <c r="B266" s="170"/>
      <c r="C266" s="170"/>
      <c r="D266" s="66"/>
      <c r="E266" s="76"/>
      <c r="F266" s="76"/>
      <c r="G266" s="76"/>
      <c r="H266" s="76"/>
      <c r="I266" s="76"/>
      <c r="J266" s="76"/>
      <c r="K266" s="72"/>
      <c r="L266" s="72"/>
      <c r="M266" s="72"/>
      <c r="N266" s="9"/>
      <c r="O266" s="9"/>
    </row>
    <row r="267" spans="1:15" ht="18.75" customHeight="1">
      <c r="A267" s="197" t="s">
        <v>114</v>
      </c>
      <c r="B267" s="169" t="s">
        <v>205</v>
      </c>
      <c r="C267" s="169" t="s">
        <v>285</v>
      </c>
      <c r="D267" s="64"/>
      <c r="E267" s="69"/>
      <c r="F267" s="69"/>
      <c r="G267" s="69"/>
      <c r="I267" s="78" t="s">
        <v>193</v>
      </c>
      <c r="N267" s="9"/>
      <c r="O267" s="9"/>
    </row>
    <row r="268" spans="1:15" ht="18.75" customHeight="1" thickBot="1">
      <c r="A268" s="198"/>
      <c r="B268" s="170"/>
      <c r="C268" s="170"/>
      <c r="D268" s="59"/>
      <c r="E268" s="129">
        <v>2</v>
      </c>
      <c r="F268" s="69"/>
      <c r="G268" s="69"/>
      <c r="N268" s="9"/>
      <c r="O268" s="9"/>
    </row>
    <row r="269" spans="1:15" ht="18.75" customHeight="1" thickBot="1" thickTop="1">
      <c r="A269" s="198" t="s">
        <v>115</v>
      </c>
      <c r="B269" s="169" t="s">
        <v>207</v>
      </c>
      <c r="C269" s="169" t="s">
        <v>180</v>
      </c>
      <c r="D269" s="64"/>
      <c r="E269" s="143">
        <v>4</v>
      </c>
      <c r="F269" s="69"/>
      <c r="G269" s="69"/>
      <c r="K269" s="9"/>
      <c r="N269" s="9"/>
      <c r="O269" s="9"/>
    </row>
    <row r="270" spans="1:15" ht="18.75" customHeight="1" thickBot="1" thickTop="1">
      <c r="A270" s="198"/>
      <c r="B270" s="170"/>
      <c r="C270" s="170"/>
      <c r="D270" s="123"/>
      <c r="E270" s="105"/>
      <c r="F270" s="69">
        <v>2</v>
      </c>
      <c r="G270" s="103"/>
      <c r="K270" s="9"/>
      <c r="N270" s="9"/>
      <c r="O270" s="9"/>
    </row>
    <row r="271" spans="1:15" ht="18.75" customHeight="1" thickBot="1" thickTop="1">
      <c r="A271" s="198" t="s">
        <v>116</v>
      </c>
      <c r="B271" s="169" t="s">
        <v>209</v>
      </c>
      <c r="C271" s="169" t="s">
        <v>3</v>
      </c>
      <c r="D271" s="129"/>
      <c r="E271" s="126"/>
      <c r="F271" s="145">
        <v>4</v>
      </c>
      <c r="G271" s="103"/>
      <c r="N271" s="9"/>
      <c r="O271" s="9"/>
    </row>
    <row r="272" spans="1:11" ht="18.75" customHeight="1" thickBot="1" thickTop="1">
      <c r="A272" s="198"/>
      <c r="B272" s="170"/>
      <c r="C272" s="170"/>
      <c r="D272" s="125"/>
      <c r="E272" s="144">
        <v>4</v>
      </c>
      <c r="F272" s="69"/>
      <c r="G272" s="69"/>
      <c r="K272" s="9"/>
    </row>
    <row r="273" spans="1:13" ht="18.75" customHeight="1" thickTop="1">
      <c r="A273" s="198" t="s">
        <v>159</v>
      </c>
      <c r="B273" s="169" t="s">
        <v>212</v>
      </c>
      <c r="C273" s="169" t="s">
        <v>152</v>
      </c>
      <c r="D273" s="57"/>
      <c r="E273" s="69">
        <v>2</v>
      </c>
      <c r="F273" s="69"/>
      <c r="G273" s="69"/>
      <c r="H273" s="69"/>
      <c r="I273" s="69"/>
      <c r="J273" s="69"/>
      <c r="K273" s="9"/>
      <c r="L273" s="9"/>
      <c r="M273" s="9"/>
    </row>
    <row r="274" spans="1:13" ht="18.75" customHeight="1">
      <c r="A274" s="198"/>
      <c r="B274" s="170"/>
      <c r="C274" s="170"/>
      <c r="D274" s="66"/>
      <c r="E274" s="76"/>
      <c r="F274" s="76"/>
      <c r="G274" s="76"/>
      <c r="H274" s="76"/>
      <c r="I274" s="76"/>
      <c r="J274" s="76"/>
      <c r="K274" s="72"/>
      <c r="L274" s="72"/>
      <c r="M274" s="72"/>
    </row>
    <row r="275" spans="1:15" ht="18.75" customHeight="1">
      <c r="A275" s="197" t="s">
        <v>118</v>
      </c>
      <c r="B275" s="169" t="s">
        <v>291</v>
      </c>
      <c r="C275" s="169"/>
      <c r="D275" s="64"/>
      <c r="E275" s="69"/>
      <c r="F275" s="69"/>
      <c r="G275" s="69"/>
      <c r="I275" s="78" t="s">
        <v>214</v>
      </c>
      <c r="N275" s="9"/>
      <c r="O275" s="9"/>
    </row>
    <row r="276" spans="1:15" ht="18.75" customHeight="1" thickBot="1">
      <c r="A276" s="198"/>
      <c r="B276" s="170"/>
      <c r="C276" s="170"/>
      <c r="D276" s="59"/>
      <c r="E276" s="129"/>
      <c r="F276" s="69"/>
      <c r="G276" s="69"/>
      <c r="N276" s="9"/>
      <c r="O276" s="9"/>
    </row>
    <row r="277" spans="1:15" ht="18.75" customHeight="1" thickBot="1" thickTop="1">
      <c r="A277" s="198" t="s">
        <v>121</v>
      </c>
      <c r="B277" s="169" t="s">
        <v>208</v>
      </c>
      <c r="C277" s="169" t="s">
        <v>206</v>
      </c>
      <c r="D277" s="64"/>
      <c r="E277" s="146"/>
      <c r="F277" s="69"/>
      <c r="G277" s="69"/>
      <c r="K277" s="9"/>
      <c r="N277" s="9"/>
      <c r="O277" s="9"/>
    </row>
    <row r="278" spans="1:15" ht="18.75" customHeight="1" thickBot="1" thickTop="1">
      <c r="A278" s="198"/>
      <c r="B278" s="170"/>
      <c r="C278" s="170"/>
      <c r="D278" s="123"/>
      <c r="E278" s="126"/>
      <c r="F278" s="124">
        <v>4</v>
      </c>
      <c r="G278" s="103"/>
      <c r="K278" s="9"/>
      <c r="N278" s="9"/>
      <c r="O278" s="9"/>
    </row>
    <row r="279" spans="1:15" ht="18.75" customHeight="1" thickBot="1" thickTop="1">
      <c r="A279" s="198" t="s">
        <v>123</v>
      </c>
      <c r="B279" s="169" t="s">
        <v>210</v>
      </c>
      <c r="C279" s="169" t="s">
        <v>180</v>
      </c>
      <c r="D279" s="64"/>
      <c r="E279" s="105"/>
      <c r="F279" s="69">
        <v>3</v>
      </c>
      <c r="G279" s="103"/>
      <c r="N279" s="9"/>
      <c r="O279" s="9"/>
    </row>
    <row r="280" spans="1:11" ht="18.75" customHeight="1" thickBot="1" thickTop="1">
      <c r="A280" s="198"/>
      <c r="B280" s="170"/>
      <c r="C280" s="170"/>
      <c r="D280" s="125"/>
      <c r="E280" s="105">
        <v>4</v>
      </c>
      <c r="F280" s="69"/>
      <c r="G280" s="69"/>
      <c r="K280" s="9"/>
    </row>
    <row r="281" spans="1:11" ht="18.75" customHeight="1" thickTop="1">
      <c r="A281" s="198" t="s">
        <v>162</v>
      </c>
      <c r="B281" s="169" t="s">
        <v>211</v>
      </c>
      <c r="C281" s="169" t="s">
        <v>1</v>
      </c>
      <c r="D281" s="57"/>
      <c r="E281" s="123">
        <v>0</v>
      </c>
      <c r="F281" s="69"/>
      <c r="G281" s="69"/>
      <c r="K281" s="9"/>
    </row>
    <row r="282" spans="1:7" ht="18.75" customHeight="1">
      <c r="A282" s="198"/>
      <c r="B282" s="170"/>
      <c r="C282" s="170"/>
      <c r="D282" s="64"/>
      <c r="E282" s="69"/>
      <c r="F282" s="69"/>
      <c r="G282" s="69"/>
    </row>
    <row r="283" ht="15" customHeight="1">
      <c r="A283" s="50" t="s">
        <v>164</v>
      </c>
    </row>
    <row r="284" ht="15" customHeight="1">
      <c r="A284" s="50"/>
    </row>
    <row r="285" spans="1:16" ht="22.5" customHeight="1">
      <c r="A285" s="175" t="s">
        <v>215</v>
      </c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7"/>
    </row>
    <row r="286" spans="1:16" ht="22.5" customHeight="1">
      <c r="A286" s="54" t="s">
        <v>166</v>
      </c>
      <c r="B286" s="55" t="s">
        <v>88</v>
      </c>
      <c r="C286" s="55" t="s">
        <v>89</v>
      </c>
      <c r="D286" s="62">
        <v>1</v>
      </c>
      <c r="E286" s="62">
        <v>2</v>
      </c>
      <c r="F286" s="62">
        <v>3</v>
      </c>
      <c r="G286" s="57">
        <v>4</v>
      </c>
      <c r="H286" s="57" t="s">
        <v>90</v>
      </c>
      <c r="I286" s="57" t="s">
        <v>91</v>
      </c>
      <c r="J286" s="60" t="s">
        <v>92</v>
      </c>
      <c r="K286" s="234" t="s">
        <v>135</v>
      </c>
      <c r="L286" s="219"/>
      <c r="M286" s="219"/>
      <c r="N286" s="219"/>
      <c r="O286" s="219"/>
      <c r="P286" s="219"/>
    </row>
    <row r="287" spans="1:11" ht="22.5" customHeight="1">
      <c r="A287" s="178">
        <v>1</v>
      </c>
      <c r="B287" s="84" t="s">
        <v>276</v>
      </c>
      <c r="C287" s="85" t="s">
        <v>180</v>
      </c>
      <c r="D287" s="180"/>
      <c r="E287" s="182">
        <v>62</v>
      </c>
      <c r="F287" s="182" t="s">
        <v>273</v>
      </c>
      <c r="G287" s="173">
        <v>62</v>
      </c>
      <c r="H287" s="173">
        <v>2</v>
      </c>
      <c r="I287" s="173">
        <v>62.07</v>
      </c>
      <c r="J287" s="173">
        <v>1</v>
      </c>
      <c r="K287" s="53" t="s">
        <v>277</v>
      </c>
    </row>
    <row r="288" spans="1:11" ht="22.5" customHeight="1" thickBot="1">
      <c r="A288" s="179"/>
      <c r="B288" s="86" t="s">
        <v>278</v>
      </c>
      <c r="C288" s="87" t="s">
        <v>180</v>
      </c>
      <c r="D288" s="181"/>
      <c r="E288" s="183"/>
      <c r="F288" s="183"/>
      <c r="G288" s="174"/>
      <c r="H288" s="174"/>
      <c r="I288" s="174"/>
      <c r="J288" s="174"/>
      <c r="K288" s="53" t="s">
        <v>279</v>
      </c>
    </row>
    <row r="289" spans="1:11" ht="22.5" customHeight="1" thickTop="1">
      <c r="A289" s="178">
        <v>2</v>
      </c>
      <c r="B289" s="84" t="s">
        <v>216</v>
      </c>
      <c r="C289" s="85" t="s">
        <v>1</v>
      </c>
      <c r="D289" s="182">
        <v>26</v>
      </c>
      <c r="E289" s="180"/>
      <c r="F289" s="182">
        <v>16</v>
      </c>
      <c r="G289" s="186">
        <v>16</v>
      </c>
      <c r="H289" s="173">
        <v>0</v>
      </c>
      <c r="I289" s="173"/>
      <c r="J289" s="173">
        <v>4</v>
      </c>
      <c r="K289" s="147"/>
    </row>
    <row r="290" spans="1:11" ht="22.5" customHeight="1">
      <c r="A290" s="179"/>
      <c r="B290" s="86" t="s">
        <v>217</v>
      </c>
      <c r="C290" s="87" t="s">
        <v>218</v>
      </c>
      <c r="D290" s="183"/>
      <c r="E290" s="181"/>
      <c r="F290" s="183"/>
      <c r="G290" s="174"/>
      <c r="H290" s="174"/>
      <c r="I290" s="174"/>
      <c r="J290" s="174"/>
      <c r="K290" s="148"/>
    </row>
    <row r="291" spans="1:11" ht="22.5" customHeight="1">
      <c r="A291" s="178">
        <v>3</v>
      </c>
      <c r="B291" s="84" t="s">
        <v>219</v>
      </c>
      <c r="C291" s="85" t="s">
        <v>206</v>
      </c>
      <c r="D291" s="185" t="s">
        <v>274</v>
      </c>
      <c r="E291" s="185">
        <v>61</v>
      </c>
      <c r="F291" s="180"/>
      <c r="G291" s="173">
        <v>36</v>
      </c>
      <c r="H291" s="186">
        <v>2</v>
      </c>
      <c r="I291" s="173">
        <v>55.17</v>
      </c>
      <c r="J291" s="173">
        <v>3</v>
      </c>
      <c r="K291" s="148"/>
    </row>
    <row r="292" spans="1:14" ht="22.5" customHeight="1" thickBot="1">
      <c r="A292" s="179"/>
      <c r="B292" s="86" t="s">
        <v>220</v>
      </c>
      <c r="C292" s="87" t="s">
        <v>206</v>
      </c>
      <c r="D292" s="183"/>
      <c r="E292" s="183"/>
      <c r="F292" s="181"/>
      <c r="G292" s="174"/>
      <c r="H292" s="174"/>
      <c r="I292" s="174"/>
      <c r="J292" s="174"/>
      <c r="K292" s="149"/>
      <c r="L292" s="135">
        <v>6</v>
      </c>
      <c r="M292" s="150"/>
      <c r="N292" s="166" t="s">
        <v>277</v>
      </c>
    </row>
    <row r="293" spans="1:14" ht="22.5" customHeight="1" thickTop="1">
      <c r="A293" s="178">
        <v>4</v>
      </c>
      <c r="B293" s="84" t="s">
        <v>221</v>
      </c>
      <c r="C293" s="85" t="s">
        <v>222</v>
      </c>
      <c r="D293" s="182">
        <v>26</v>
      </c>
      <c r="E293" s="182">
        <v>61</v>
      </c>
      <c r="F293" s="182">
        <v>63</v>
      </c>
      <c r="G293" s="180"/>
      <c r="H293" s="173">
        <v>2</v>
      </c>
      <c r="I293" s="173">
        <v>58.33</v>
      </c>
      <c r="J293" s="173">
        <v>2</v>
      </c>
      <c r="K293" s="118"/>
      <c r="L293" s="152">
        <v>4</v>
      </c>
      <c r="M293" s="95"/>
      <c r="N293" s="166" t="s">
        <v>279</v>
      </c>
    </row>
    <row r="294" spans="1:13" ht="22.5" customHeight="1">
      <c r="A294" s="179"/>
      <c r="B294" s="86" t="s">
        <v>223</v>
      </c>
      <c r="C294" s="87" t="s">
        <v>1</v>
      </c>
      <c r="D294" s="183"/>
      <c r="E294" s="183"/>
      <c r="F294" s="183"/>
      <c r="G294" s="181"/>
      <c r="H294" s="174"/>
      <c r="I294" s="174"/>
      <c r="J294" s="174"/>
      <c r="K294" s="118"/>
      <c r="L294" s="95"/>
      <c r="M294" s="95"/>
    </row>
    <row r="295" spans="1:14" ht="22.5" customHeight="1">
      <c r="A295" s="54" t="s">
        <v>140</v>
      </c>
      <c r="B295" s="55" t="s">
        <v>88</v>
      </c>
      <c r="C295" s="55" t="s">
        <v>89</v>
      </c>
      <c r="D295" s="62">
        <v>1</v>
      </c>
      <c r="E295" s="62">
        <v>2</v>
      </c>
      <c r="F295" s="62">
        <v>3</v>
      </c>
      <c r="G295" s="57">
        <v>4</v>
      </c>
      <c r="H295" s="57" t="s">
        <v>90</v>
      </c>
      <c r="I295" s="57" t="s">
        <v>91</v>
      </c>
      <c r="J295" s="60" t="s">
        <v>92</v>
      </c>
      <c r="K295" s="118"/>
      <c r="L295" s="95"/>
      <c r="M295" s="95"/>
      <c r="N295" s="9"/>
    </row>
    <row r="296" spans="1:15" ht="22.5" customHeight="1">
      <c r="A296" s="178">
        <v>1</v>
      </c>
      <c r="B296" s="84" t="s">
        <v>280</v>
      </c>
      <c r="C296" s="85" t="s">
        <v>2</v>
      </c>
      <c r="D296" s="180"/>
      <c r="E296" s="182"/>
      <c r="F296" s="182">
        <v>60</v>
      </c>
      <c r="G296" s="173">
        <v>75</v>
      </c>
      <c r="H296" s="173">
        <v>2</v>
      </c>
      <c r="I296" s="173"/>
      <c r="J296" s="173">
        <v>1</v>
      </c>
      <c r="K296" s="118"/>
      <c r="L296" s="95"/>
      <c r="M296" s="95"/>
      <c r="N296" s="9"/>
      <c r="O296" s="9"/>
    </row>
    <row r="297" spans="1:15" ht="22.5" customHeight="1">
      <c r="A297" s="179"/>
      <c r="B297" s="86" t="s">
        <v>282</v>
      </c>
      <c r="C297" s="87" t="s">
        <v>2</v>
      </c>
      <c r="D297" s="181"/>
      <c r="E297" s="183"/>
      <c r="F297" s="183"/>
      <c r="G297" s="174"/>
      <c r="H297" s="174"/>
      <c r="I297" s="174"/>
      <c r="J297" s="174"/>
      <c r="K297" s="119"/>
      <c r="L297" s="95"/>
      <c r="M297" s="95"/>
      <c r="N297" s="9"/>
      <c r="O297" s="9"/>
    </row>
    <row r="298" spans="1:15" ht="22.5" customHeight="1">
      <c r="A298" s="178">
        <v>2</v>
      </c>
      <c r="B298" s="84" t="s">
        <v>224</v>
      </c>
      <c r="C298" s="85" t="s">
        <v>225</v>
      </c>
      <c r="D298" s="182"/>
      <c r="E298" s="180"/>
      <c r="F298" s="182"/>
      <c r="G298" s="186"/>
      <c r="H298" s="173" t="s">
        <v>265</v>
      </c>
      <c r="I298" s="173"/>
      <c r="J298" s="173" t="s">
        <v>265</v>
      </c>
      <c r="K298" s="95" t="s">
        <v>281</v>
      </c>
      <c r="L298" s="95"/>
      <c r="M298" s="95"/>
      <c r="N298" s="189"/>
      <c r="O298" s="189"/>
    </row>
    <row r="299" spans="1:15" ht="22.5" customHeight="1">
      <c r="A299" s="179"/>
      <c r="B299" s="86" t="s">
        <v>226</v>
      </c>
      <c r="C299" s="87" t="s">
        <v>1</v>
      </c>
      <c r="D299" s="183"/>
      <c r="E299" s="181"/>
      <c r="F299" s="183"/>
      <c r="G299" s="174"/>
      <c r="H299" s="174"/>
      <c r="I299" s="174"/>
      <c r="J299" s="174"/>
      <c r="K299" s="95" t="s">
        <v>283</v>
      </c>
      <c r="L299" s="95"/>
      <c r="M299" s="95"/>
      <c r="N299" s="189"/>
      <c r="O299" s="189"/>
    </row>
    <row r="300" spans="1:15" ht="22.5" customHeight="1">
      <c r="A300" s="178">
        <v>3</v>
      </c>
      <c r="B300" s="84" t="s">
        <v>227</v>
      </c>
      <c r="C300" s="85" t="s">
        <v>222</v>
      </c>
      <c r="D300" s="185" t="s">
        <v>264</v>
      </c>
      <c r="E300" s="185"/>
      <c r="F300" s="180"/>
      <c r="G300" s="173">
        <v>46</v>
      </c>
      <c r="H300" s="186">
        <v>0</v>
      </c>
      <c r="I300" s="173"/>
      <c r="J300" s="173">
        <v>3</v>
      </c>
      <c r="K300" s="95"/>
      <c r="L300" s="95"/>
      <c r="M300" s="95"/>
      <c r="N300" s="68"/>
      <c r="O300" s="68"/>
    </row>
    <row r="301" spans="1:15" ht="22.5" customHeight="1">
      <c r="A301" s="179"/>
      <c r="B301" s="86" t="s">
        <v>228</v>
      </c>
      <c r="C301" s="87" t="s">
        <v>229</v>
      </c>
      <c r="D301" s="183"/>
      <c r="E301" s="183"/>
      <c r="F301" s="181"/>
      <c r="G301" s="174"/>
      <c r="H301" s="174"/>
      <c r="I301" s="174"/>
      <c r="J301" s="174"/>
      <c r="K301" s="95"/>
      <c r="L301" s="95"/>
      <c r="M301" s="95"/>
      <c r="N301" s="9"/>
      <c r="O301" s="9"/>
    </row>
    <row r="302" spans="1:15" ht="22.5" customHeight="1">
      <c r="A302" s="178">
        <v>4</v>
      </c>
      <c r="B302" s="84" t="s">
        <v>230</v>
      </c>
      <c r="C302" s="85" t="s">
        <v>1</v>
      </c>
      <c r="D302" s="182">
        <v>57</v>
      </c>
      <c r="E302" s="182"/>
      <c r="F302" s="182">
        <v>64</v>
      </c>
      <c r="G302" s="180"/>
      <c r="H302" s="173">
        <v>1</v>
      </c>
      <c r="I302" s="173"/>
      <c r="J302" s="173">
        <v>2</v>
      </c>
      <c r="K302" s="95"/>
      <c r="L302" s="95"/>
      <c r="M302" s="95"/>
      <c r="N302" s="9"/>
      <c r="O302" s="9"/>
    </row>
    <row r="303" spans="1:15" ht="22.5" customHeight="1">
      <c r="A303" s="179"/>
      <c r="B303" s="86" t="s">
        <v>231</v>
      </c>
      <c r="C303" s="87" t="s">
        <v>232</v>
      </c>
      <c r="D303" s="183"/>
      <c r="E303" s="183"/>
      <c r="F303" s="183"/>
      <c r="G303" s="181"/>
      <c r="H303" s="174"/>
      <c r="I303" s="174"/>
      <c r="J303" s="174"/>
      <c r="K303" s="95"/>
      <c r="L303" s="95"/>
      <c r="M303" s="95"/>
      <c r="N303" s="9"/>
      <c r="O303" s="9"/>
    </row>
    <row r="304" spans="1:16" ht="15" customHeight="1">
      <c r="A304" s="102" t="s">
        <v>233</v>
      </c>
      <c r="B304" s="114"/>
      <c r="C304" s="114"/>
      <c r="D304" s="75"/>
      <c r="E304" s="75"/>
      <c r="F304" s="75"/>
      <c r="G304" s="76"/>
      <c r="H304" s="76"/>
      <c r="I304" s="76"/>
      <c r="J304" s="76"/>
      <c r="K304" s="71"/>
      <c r="L304" s="71"/>
      <c r="M304" s="71"/>
      <c r="N304" s="72"/>
      <c r="O304" s="72"/>
      <c r="P304" s="72"/>
    </row>
    <row r="305" spans="1:15" ht="22.5" customHeight="1" thickBot="1">
      <c r="A305" s="199" t="s">
        <v>114</v>
      </c>
      <c r="B305" s="84" t="s">
        <v>221</v>
      </c>
      <c r="C305" s="85" t="s">
        <v>222</v>
      </c>
      <c r="D305" s="151"/>
      <c r="E305" s="69"/>
      <c r="G305" s="69"/>
      <c r="I305" s="78" t="s">
        <v>157</v>
      </c>
      <c r="N305" s="9"/>
      <c r="O305" s="9"/>
    </row>
    <row r="306" spans="1:15" ht="22.5" customHeight="1" thickBot="1" thickTop="1">
      <c r="A306" s="179"/>
      <c r="B306" s="86" t="s">
        <v>223</v>
      </c>
      <c r="C306" s="87" t="s">
        <v>1</v>
      </c>
      <c r="D306" s="125"/>
      <c r="E306" s="124">
        <v>6</v>
      </c>
      <c r="F306" s="101"/>
      <c r="N306" s="9"/>
      <c r="O306" s="9"/>
    </row>
    <row r="307" spans="1:15" ht="22.5" customHeight="1" thickTop="1">
      <c r="A307" s="178" t="s">
        <v>115</v>
      </c>
      <c r="B307" s="84" t="s">
        <v>230</v>
      </c>
      <c r="C307" s="85" t="s">
        <v>1</v>
      </c>
      <c r="D307" s="79"/>
      <c r="E307" s="64">
        <v>4</v>
      </c>
      <c r="F307" s="103"/>
      <c r="G307" s="69"/>
      <c r="H307" s="69"/>
      <c r="I307" s="69"/>
      <c r="J307" s="69"/>
      <c r="K307" s="9"/>
      <c r="L307" s="9"/>
      <c r="M307" s="9"/>
      <c r="N307" s="9"/>
      <c r="O307" s="9"/>
    </row>
    <row r="308" spans="1:15" ht="22.5" customHeight="1">
      <c r="A308" s="179"/>
      <c r="B308" s="86" t="s">
        <v>231</v>
      </c>
      <c r="C308" s="87" t="s">
        <v>232</v>
      </c>
      <c r="D308" s="66"/>
      <c r="E308" s="76"/>
      <c r="F308" s="76"/>
      <c r="G308" s="76"/>
      <c r="H308" s="76"/>
      <c r="I308" s="76"/>
      <c r="J308" s="76"/>
      <c r="K308" s="72"/>
      <c r="L308" s="72"/>
      <c r="M308" s="72"/>
      <c r="N308" s="9"/>
      <c r="O308" s="9"/>
    </row>
    <row r="309" spans="1:15" ht="22.5" customHeight="1" thickBot="1">
      <c r="A309" s="199" t="s">
        <v>118</v>
      </c>
      <c r="B309" s="84" t="s">
        <v>219</v>
      </c>
      <c r="C309" s="85" t="s">
        <v>206</v>
      </c>
      <c r="D309" s="151"/>
      <c r="E309" s="69"/>
      <c r="G309" s="69"/>
      <c r="I309" s="78" t="s">
        <v>234</v>
      </c>
      <c r="N309" s="9"/>
      <c r="O309" s="9"/>
    </row>
    <row r="310" spans="1:15" ht="22.5" customHeight="1" thickBot="1" thickTop="1">
      <c r="A310" s="179"/>
      <c r="B310" s="86" t="s">
        <v>220</v>
      </c>
      <c r="C310" s="87" t="s">
        <v>206</v>
      </c>
      <c r="D310" s="125"/>
      <c r="E310" s="69"/>
      <c r="F310" s="101"/>
      <c r="N310" s="9"/>
      <c r="O310" s="9"/>
    </row>
    <row r="311" spans="1:15" ht="22.5" customHeight="1" thickTop="1">
      <c r="A311" s="178" t="s">
        <v>194</v>
      </c>
      <c r="B311" s="169" t="s">
        <v>291</v>
      </c>
      <c r="C311" s="169"/>
      <c r="D311" s="79"/>
      <c r="E311" s="125"/>
      <c r="F311" s="103"/>
      <c r="G311" s="69"/>
      <c r="H311" s="69"/>
      <c r="I311" s="69"/>
      <c r="J311" s="69"/>
      <c r="K311" s="9"/>
      <c r="L311" s="9"/>
      <c r="M311" s="9"/>
      <c r="N311" s="9"/>
      <c r="O311" s="9"/>
    </row>
    <row r="312" spans="1:15" ht="22.5" customHeight="1" thickBot="1">
      <c r="A312" s="179"/>
      <c r="B312" s="170"/>
      <c r="C312" s="170"/>
      <c r="D312" s="64"/>
      <c r="E312" s="126"/>
      <c r="F312" s="69">
        <v>4</v>
      </c>
      <c r="G312" s="69"/>
      <c r="H312" s="69"/>
      <c r="I312" s="69"/>
      <c r="J312" s="69"/>
      <c r="K312" s="9"/>
      <c r="L312" s="9"/>
      <c r="M312" s="9"/>
      <c r="N312" s="9"/>
      <c r="O312" s="9"/>
    </row>
    <row r="313" spans="1:15" ht="22.5" customHeight="1" thickTop="1">
      <c r="A313" s="178" t="s">
        <v>121</v>
      </c>
      <c r="B313" s="84" t="s">
        <v>227</v>
      </c>
      <c r="C313" s="85" t="s">
        <v>222</v>
      </c>
      <c r="D313" s="66"/>
      <c r="E313" s="69"/>
      <c r="F313" s="123">
        <v>1</v>
      </c>
      <c r="G313" s="69"/>
      <c r="I313" s="69"/>
      <c r="J313" s="69"/>
      <c r="K313" s="9"/>
      <c r="N313" s="9"/>
      <c r="O313" s="9"/>
    </row>
    <row r="314" spans="1:15" ht="22.5" customHeight="1" thickBot="1">
      <c r="A314" s="179"/>
      <c r="B314" s="86" t="s">
        <v>228</v>
      </c>
      <c r="C314" s="87" t="s">
        <v>229</v>
      </c>
      <c r="D314" s="64"/>
      <c r="E314" s="64">
        <v>2</v>
      </c>
      <c r="F314" s="67"/>
      <c r="N314" s="9"/>
      <c r="O314" s="9"/>
    </row>
    <row r="315" spans="1:15" ht="22.5" customHeight="1" thickBot="1" thickTop="1">
      <c r="A315" s="121" t="s">
        <v>122</v>
      </c>
      <c r="B315" s="84" t="s">
        <v>216</v>
      </c>
      <c r="C315" s="85" t="s">
        <v>1</v>
      </c>
      <c r="D315" s="69"/>
      <c r="E315" s="145">
        <v>4</v>
      </c>
      <c r="F315" s="103"/>
      <c r="G315" s="69"/>
      <c r="H315" s="69"/>
      <c r="I315" s="69"/>
      <c r="J315" s="69"/>
      <c r="K315" s="9"/>
      <c r="L315" s="9"/>
      <c r="M315" s="9"/>
      <c r="N315" s="9"/>
      <c r="O315" s="9"/>
    </row>
    <row r="316" spans="1:15" ht="22.5" customHeight="1" thickTop="1">
      <c r="A316" s="61"/>
      <c r="B316" s="86" t="s">
        <v>217</v>
      </c>
      <c r="C316" s="87" t="s">
        <v>218</v>
      </c>
      <c r="D316" s="123"/>
      <c r="E316" s="69"/>
      <c r="F316" s="69"/>
      <c r="G316" s="69"/>
      <c r="H316" s="69"/>
      <c r="I316" s="69"/>
      <c r="J316" s="69"/>
      <c r="K316" s="9"/>
      <c r="L316" s="9"/>
      <c r="M316" s="9"/>
      <c r="N316" s="9"/>
      <c r="O316" s="9"/>
    </row>
    <row r="317" spans="1:15" ht="22.5" customHeight="1">
      <c r="A317" s="63"/>
      <c r="B317" s="111"/>
      <c r="C317" s="111"/>
      <c r="D317" s="69"/>
      <c r="E317" s="69"/>
      <c r="F317" s="69"/>
      <c r="G317" s="69"/>
      <c r="H317" s="69"/>
      <c r="I317" s="69"/>
      <c r="J317" s="69"/>
      <c r="K317" s="9"/>
      <c r="L317" s="9"/>
      <c r="M317" s="9"/>
      <c r="N317" s="9"/>
      <c r="O317" s="9"/>
    </row>
    <row r="318" spans="1:15" ht="22.5" customHeight="1">
      <c r="A318" s="63"/>
      <c r="B318" s="111"/>
      <c r="C318" s="111"/>
      <c r="D318" s="69"/>
      <c r="E318" s="69"/>
      <c r="F318" s="69"/>
      <c r="G318" s="69"/>
      <c r="H318" s="69"/>
      <c r="I318" s="69"/>
      <c r="J318" s="69"/>
      <c r="K318" s="9"/>
      <c r="L318" s="9"/>
      <c r="M318" s="9"/>
      <c r="N318" s="9"/>
      <c r="O318" s="9"/>
    </row>
    <row r="319" spans="1:15" ht="22.5" customHeight="1">
      <c r="A319" s="63"/>
      <c r="B319" s="111"/>
      <c r="C319" s="111"/>
      <c r="D319" s="69"/>
      <c r="E319" s="69"/>
      <c r="F319" s="69"/>
      <c r="G319" s="69"/>
      <c r="H319" s="69"/>
      <c r="I319" s="69"/>
      <c r="J319" s="69"/>
      <c r="K319" s="9"/>
      <c r="L319" s="9"/>
      <c r="M319" s="9"/>
      <c r="N319" s="9"/>
      <c r="O319" s="9"/>
    </row>
    <row r="320" spans="1:15" ht="22.5" customHeight="1">
      <c r="A320" s="63"/>
      <c r="B320" s="111"/>
      <c r="C320" s="111"/>
      <c r="D320" s="69"/>
      <c r="E320" s="69"/>
      <c r="F320" s="69"/>
      <c r="G320" s="69"/>
      <c r="H320" s="69"/>
      <c r="I320" s="69"/>
      <c r="J320" s="69"/>
      <c r="K320" s="9"/>
      <c r="L320" s="9"/>
      <c r="M320" s="9"/>
      <c r="N320" s="9"/>
      <c r="O320" s="9"/>
    </row>
    <row r="321" spans="1:15" ht="22.5" customHeight="1">
      <c r="A321" s="63"/>
      <c r="B321" s="111"/>
      <c r="C321" s="111"/>
      <c r="D321" s="69"/>
      <c r="E321" s="69"/>
      <c r="F321" s="69"/>
      <c r="G321" s="69"/>
      <c r="H321" s="69"/>
      <c r="I321" s="69"/>
      <c r="J321" s="69"/>
      <c r="K321" s="9"/>
      <c r="L321" s="9"/>
      <c r="M321" s="9"/>
      <c r="N321" s="9"/>
      <c r="O321" s="9"/>
    </row>
    <row r="322" spans="1:15" ht="22.5" customHeight="1">
      <c r="A322" s="63"/>
      <c r="B322" s="111"/>
      <c r="C322" s="111"/>
      <c r="D322" s="69"/>
      <c r="E322" s="69"/>
      <c r="F322" s="69"/>
      <c r="G322" s="69"/>
      <c r="H322" s="69"/>
      <c r="I322" s="69"/>
      <c r="J322" s="69"/>
      <c r="K322" s="9"/>
      <c r="L322" s="9"/>
      <c r="M322" s="9"/>
      <c r="N322" s="9"/>
      <c r="O322" s="9"/>
    </row>
    <row r="323" ht="15" customHeight="1">
      <c r="A323" s="50" t="s">
        <v>164</v>
      </c>
    </row>
    <row r="324" spans="1:15" ht="18.75" customHeight="1">
      <c r="A324" s="114"/>
      <c r="B324" s="114"/>
      <c r="C324" s="114"/>
      <c r="D324" s="69"/>
      <c r="E324" s="69"/>
      <c r="F324" s="69"/>
      <c r="G324" s="69"/>
      <c r="H324" s="69"/>
      <c r="I324" s="69"/>
      <c r="J324" s="69"/>
      <c r="K324" s="9"/>
      <c r="L324" s="9"/>
      <c r="M324" s="9"/>
      <c r="N324" s="9"/>
      <c r="O324" s="9"/>
    </row>
    <row r="325" spans="1:16" ht="22.5" customHeight="1">
      <c r="A325" s="175" t="s">
        <v>235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7"/>
    </row>
    <row r="326" spans="1:16" ht="22.5" customHeight="1">
      <c r="A326" s="54" t="s">
        <v>166</v>
      </c>
      <c r="B326" s="55" t="s">
        <v>88</v>
      </c>
      <c r="C326" s="55" t="s">
        <v>89</v>
      </c>
      <c r="D326" s="62">
        <v>1</v>
      </c>
      <c r="E326" s="62">
        <v>2</v>
      </c>
      <c r="F326" s="62">
        <v>3</v>
      </c>
      <c r="G326" s="57">
        <v>4</v>
      </c>
      <c r="H326" s="57" t="s">
        <v>90</v>
      </c>
      <c r="I326" s="57" t="s">
        <v>91</v>
      </c>
      <c r="J326" s="115" t="s">
        <v>92</v>
      </c>
      <c r="K326" s="235"/>
      <c r="L326" s="236"/>
      <c r="M326" s="236"/>
      <c r="N326" s="236"/>
      <c r="O326" s="236"/>
      <c r="P326" s="236"/>
    </row>
    <row r="327" spans="1:10" ht="22.5" customHeight="1">
      <c r="A327" s="178">
        <v>1</v>
      </c>
      <c r="B327" s="169" t="s">
        <v>14</v>
      </c>
      <c r="C327" s="169" t="s">
        <v>5</v>
      </c>
      <c r="D327" s="180"/>
      <c r="E327" s="182">
        <v>61</v>
      </c>
      <c r="F327" s="182">
        <v>62</v>
      </c>
      <c r="G327" s="173">
        <v>61</v>
      </c>
      <c r="H327" s="173">
        <v>3</v>
      </c>
      <c r="I327" s="173"/>
      <c r="J327" s="237">
        <v>1</v>
      </c>
    </row>
    <row r="328" spans="1:10" ht="22.5" customHeight="1">
      <c r="A328" s="179"/>
      <c r="B328" s="170"/>
      <c r="C328" s="170"/>
      <c r="D328" s="181"/>
      <c r="E328" s="183"/>
      <c r="F328" s="183"/>
      <c r="G328" s="174"/>
      <c r="H328" s="174"/>
      <c r="I328" s="174"/>
      <c r="J328" s="238"/>
    </row>
    <row r="329" spans="1:10" ht="22.5" customHeight="1">
      <c r="A329" s="178">
        <v>2</v>
      </c>
      <c r="B329" s="169" t="s">
        <v>236</v>
      </c>
      <c r="C329" s="169" t="s">
        <v>1</v>
      </c>
      <c r="D329" s="182">
        <v>16</v>
      </c>
      <c r="E329" s="180"/>
      <c r="F329" s="182" t="s">
        <v>265</v>
      </c>
      <c r="G329" s="186">
        <v>36</v>
      </c>
      <c r="H329" s="173">
        <v>0</v>
      </c>
      <c r="I329" s="173"/>
      <c r="J329" s="237">
        <v>4</v>
      </c>
    </row>
    <row r="330" spans="1:10" ht="22.5" customHeight="1">
      <c r="A330" s="179"/>
      <c r="B330" s="170"/>
      <c r="C330" s="170"/>
      <c r="D330" s="183"/>
      <c r="E330" s="181"/>
      <c r="F330" s="183"/>
      <c r="G330" s="174"/>
      <c r="H330" s="174"/>
      <c r="I330" s="174"/>
      <c r="J330" s="238"/>
    </row>
    <row r="331" spans="1:10" ht="22.5" customHeight="1">
      <c r="A331" s="178">
        <v>3</v>
      </c>
      <c r="B331" s="169" t="s">
        <v>237</v>
      </c>
      <c r="C331" s="169" t="s">
        <v>1</v>
      </c>
      <c r="D331" s="185">
        <v>26</v>
      </c>
      <c r="E331" s="185" t="s">
        <v>308</v>
      </c>
      <c r="F331" s="180"/>
      <c r="G331" s="186" t="s">
        <v>263</v>
      </c>
      <c r="H331" s="186">
        <v>1</v>
      </c>
      <c r="I331" s="173"/>
      <c r="J331" s="237">
        <v>3</v>
      </c>
    </row>
    <row r="332" spans="1:13" ht="22.5" customHeight="1">
      <c r="A332" s="179"/>
      <c r="B332" s="170"/>
      <c r="C332" s="170"/>
      <c r="D332" s="183"/>
      <c r="E332" s="183"/>
      <c r="F332" s="181"/>
      <c r="G332" s="174"/>
      <c r="H332" s="174"/>
      <c r="I332" s="174"/>
      <c r="J332" s="238"/>
      <c r="K332" s="95"/>
      <c r="L332" s="95"/>
      <c r="M332" s="95"/>
    </row>
    <row r="333" spans="1:13" ht="22.5" customHeight="1">
      <c r="A333" s="178">
        <v>4</v>
      </c>
      <c r="B333" s="169" t="s">
        <v>238</v>
      </c>
      <c r="C333" s="169" t="s">
        <v>2</v>
      </c>
      <c r="D333" s="182">
        <v>16</v>
      </c>
      <c r="E333" s="182">
        <v>63</v>
      </c>
      <c r="F333" s="182">
        <v>60</v>
      </c>
      <c r="G333" s="180"/>
      <c r="H333" s="173">
        <v>2</v>
      </c>
      <c r="I333" s="173"/>
      <c r="J333" s="237">
        <v>2</v>
      </c>
      <c r="K333" s="95"/>
      <c r="L333" s="95"/>
      <c r="M333" s="95"/>
    </row>
    <row r="334" spans="1:13" ht="22.5" customHeight="1">
      <c r="A334" s="179"/>
      <c r="B334" s="170"/>
      <c r="C334" s="170"/>
      <c r="D334" s="183"/>
      <c r="E334" s="183"/>
      <c r="F334" s="183"/>
      <c r="G334" s="181"/>
      <c r="H334" s="174"/>
      <c r="I334" s="174"/>
      <c r="J334" s="238"/>
      <c r="K334" s="95"/>
      <c r="L334" s="95"/>
      <c r="M334" s="95"/>
    </row>
    <row r="335" spans="1:13" ht="22.5" customHeight="1">
      <c r="A335" s="236" t="s">
        <v>239</v>
      </c>
      <c r="B335" s="236"/>
      <c r="C335" s="236"/>
      <c r="D335" s="236"/>
      <c r="E335" s="236"/>
      <c r="F335" s="236"/>
      <c r="G335" s="95"/>
      <c r="H335" s="95"/>
      <c r="I335" s="95"/>
      <c r="J335" s="95"/>
      <c r="K335" s="95"/>
      <c r="L335" s="95"/>
      <c r="M335" s="95"/>
    </row>
    <row r="336" spans="1:13" ht="22.5" customHeight="1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22.5" customHeight="1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6" ht="22.5" customHeight="1">
      <c r="A338" s="175" t="s">
        <v>240</v>
      </c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7"/>
    </row>
    <row r="339" spans="1:11" ht="22.5" customHeight="1">
      <c r="A339" s="54"/>
      <c r="B339" s="55" t="s">
        <v>88</v>
      </c>
      <c r="C339" s="55" t="s">
        <v>89</v>
      </c>
      <c r="D339" s="56">
        <v>1</v>
      </c>
      <c r="E339" s="56">
        <v>2</v>
      </c>
      <c r="F339" s="56">
        <v>3</v>
      </c>
      <c r="G339" s="56">
        <v>4</v>
      </c>
      <c r="H339" s="56">
        <v>5</v>
      </c>
      <c r="I339" s="57" t="s">
        <v>90</v>
      </c>
      <c r="J339" s="57" t="s">
        <v>91</v>
      </c>
      <c r="K339" s="115" t="s">
        <v>92</v>
      </c>
    </row>
    <row r="340" spans="1:11" s="31" customFormat="1" ht="22.5" customHeight="1">
      <c r="A340" s="203">
        <v>1</v>
      </c>
      <c r="B340" s="84" t="s">
        <v>241</v>
      </c>
      <c r="C340" s="85" t="s">
        <v>6</v>
      </c>
      <c r="D340" s="204"/>
      <c r="E340" s="206">
        <v>16</v>
      </c>
      <c r="F340" s="206">
        <v>46</v>
      </c>
      <c r="G340" s="201">
        <v>64</v>
      </c>
      <c r="H340" s="201" t="s">
        <v>309</v>
      </c>
      <c r="I340" s="201">
        <v>2</v>
      </c>
      <c r="J340" s="201">
        <v>45</v>
      </c>
      <c r="K340" s="210">
        <v>4</v>
      </c>
    </row>
    <row r="341" spans="1:12" s="31" customFormat="1" ht="22.5" customHeight="1">
      <c r="A341" s="197"/>
      <c r="B341" s="86" t="s">
        <v>17</v>
      </c>
      <c r="C341" s="87" t="s">
        <v>6</v>
      </c>
      <c r="D341" s="205"/>
      <c r="E341" s="207"/>
      <c r="F341" s="207"/>
      <c r="G341" s="202"/>
      <c r="H341" s="202"/>
      <c r="I341" s="202"/>
      <c r="J341" s="202"/>
      <c r="K341" s="211"/>
      <c r="L341" s="88"/>
    </row>
    <row r="342" spans="1:11" s="31" customFormat="1" ht="22.5" customHeight="1">
      <c r="A342" s="203">
        <v>2</v>
      </c>
      <c r="B342" s="84" t="s">
        <v>242</v>
      </c>
      <c r="C342" s="85" t="s">
        <v>2</v>
      </c>
      <c r="D342" s="212">
        <v>61</v>
      </c>
      <c r="E342" s="204"/>
      <c r="F342" s="212">
        <v>16</v>
      </c>
      <c r="G342" s="201">
        <v>63</v>
      </c>
      <c r="H342" s="201">
        <v>64</v>
      </c>
      <c r="I342" s="201">
        <v>3</v>
      </c>
      <c r="J342" s="201"/>
      <c r="K342" s="210">
        <v>1</v>
      </c>
    </row>
    <row r="343" spans="1:11" s="31" customFormat="1" ht="22.5" customHeight="1">
      <c r="A343" s="197"/>
      <c r="B343" s="86" t="s">
        <v>243</v>
      </c>
      <c r="C343" s="87" t="s">
        <v>2</v>
      </c>
      <c r="D343" s="207"/>
      <c r="E343" s="205"/>
      <c r="F343" s="207"/>
      <c r="G343" s="202"/>
      <c r="H343" s="202"/>
      <c r="I343" s="202"/>
      <c r="J343" s="202"/>
      <c r="K343" s="211"/>
    </row>
    <row r="344" spans="1:11" s="31" customFormat="1" ht="22.5" customHeight="1">
      <c r="A344" s="203">
        <v>3</v>
      </c>
      <c r="B344" s="84" t="s">
        <v>244</v>
      </c>
      <c r="C344" s="85" t="s">
        <v>245</v>
      </c>
      <c r="D344" s="206">
        <v>64</v>
      </c>
      <c r="E344" s="206">
        <v>61</v>
      </c>
      <c r="F344" s="204"/>
      <c r="G344" s="201">
        <v>26</v>
      </c>
      <c r="H344" s="201">
        <v>16</v>
      </c>
      <c r="I344" s="201">
        <v>2</v>
      </c>
      <c r="J344" s="241">
        <v>46.87</v>
      </c>
      <c r="K344" s="210">
        <v>3</v>
      </c>
    </row>
    <row r="345" spans="1:11" s="31" customFormat="1" ht="22.5" customHeight="1">
      <c r="A345" s="197"/>
      <c r="B345" s="86" t="s">
        <v>246</v>
      </c>
      <c r="C345" s="87" t="s">
        <v>247</v>
      </c>
      <c r="D345" s="207"/>
      <c r="E345" s="207"/>
      <c r="F345" s="205"/>
      <c r="G345" s="202"/>
      <c r="H345" s="202"/>
      <c r="I345" s="202"/>
      <c r="J345" s="242"/>
      <c r="K345" s="211"/>
    </row>
    <row r="346" spans="1:11" s="31" customFormat="1" ht="22.5" customHeight="1">
      <c r="A346" s="203">
        <v>4</v>
      </c>
      <c r="B346" s="84" t="s">
        <v>248</v>
      </c>
      <c r="C346" s="85" t="s">
        <v>249</v>
      </c>
      <c r="D346" s="206">
        <v>46</v>
      </c>
      <c r="E346" s="213">
        <v>36</v>
      </c>
      <c r="F346" s="213">
        <v>62</v>
      </c>
      <c r="G346" s="214"/>
      <c r="H346" s="201">
        <v>46</v>
      </c>
      <c r="I346" s="215">
        <v>1</v>
      </c>
      <c r="J346" s="215"/>
      <c r="K346" s="210">
        <v>5</v>
      </c>
    </row>
    <row r="347" spans="1:11" s="31" customFormat="1" ht="22.5" customHeight="1">
      <c r="A347" s="197"/>
      <c r="B347" s="86" t="s">
        <v>250</v>
      </c>
      <c r="C347" s="87" t="s">
        <v>142</v>
      </c>
      <c r="D347" s="207"/>
      <c r="E347" s="207"/>
      <c r="F347" s="207"/>
      <c r="G347" s="205"/>
      <c r="H347" s="202"/>
      <c r="I347" s="202"/>
      <c r="J347" s="202"/>
      <c r="K347" s="211"/>
    </row>
    <row r="348" spans="1:11" s="31" customFormat="1" ht="22.5" customHeight="1">
      <c r="A348" s="203">
        <v>5</v>
      </c>
      <c r="B348" s="84" t="s">
        <v>251</v>
      </c>
      <c r="C348" s="85" t="s">
        <v>3</v>
      </c>
      <c r="D348" s="206" t="s">
        <v>310</v>
      </c>
      <c r="E348" s="212">
        <v>46</v>
      </c>
      <c r="F348" s="212">
        <v>61</v>
      </c>
      <c r="G348" s="212">
        <v>64</v>
      </c>
      <c r="H348" s="204"/>
      <c r="I348" s="201">
        <v>2</v>
      </c>
      <c r="J348" s="201">
        <v>55</v>
      </c>
      <c r="K348" s="210">
        <v>2</v>
      </c>
    </row>
    <row r="349" spans="1:11" s="31" customFormat="1" ht="22.5" customHeight="1">
      <c r="A349" s="197"/>
      <c r="B349" s="86" t="s">
        <v>252</v>
      </c>
      <c r="C349" s="87" t="s">
        <v>6</v>
      </c>
      <c r="D349" s="207"/>
      <c r="E349" s="207"/>
      <c r="F349" s="207"/>
      <c r="G349" s="207"/>
      <c r="H349" s="205"/>
      <c r="I349" s="202"/>
      <c r="J349" s="202"/>
      <c r="K349" s="211"/>
    </row>
    <row r="350" s="31" customFormat="1" ht="15" customHeight="1">
      <c r="A350" s="31" t="s">
        <v>253</v>
      </c>
    </row>
    <row r="351" s="31" customFormat="1" ht="22.5" customHeight="1"/>
    <row r="352" s="31" customFormat="1" ht="22.5" customHeight="1"/>
    <row r="353" spans="1:16" ht="22.5" customHeight="1">
      <c r="A353" s="175" t="s">
        <v>254</v>
      </c>
      <c r="B353" s="176"/>
      <c r="C353" s="176"/>
      <c r="D353" s="176"/>
      <c r="E353" s="176"/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7"/>
    </row>
    <row r="354" spans="1:16" ht="22.5" customHeight="1">
      <c r="A354" s="54" t="s">
        <v>166</v>
      </c>
      <c r="B354" s="55" t="s">
        <v>88</v>
      </c>
      <c r="C354" s="55" t="s">
        <v>89</v>
      </c>
      <c r="D354" s="62">
        <v>1</v>
      </c>
      <c r="E354" s="62">
        <v>2</v>
      </c>
      <c r="F354" s="62">
        <v>3</v>
      </c>
      <c r="G354" s="57">
        <v>4</v>
      </c>
      <c r="H354" s="57" t="s">
        <v>90</v>
      </c>
      <c r="I354" s="57" t="s">
        <v>91</v>
      </c>
      <c r="J354" s="115" t="s">
        <v>92</v>
      </c>
      <c r="K354" s="235"/>
      <c r="L354" s="236"/>
      <c r="M354" s="236"/>
      <c r="N354" s="236"/>
      <c r="O354" s="236"/>
      <c r="P354" s="236"/>
    </row>
    <row r="355" spans="1:10" ht="22.5" customHeight="1">
      <c r="A355" s="178">
        <v>1</v>
      </c>
      <c r="B355" s="84" t="s">
        <v>14</v>
      </c>
      <c r="C355" s="85" t="s">
        <v>2</v>
      </c>
      <c r="D355" s="180"/>
      <c r="E355" s="182">
        <v>64</v>
      </c>
      <c r="F355" s="182">
        <v>62</v>
      </c>
      <c r="G355" s="173">
        <v>63</v>
      </c>
      <c r="H355" s="173">
        <v>3</v>
      </c>
      <c r="I355" s="173"/>
      <c r="J355" s="237">
        <v>1</v>
      </c>
    </row>
    <row r="356" spans="1:10" ht="22.5" customHeight="1">
      <c r="A356" s="179"/>
      <c r="B356" s="86" t="s">
        <v>255</v>
      </c>
      <c r="C356" s="87" t="s">
        <v>256</v>
      </c>
      <c r="D356" s="181"/>
      <c r="E356" s="183"/>
      <c r="F356" s="183"/>
      <c r="G356" s="174"/>
      <c r="H356" s="174"/>
      <c r="I356" s="174"/>
      <c r="J356" s="238"/>
    </row>
    <row r="357" spans="1:10" ht="22.5" customHeight="1">
      <c r="A357" s="178">
        <v>2</v>
      </c>
      <c r="B357" s="84" t="s">
        <v>257</v>
      </c>
      <c r="C357" s="85" t="s">
        <v>6</v>
      </c>
      <c r="D357" s="182">
        <v>46</v>
      </c>
      <c r="E357" s="180"/>
      <c r="F357" s="182">
        <v>60</v>
      </c>
      <c r="G357" s="186">
        <v>61</v>
      </c>
      <c r="H357" s="173">
        <v>2</v>
      </c>
      <c r="I357" s="173"/>
      <c r="J357" s="237">
        <v>2</v>
      </c>
    </row>
    <row r="358" spans="1:10" ht="22.5" customHeight="1">
      <c r="A358" s="179"/>
      <c r="B358" s="86" t="s">
        <v>258</v>
      </c>
      <c r="C358" s="87" t="s">
        <v>229</v>
      </c>
      <c r="D358" s="183"/>
      <c r="E358" s="181"/>
      <c r="F358" s="183"/>
      <c r="G358" s="174"/>
      <c r="H358" s="174"/>
      <c r="I358" s="174"/>
      <c r="J358" s="238"/>
    </row>
    <row r="359" spans="1:10" ht="22.5" customHeight="1">
      <c r="A359" s="178">
        <v>3</v>
      </c>
      <c r="B359" s="84" t="s">
        <v>259</v>
      </c>
      <c r="C359" s="85" t="s">
        <v>284</v>
      </c>
      <c r="D359" s="185">
        <v>26</v>
      </c>
      <c r="E359" s="185" t="s">
        <v>263</v>
      </c>
      <c r="F359" s="180"/>
      <c r="G359" s="186" t="s">
        <v>263</v>
      </c>
      <c r="H359" s="186">
        <v>0</v>
      </c>
      <c r="I359" s="173"/>
      <c r="J359" s="237">
        <v>4</v>
      </c>
    </row>
    <row r="360" spans="1:13" ht="22.5" customHeight="1">
      <c r="A360" s="179"/>
      <c r="B360" s="86" t="s">
        <v>237</v>
      </c>
      <c r="C360" s="87" t="s">
        <v>1</v>
      </c>
      <c r="D360" s="183"/>
      <c r="E360" s="183"/>
      <c r="F360" s="181"/>
      <c r="G360" s="174"/>
      <c r="H360" s="174"/>
      <c r="I360" s="174"/>
      <c r="J360" s="238"/>
      <c r="K360" s="95"/>
      <c r="L360" s="95"/>
      <c r="M360" s="95"/>
    </row>
    <row r="361" spans="1:13" ht="22.5" customHeight="1">
      <c r="A361" s="178">
        <v>4</v>
      </c>
      <c r="B361" s="84" t="s">
        <v>260</v>
      </c>
      <c r="C361" s="85" t="s">
        <v>1</v>
      </c>
      <c r="D361" s="182">
        <v>36</v>
      </c>
      <c r="E361" s="182">
        <v>16</v>
      </c>
      <c r="F361" s="182">
        <v>60</v>
      </c>
      <c r="G361" s="180"/>
      <c r="H361" s="173">
        <v>1</v>
      </c>
      <c r="I361" s="173"/>
      <c r="J361" s="237">
        <v>3</v>
      </c>
      <c r="K361" s="95"/>
      <c r="L361" s="95"/>
      <c r="M361" s="95"/>
    </row>
    <row r="362" spans="1:13" ht="22.5" customHeight="1">
      <c r="A362" s="179"/>
      <c r="B362" s="86" t="s">
        <v>261</v>
      </c>
      <c r="C362" s="87" t="s">
        <v>139</v>
      </c>
      <c r="D362" s="183"/>
      <c r="E362" s="183"/>
      <c r="F362" s="183"/>
      <c r="G362" s="181"/>
      <c r="H362" s="174"/>
      <c r="I362" s="174"/>
      <c r="J362" s="238"/>
      <c r="K362" s="95"/>
      <c r="L362" s="95"/>
      <c r="M362" s="95"/>
    </row>
    <row r="363" spans="1:10" ht="15" customHeight="1">
      <c r="A363" s="31" t="s">
        <v>262</v>
      </c>
      <c r="B363" s="53"/>
      <c r="C363" s="53"/>
      <c r="D363" s="53"/>
      <c r="E363" s="53"/>
      <c r="F363" s="53"/>
      <c r="G363" s="53"/>
      <c r="H363" s="53"/>
      <c r="I363" s="53"/>
      <c r="J363" s="53"/>
    </row>
    <row r="364" spans="1:10" ht="14.2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</row>
    <row r="365" spans="1:10" ht="14.2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</row>
  </sheetData>
  <sheetProtection/>
  <mergeCells count="1009">
    <mergeCell ref="K247:L248"/>
    <mergeCell ref="O187:O188"/>
    <mergeCell ref="B311:B312"/>
    <mergeCell ref="B275:B276"/>
    <mergeCell ref="B277:B278"/>
    <mergeCell ref="C277:C278"/>
    <mergeCell ref="B279:B280"/>
    <mergeCell ref="C279:C280"/>
    <mergeCell ref="B281:B282"/>
    <mergeCell ref="C281:C282"/>
    <mergeCell ref="C275:C276"/>
    <mergeCell ref="C311:C312"/>
    <mergeCell ref="B269:B270"/>
    <mergeCell ref="C269:C270"/>
    <mergeCell ref="B271:B272"/>
    <mergeCell ref="C271:C272"/>
    <mergeCell ref="B273:B274"/>
    <mergeCell ref="C273:C274"/>
    <mergeCell ref="B263:B264"/>
    <mergeCell ref="C263:C264"/>
    <mergeCell ref="B265:B266"/>
    <mergeCell ref="C265:C266"/>
    <mergeCell ref="B267:B268"/>
    <mergeCell ref="C267:C268"/>
    <mergeCell ref="I361:I362"/>
    <mergeCell ref="J361:J362"/>
    <mergeCell ref="A361:A362"/>
    <mergeCell ref="D361:D362"/>
    <mergeCell ref="E361:E362"/>
    <mergeCell ref="F361:F362"/>
    <mergeCell ref="G361:G362"/>
    <mergeCell ref="H361:H362"/>
    <mergeCell ref="I357:I358"/>
    <mergeCell ref="J357:J358"/>
    <mergeCell ref="A359:A360"/>
    <mergeCell ref="D359:D360"/>
    <mergeCell ref="E359:E360"/>
    <mergeCell ref="F359:F360"/>
    <mergeCell ref="G359:G360"/>
    <mergeCell ref="H359:H360"/>
    <mergeCell ref="I359:I360"/>
    <mergeCell ref="J359:J360"/>
    <mergeCell ref="A357:A358"/>
    <mergeCell ref="D357:D358"/>
    <mergeCell ref="E357:E358"/>
    <mergeCell ref="F357:F358"/>
    <mergeCell ref="G357:G358"/>
    <mergeCell ref="H357:H358"/>
    <mergeCell ref="A353:P353"/>
    <mergeCell ref="K354:P354"/>
    <mergeCell ref="A355:A356"/>
    <mergeCell ref="D355:D356"/>
    <mergeCell ref="E355:E356"/>
    <mergeCell ref="F355:F356"/>
    <mergeCell ref="G355:G356"/>
    <mergeCell ref="H355:H356"/>
    <mergeCell ref="I355:I356"/>
    <mergeCell ref="J355:J356"/>
    <mergeCell ref="K346:K347"/>
    <mergeCell ref="A348:A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J344:J345"/>
    <mergeCell ref="K344:K345"/>
    <mergeCell ref="A346:A347"/>
    <mergeCell ref="D346:D347"/>
    <mergeCell ref="E346:E347"/>
    <mergeCell ref="F346:F347"/>
    <mergeCell ref="G346:G347"/>
    <mergeCell ref="H346:H347"/>
    <mergeCell ref="I346:I347"/>
    <mergeCell ref="J346:J347"/>
    <mergeCell ref="I342:I343"/>
    <mergeCell ref="J342:J343"/>
    <mergeCell ref="K342:K343"/>
    <mergeCell ref="A344:A345"/>
    <mergeCell ref="D344:D345"/>
    <mergeCell ref="E344:E345"/>
    <mergeCell ref="F344:F345"/>
    <mergeCell ref="G344:G345"/>
    <mergeCell ref="H344:H345"/>
    <mergeCell ref="I344:I345"/>
    <mergeCell ref="H340:H341"/>
    <mergeCell ref="I340:I341"/>
    <mergeCell ref="J340:J341"/>
    <mergeCell ref="K340:K341"/>
    <mergeCell ref="A342:A343"/>
    <mergeCell ref="D342:D343"/>
    <mergeCell ref="E342:E343"/>
    <mergeCell ref="F342:F343"/>
    <mergeCell ref="G342:G343"/>
    <mergeCell ref="H342:H343"/>
    <mergeCell ref="H333:H334"/>
    <mergeCell ref="I333:I334"/>
    <mergeCell ref="J333:J334"/>
    <mergeCell ref="A335:F335"/>
    <mergeCell ref="A338:P338"/>
    <mergeCell ref="A340:A341"/>
    <mergeCell ref="D340:D341"/>
    <mergeCell ref="E340:E341"/>
    <mergeCell ref="F340:F341"/>
    <mergeCell ref="G340:G341"/>
    <mergeCell ref="H331:H332"/>
    <mergeCell ref="I331:I332"/>
    <mergeCell ref="J331:J332"/>
    <mergeCell ref="A333:A334"/>
    <mergeCell ref="B333:B334"/>
    <mergeCell ref="C333:C334"/>
    <mergeCell ref="D333:D334"/>
    <mergeCell ref="E333:E334"/>
    <mergeCell ref="F333:F334"/>
    <mergeCell ref="G333:G334"/>
    <mergeCell ref="H329:H330"/>
    <mergeCell ref="I329:I330"/>
    <mergeCell ref="J329:J330"/>
    <mergeCell ref="A331:A332"/>
    <mergeCell ref="B331:B332"/>
    <mergeCell ref="C331:C332"/>
    <mergeCell ref="D331:D332"/>
    <mergeCell ref="E331:E332"/>
    <mergeCell ref="F331:F332"/>
    <mergeCell ref="G331:G332"/>
    <mergeCell ref="H327:H328"/>
    <mergeCell ref="I327:I328"/>
    <mergeCell ref="J327:J328"/>
    <mergeCell ref="A329:A330"/>
    <mergeCell ref="B329:B330"/>
    <mergeCell ref="C329:C330"/>
    <mergeCell ref="D329:D330"/>
    <mergeCell ref="E329:E330"/>
    <mergeCell ref="F329:F330"/>
    <mergeCell ref="G329:G330"/>
    <mergeCell ref="A313:A314"/>
    <mergeCell ref="A325:P325"/>
    <mergeCell ref="K326:P326"/>
    <mergeCell ref="A327:A328"/>
    <mergeCell ref="B327:B328"/>
    <mergeCell ref="C327:C328"/>
    <mergeCell ref="D327:D328"/>
    <mergeCell ref="E327:E328"/>
    <mergeCell ref="F327:F328"/>
    <mergeCell ref="G327:G328"/>
    <mergeCell ref="I302:I303"/>
    <mergeCell ref="J302:J303"/>
    <mergeCell ref="A305:A306"/>
    <mergeCell ref="A307:A308"/>
    <mergeCell ref="A309:A310"/>
    <mergeCell ref="A311:A312"/>
    <mergeCell ref="A302:A303"/>
    <mergeCell ref="D302:D303"/>
    <mergeCell ref="E302:E303"/>
    <mergeCell ref="F302:F303"/>
    <mergeCell ref="G302:G303"/>
    <mergeCell ref="H302:H303"/>
    <mergeCell ref="N298:O298"/>
    <mergeCell ref="N299:O299"/>
    <mergeCell ref="A300:A301"/>
    <mergeCell ref="D300:D301"/>
    <mergeCell ref="E300:E301"/>
    <mergeCell ref="F300:F301"/>
    <mergeCell ref="G300:G301"/>
    <mergeCell ref="H300:H301"/>
    <mergeCell ref="I300:I301"/>
    <mergeCell ref="J300:J301"/>
    <mergeCell ref="I296:I297"/>
    <mergeCell ref="J296:J297"/>
    <mergeCell ref="A298:A299"/>
    <mergeCell ref="D298:D299"/>
    <mergeCell ref="E298:E299"/>
    <mergeCell ref="F298:F299"/>
    <mergeCell ref="G298:G299"/>
    <mergeCell ref="H298:H299"/>
    <mergeCell ref="I298:I299"/>
    <mergeCell ref="J298:J299"/>
    <mergeCell ref="A296:A297"/>
    <mergeCell ref="D296:D297"/>
    <mergeCell ref="E296:E297"/>
    <mergeCell ref="F296:F297"/>
    <mergeCell ref="G296:G297"/>
    <mergeCell ref="H296:H297"/>
    <mergeCell ref="I291:I292"/>
    <mergeCell ref="J291:J292"/>
    <mergeCell ref="A293:A294"/>
    <mergeCell ref="D293:D294"/>
    <mergeCell ref="E293:E294"/>
    <mergeCell ref="F293:F294"/>
    <mergeCell ref="G293:G294"/>
    <mergeCell ref="H293:H294"/>
    <mergeCell ref="I293:I294"/>
    <mergeCell ref="J293:J294"/>
    <mergeCell ref="A291:A292"/>
    <mergeCell ref="D291:D292"/>
    <mergeCell ref="E291:E292"/>
    <mergeCell ref="F291:F292"/>
    <mergeCell ref="G291:G292"/>
    <mergeCell ref="H291:H292"/>
    <mergeCell ref="J287:J288"/>
    <mergeCell ref="A289:A290"/>
    <mergeCell ref="D289:D290"/>
    <mergeCell ref="E289:E290"/>
    <mergeCell ref="F289:F290"/>
    <mergeCell ref="G289:G290"/>
    <mergeCell ref="H289:H290"/>
    <mergeCell ref="I289:I290"/>
    <mergeCell ref="J289:J290"/>
    <mergeCell ref="A281:A282"/>
    <mergeCell ref="A285:P285"/>
    <mergeCell ref="K286:P286"/>
    <mergeCell ref="A287:A288"/>
    <mergeCell ref="D287:D288"/>
    <mergeCell ref="E287:E288"/>
    <mergeCell ref="F287:F288"/>
    <mergeCell ref="G287:G288"/>
    <mergeCell ref="H287:H288"/>
    <mergeCell ref="I287:I288"/>
    <mergeCell ref="A269:A270"/>
    <mergeCell ref="A271:A272"/>
    <mergeCell ref="A273:A274"/>
    <mergeCell ref="A275:A276"/>
    <mergeCell ref="A277:A278"/>
    <mergeCell ref="A279:A280"/>
    <mergeCell ref="G260:G261"/>
    <mergeCell ref="H260:H261"/>
    <mergeCell ref="I260:I261"/>
    <mergeCell ref="A263:A264"/>
    <mergeCell ref="A265:A266"/>
    <mergeCell ref="A267:A268"/>
    <mergeCell ref="A260:A261"/>
    <mergeCell ref="B260:B261"/>
    <mergeCell ref="C260:C261"/>
    <mergeCell ref="D260:D261"/>
    <mergeCell ref="E260:E261"/>
    <mergeCell ref="F260:F261"/>
    <mergeCell ref="I256:I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H253:H254"/>
    <mergeCell ref="I253:I254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G251:G252"/>
    <mergeCell ref="H251:H252"/>
    <mergeCell ref="I251:I252"/>
    <mergeCell ref="A253:A254"/>
    <mergeCell ref="B253:B254"/>
    <mergeCell ref="C253:C254"/>
    <mergeCell ref="D253:D254"/>
    <mergeCell ref="E253:E254"/>
    <mergeCell ref="F253:F254"/>
    <mergeCell ref="G253:G254"/>
    <mergeCell ref="F249:F250"/>
    <mergeCell ref="G249:G250"/>
    <mergeCell ref="H249:H250"/>
    <mergeCell ref="I249:I250"/>
    <mergeCell ref="A251:A252"/>
    <mergeCell ref="B251:B252"/>
    <mergeCell ref="C251:C252"/>
    <mergeCell ref="D251:D252"/>
    <mergeCell ref="E251:E252"/>
    <mergeCell ref="F251:F252"/>
    <mergeCell ref="G246:G247"/>
    <mergeCell ref="H246:H247"/>
    <mergeCell ref="I246:I247"/>
    <mergeCell ref="N247:O247"/>
    <mergeCell ref="N248:O248"/>
    <mergeCell ref="A249:A250"/>
    <mergeCell ref="B249:B250"/>
    <mergeCell ref="C249:C250"/>
    <mergeCell ref="D249:D250"/>
    <mergeCell ref="E249:E250"/>
    <mergeCell ref="A246:A247"/>
    <mergeCell ref="B246:B247"/>
    <mergeCell ref="C246:C247"/>
    <mergeCell ref="D246:D247"/>
    <mergeCell ref="E246:E247"/>
    <mergeCell ref="F246:F247"/>
    <mergeCell ref="I242:I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H239:H240"/>
    <mergeCell ref="I239:I240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G237:G238"/>
    <mergeCell ref="H237:H238"/>
    <mergeCell ref="I237:I238"/>
    <mergeCell ref="A239:A240"/>
    <mergeCell ref="B239:B240"/>
    <mergeCell ref="C239:C240"/>
    <mergeCell ref="D239:D240"/>
    <mergeCell ref="E239:E240"/>
    <mergeCell ref="F239:F240"/>
    <mergeCell ref="G239:G240"/>
    <mergeCell ref="A237:A238"/>
    <mergeCell ref="B237:B238"/>
    <mergeCell ref="C237:C238"/>
    <mergeCell ref="D237:D238"/>
    <mergeCell ref="E237:E238"/>
    <mergeCell ref="F237:F238"/>
    <mergeCell ref="J234:P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A233:P233"/>
    <mergeCell ref="A220:A221"/>
    <mergeCell ref="B220:B221"/>
    <mergeCell ref="C220:C221"/>
    <mergeCell ref="D220:D221"/>
    <mergeCell ref="E220:E221"/>
    <mergeCell ref="F220:F221"/>
    <mergeCell ref="I218:I219"/>
    <mergeCell ref="G220:G221"/>
    <mergeCell ref="H220:H221"/>
    <mergeCell ref="I220:I221"/>
    <mergeCell ref="J220:J221"/>
    <mergeCell ref="K220:K221"/>
    <mergeCell ref="H214:H215"/>
    <mergeCell ref="J218:J219"/>
    <mergeCell ref="K218:K219"/>
    <mergeCell ref="G216:G217"/>
    <mergeCell ref="H216:H217"/>
    <mergeCell ref="I216:I217"/>
    <mergeCell ref="J216:J217"/>
    <mergeCell ref="K216:K217"/>
    <mergeCell ref="G218:G219"/>
    <mergeCell ref="H218:H219"/>
    <mergeCell ref="F216:F217"/>
    <mergeCell ref="A218:A219"/>
    <mergeCell ref="B218:B219"/>
    <mergeCell ref="C218:C219"/>
    <mergeCell ref="D218:D219"/>
    <mergeCell ref="E218:E219"/>
    <mergeCell ref="F218:F219"/>
    <mergeCell ref="F214:F215"/>
    <mergeCell ref="G214:G215"/>
    <mergeCell ref="I214:I215"/>
    <mergeCell ref="J214:J215"/>
    <mergeCell ref="K214:K215"/>
    <mergeCell ref="A216:A217"/>
    <mergeCell ref="B216:B217"/>
    <mergeCell ref="C216:C217"/>
    <mergeCell ref="D216:D217"/>
    <mergeCell ref="E216:E217"/>
    <mergeCell ref="G212:G213"/>
    <mergeCell ref="H212:H213"/>
    <mergeCell ref="I212:I213"/>
    <mergeCell ref="J212:J213"/>
    <mergeCell ref="K212:K213"/>
    <mergeCell ref="A214:A215"/>
    <mergeCell ref="B214:B215"/>
    <mergeCell ref="C214:C215"/>
    <mergeCell ref="D214:D215"/>
    <mergeCell ref="E214:E215"/>
    <mergeCell ref="A212:A213"/>
    <mergeCell ref="B212:B213"/>
    <mergeCell ref="C212:C213"/>
    <mergeCell ref="D212:D213"/>
    <mergeCell ref="E212:E213"/>
    <mergeCell ref="F212:F213"/>
    <mergeCell ref="A198:A199"/>
    <mergeCell ref="A200:A201"/>
    <mergeCell ref="A202:A203"/>
    <mergeCell ref="A204:A205"/>
    <mergeCell ref="A206:A207"/>
    <mergeCell ref="A210:P210"/>
    <mergeCell ref="B202:B203"/>
    <mergeCell ref="C202:C203"/>
    <mergeCell ref="B206:B207"/>
    <mergeCell ref="C206:C207"/>
    <mergeCell ref="I193:I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H191:H192"/>
    <mergeCell ref="I191:I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H188:H189"/>
    <mergeCell ref="I188:I189"/>
    <mergeCell ref="J188:J189"/>
    <mergeCell ref="A191:A192"/>
    <mergeCell ref="B191:B192"/>
    <mergeCell ref="C191:C192"/>
    <mergeCell ref="D191:D192"/>
    <mergeCell ref="E191:E192"/>
    <mergeCell ref="F191:F192"/>
    <mergeCell ref="G191:G192"/>
    <mergeCell ref="H186:H187"/>
    <mergeCell ref="I186:I187"/>
    <mergeCell ref="J186:J187"/>
    <mergeCell ref="A188:A189"/>
    <mergeCell ref="B188:B189"/>
    <mergeCell ref="C188:C189"/>
    <mergeCell ref="D188:D189"/>
    <mergeCell ref="E188:E189"/>
    <mergeCell ref="F188:F189"/>
    <mergeCell ref="G188:G189"/>
    <mergeCell ref="H184:H185"/>
    <mergeCell ref="I184:I185"/>
    <mergeCell ref="J184:J185"/>
    <mergeCell ref="A186:A187"/>
    <mergeCell ref="B186:B187"/>
    <mergeCell ref="C186:C187"/>
    <mergeCell ref="D186:D187"/>
    <mergeCell ref="E186:E187"/>
    <mergeCell ref="F186:F187"/>
    <mergeCell ref="G186:G187"/>
    <mergeCell ref="H182:H183"/>
    <mergeCell ref="I182:I183"/>
    <mergeCell ref="J182:J183"/>
    <mergeCell ref="A184:A185"/>
    <mergeCell ref="B184:B185"/>
    <mergeCell ref="C184:C185"/>
    <mergeCell ref="D184:D185"/>
    <mergeCell ref="E184:E185"/>
    <mergeCell ref="F184:F185"/>
    <mergeCell ref="G184:G185"/>
    <mergeCell ref="I171:I172"/>
    <mergeCell ref="A180:P180"/>
    <mergeCell ref="K181:P181"/>
    <mergeCell ref="A182:A183"/>
    <mergeCell ref="B182:B183"/>
    <mergeCell ref="C182:C183"/>
    <mergeCell ref="D182:D183"/>
    <mergeCell ref="E182:E183"/>
    <mergeCell ref="F182:F183"/>
    <mergeCell ref="G182:G183"/>
    <mergeCell ref="A171:A172"/>
    <mergeCell ref="D171:D172"/>
    <mergeCell ref="E171:E172"/>
    <mergeCell ref="F171:F172"/>
    <mergeCell ref="G171:G172"/>
    <mergeCell ref="H171:H172"/>
    <mergeCell ref="I167:I168"/>
    <mergeCell ref="A169:A170"/>
    <mergeCell ref="D169:D170"/>
    <mergeCell ref="E169:E170"/>
    <mergeCell ref="F169:F170"/>
    <mergeCell ref="G169:G170"/>
    <mergeCell ref="H169:H170"/>
    <mergeCell ref="I169:I170"/>
    <mergeCell ref="I164:I165"/>
    <mergeCell ref="N165:O165"/>
    <mergeCell ref="B166:C166"/>
    <mergeCell ref="N166:O166"/>
    <mergeCell ref="A167:A168"/>
    <mergeCell ref="D167:D168"/>
    <mergeCell ref="E167:E168"/>
    <mergeCell ref="F167:F168"/>
    <mergeCell ref="G167:G168"/>
    <mergeCell ref="H167:H168"/>
    <mergeCell ref="A164:A165"/>
    <mergeCell ref="D164:D165"/>
    <mergeCell ref="E164:E165"/>
    <mergeCell ref="F164:F165"/>
    <mergeCell ref="G164:G165"/>
    <mergeCell ref="H164:H165"/>
    <mergeCell ref="I160:I161"/>
    <mergeCell ref="A162:A163"/>
    <mergeCell ref="D162:D163"/>
    <mergeCell ref="E162:E163"/>
    <mergeCell ref="F162:F163"/>
    <mergeCell ref="G162:G163"/>
    <mergeCell ref="H162:H163"/>
    <mergeCell ref="I162:I163"/>
    <mergeCell ref="I157:I158"/>
    <mergeCell ref="A155:A156"/>
    <mergeCell ref="D155:D156"/>
    <mergeCell ref="B159:C159"/>
    <mergeCell ref="A160:A161"/>
    <mergeCell ref="D160:D161"/>
    <mergeCell ref="E160:E161"/>
    <mergeCell ref="F160:F161"/>
    <mergeCell ref="G160:G161"/>
    <mergeCell ref="H160:H161"/>
    <mergeCell ref="A157:A158"/>
    <mergeCell ref="D157:D158"/>
    <mergeCell ref="E157:E158"/>
    <mergeCell ref="F157:F158"/>
    <mergeCell ref="G157:G158"/>
    <mergeCell ref="H157:H158"/>
    <mergeCell ref="E155:E156"/>
    <mergeCell ref="F155:F156"/>
    <mergeCell ref="G155:G156"/>
    <mergeCell ref="H155:H156"/>
    <mergeCell ref="B152:C152"/>
    <mergeCell ref="J152:P152"/>
    <mergeCell ref="I153:I154"/>
    <mergeCell ref="I155:I156"/>
    <mergeCell ref="I149:I150"/>
    <mergeCell ref="A147:A148"/>
    <mergeCell ref="D147:D148"/>
    <mergeCell ref="A153:A154"/>
    <mergeCell ref="D153:D154"/>
    <mergeCell ref="E153:E154"/>
    <mergeCell ref="F153:F154"/>
    <mergeCell ref="G153:G154"/>
    <mergeCell ref="H153:H154"/>
    <mergeCell ref="A149:A150"/>
    <mergeCell ref="D149:D150"/>
    <mergeCell ref="E149:E150"/>
    <mergeCell ref="F149:F150"/>
    <mergeCell ref="G149:G150"/>
    <mergeCell ref="H149:H150"/>
    <mergeCell ref="E147:E148"/>
    <mergeCell ref="F147:F148"/>
    <mergeCell ref="G147:G148"/>
    <mergeCell ref="H147:H148"/>
    <mergeCell ref="I142:I143"/>
    <mergeCell ref="N143:O143"/>
    <mergeCell ref="N144:O144"/>
    <mergeCell ref="I145:I146"/>
    <mergeCell ref="I147:I148"/>
    <mergeCell ref="A145:A146"/>
    <mergeCell ref="D145:D146"/>
    <mergeCell ref="E145:E146"/>
    <mergeCell ref="F145:F146"/>
    <mergeCell ref="G145:G146"/>
    <mergeCell ref="H145:H146"/>
    <mergeCell ref="A142:A143"/>
    <mergeCell ref="D142:D143"/>
    <mergeCell ref="E142:E143"/>
    <mergeCell ref="F142:F143"/>
    <mergeCell ref="G142:G143"/>
    <mergeCell ref="H142:H143"/>
    <mergeCell ref="I138:I139"/>
    <mergeCell ref="A140:A141"/>
    <mergeCell ref="D140:D141"/>
    <mergeCell ref="E140:E141"/>
    <mergeCell ref="F140:F141"/>
    <mergeCell ref="G140:G141"/>
    <mergeCell ref="H140:H141"/>
    <mergeCell ref="I140:I141"/>
    <mergeCell ref="A138:A139"/>
    <mergeCell ref="D138:D139"/>
    <mergeCell ref="E138:E139"/>
    <mergeCell ref="F138:F139"/>
    <mergeCell ref="G138:G139"/>
    <mergeCell ref="H138:H139"/>
    <mergeCell ref="I133:I134"/>
    <mergeCell ref="A135:A136"/>
    <mergeCell ref="D135:D136"/>
    <mergeCell ref="E135:E136"/>
    <mergeCell ref="F135:F136"/>
    <mergeCell ref="G135:G136"/>
    <mergeCell ref="H135:H136"/>
    <mergeCell ref="I135:I136"/>
    <mergeCell ref="A133:A134"/>
    <mergeCell ref="D133:D134"/>
    <mergeCell ref="E133:E134"/>
    <mergeCell ref="F133:F134"/>
    <mergeCell ref="G133:G134"/>
    <mergeCell ref="H133:H134"/>
    <mergeCell ref="A125:A126"/>
    <mergeCell ref="A129:P129"/>
    <mergeCell ref="A131:A132"/>
    <mergeCell ref="D131:D132"/>
    <mergeCell ref="E131:E132"/>
    <mergeCell ref="F131:F132"/>
    <mergeCell ref="G131:G132"/>
    <mergeCell ref="H131:H132"/>
    <mergeCell ref="I131:I132"/>
    <mergeCell ref="A117:A118"/>
    <mergeCell ref="A119:A120"/>
    <mergeCell ref="B119:B120"/>
    <mergeCell ref="C119:C120"/>
    <mergeCell ref="A121:A122"/>
    <mergeCell ref="A123:A124"/>
    <mergeCell ref="B123:B124"/>
    <mergeCell ref="C123:C124"/>
    <mergeCell ref="B117:B118"/>
    <mergeCell ref="C117:C118"/>
    <mergeCell ref="A111:A112"/>
    <mergeCell ref="B111:B112"/>
    <mergeCell ref="C111:C112"/>
    <mergeCell ref="A113:A114"/>
    <mergeCell ref="A115:A116"/>
    <mergeCell ref="B115:B116"/>
    <mergeCell ref="C115:C116"/>
    <mergeCell ref="A107:A108"/>
    <mergeCell ref="B107:B108"/>
    <mergeCell ref="C107:C108"/>
    <mergeCell ref="A109:A110"/>
    <mergeCell ref="B109:B110"/>
    <mergeCell ref="C109:C110"/>
    <mergeCell ref="I98:I99"/>
    <mergeCell ref="A101:A102"/>
    <mergeCell ref="A103:A104"/>
    <mergeCell ref="A105:A106"/>
    <mergeCell ref="B105:B106"/>
    <mergeCell ref="C105:C106"/>
    <mergeCell ref="H96:H97"/>
    <mergeCell ref="I96:I97"/>
    <mergeCell ref="A98:A99"/>
    <mergeCell ref="B98:B99"/>
    <mergeCell ref="C98:C99"/>
    <mergeCell ref="D98:D99"/>
    <mergeCell ref="E98:E99"/>
    <mergeCell ref="F98:F99"/>
    <mergeCell ref="G98:G99"/>
    <mergeCell ref="H98:H99"/>
    <mergeCell ref="G94:G95"/>
    <mergeCell ref="H94:H95"/>
    <mergeCell ref="I94:I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I89:I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A89:A90"/>
    <mergeCell ref="B89:B90"/>
    <mergeCell ref="C89:C90"/>
    <mergeCell ref="D89:D90"/>
    <mergeCell ref="E89:E90"/>
    <mergeCell ref="F89:F90"/>
    <mergeCell ref="G89:G90"/>
    <mergeCell ref="H89:H90"/>
    <mergeCell ref="G84:G85"/>
    <mergeCell ref="H84:H85"/>
    <mergeCell ref="I84:I85"/>
    <mergeCell ref="A87:A88"/>
    <mergeCell ref="B87:B88"/>
    <mergeCell ref="C87:C88"/>
    <mergeCell ref="D87:D88"/>
    <mergeCell ref="E87:E88"/>
    <mergeCell ref="F87:F88"/>
    <mergeCell ref="G87:G88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I77:I78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H75:H76"/>
    <mergeCell ref="I75:I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F70:F71"/>
    <mergeCell ref="G70:G71"/>
    <mergeCell ref="H70:H71"/>
    <mergeCell ref="I70:I71"/>
    <mergeCell ref="G73:G74"/>
    <mergeCell ref="H73:H74"/>
    <mergeCell ref="I73:I74"/>
    <mergeCell ref="G75:G76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F66:F67"/>
    <mergeCell ref="G66:G67"/>
    <mergeCell ref="H66:H67"/>
    <mergeCell ref="I66:I67"/>
    <mergeCell ref="B200:B201"/>
    <mergeCell ref="C200:C201"/>
    <mergeCell ref="F68:F69"/>
    <mergeCell ref="G68:G69"/>
    <mergeCell ref="H68:H69"/>
    <mergeCell ref="I68:I69"/>
    <mergeCell ref="I60:I61"/>
    <mergeCell ref="J60:J61"/>
    <mergeCell ref="K60:K61"/>
    <mergeCell ref="A64:P64"/>
    <mergeCell ref="K65:P65"/>
    <mergeCell ref="A66:A67"/>
    <mergeCell ref="B66:B67"/>
    <mergeCell ref="C66:C67"/>
    <mergeCell ref="D66:D67"/>
    <mergeCell ref="E66:E67"/>
    <mergeCell ref="A60:A61"/>
    <mergeCell ref="D60:D61"/>
    <mergeCell ref="E60:E61"/>
    <mergeCell ref="F60:F61"/>
    <mergeCell ref="G60:G61"/>
    <mergeCell ref="H60:H61"/>
    <mergeCell ref="K56:K57"/>
    <mergeCell ref="A58:A59"/>
    <mergeCell ref="D58:D59"/>
    <mergeCell ref="E58:E59"/>
    <mergeCell ref="F58:F59"/>
    <mergeCell ref="G58:G59"/>
    <mergeCell ref="H58:H59"/>
    <mergeCell ref="I58:I59"/>
    <mergeCell ref="J58:J59"/>
    <mergeCell ref="K58:K59"/>
    <mergeCell ref="J54:J55"/>
    <mergeCell ref="K54:K55"/>
    <mergeCell ref="A56:A57"/>
    <mergeCell ref="D56:D57"/>
    <mergeCell ref="E56:E57"/>
    <mergeCell ref="F56:F57"/>
    <mergeCell ref="G56:G57"/>
    <mergeCell ref="H56:H57"/>
    <mergeCell ref="I56:I57"/>
    <mergeCell ref="J56:J57"/>
    <mergeCell ref="I52:I53"/>
    <mergeCell ref="J52:J53"/>
    <mergeCell ref="K52:K53"/>
    <mergeCell ref="A54:A55"/>
    <mergeCell ref="D54:D55"/>
    <mergeCell ref="E54:E55"/>
    <mergeCell ref="F54:F55"/>
    <mergeCell ref="G54:G55"/>
    <mergeCell ref="H54:H55"/>
    <mergeCell ref="I54:I55"/>
    <mergeCell ref="A47:A48"/>
    <mergeCell ref="B47:B48"/>
    <mergeCell ref="C47:C48"/>
    <mergeCell ref="A50:P50"/>
    <mergeCell ref="A52:A53"/>
    <mergeCell ref="D52:D53"/>
    <mergeCell ref="E52:E53"/>
    <mergeCell ref="F52:F53"/>
    <mergeCell ref="G52:G53"/>
    <mergeCell ref="H52:H53"/>
    <mergeCell ref="A43:A44"/>
    <mergeCell ref="B43:B44"/>
    <mergeCell ref="C43:C44"/>
    <mergeCell ref="G43:H43"/>
    <mergeCell ref="A45:A46"/>
    <mergeCell ref="B45:B46"/>
    <mergeCell ref="C45:C46"/>
    <mergeCell ref="G38:G39"/>
    <mergeCell ref="H38:H39"/>
    <mergeCell ref="I38:I39"/>
    <mergeCell ref="A41:A42"/>
    <mergeCell ref="B41:B42"/>
    <mergeCell ref="C41:C42"/>
    <mergeCell ref="G42:H42"/>
    <mergeCell ref="A38:A39"/>
    <mergeCell ref="B38:B39"/>
    <mergeCell ref="C38:C39"/>
    <mergeCell ref="D38:D39"/>
    <mergeCell ref="E38:E39"/>
    <mergeCell ref="F38:F39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I31:I32"/>
    <mergeCell ref="B33:C33"/>
    <mergeCell ref="A34:A35"/>
    <mergeCell ref="B34:B35"/>
    <mergeCell ref="C34:C35"/>
    <mergeCell ref="D34:D35"/>
    <mergeCell ref="E34:E35"/>
    <mergeCell ref="F34:F35"/>
    <mergeCell ref="G34:G35"/>
    <mergeCell ref="H34:H35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G27:G28"/>
    <mergeCell ref="H27:H28"/>
    <mergeCell ref="I27:I28"/>
    <mergeCell ref="G29:G30"/>
    <mergeCell ref="A29:A30"/>
    <mergeCell ref="B29:B30"/>
    <mergeCell ref="C29:C30"/>
    <mergeCell ref="D29:D30"/>
    <mergeCell ref="E29:E30"/>
    <mergeCell ref="F29:F30"/>
    <mergeCell ref="I24:I25"/>
    <mergeCell ref="N24:O24"/>
    <mergeCell ref="N25:O25"/>
    <mergeCell ref="B26:C26"/>
    <mergeCell ref="A27:A28"/>
    <mergeCell ref="B27:B28"/>
    <mergeCell ref="C27:C28"/>
    <mergeCell ref="D27:D28"/>
    <mergeCell ref="E27:E28"/>
    <mergeCell ref="F27:F28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F17:F18"/>
    <mergeCell ref="G17:G18"/>
    <mergeCell ref="H17:H18"/>
    <mergeCell ref="I17:I18"/>
    <mergeCell ref="A20:A21"/>
    <mergeCell ref="B20:B21"/>
    <mergeCell ref="C20:C21"/>
    <mergeCell ref="D20:D21"/>
    <mergeCell ref="E20:E21"/>
    <mergeCell ref="F20:F21"/>
    <mergeCell ref="G15:G16"/>
    <mergeCell ref="H15:H16"/>
    <mergeCell ref="I15:I16"/>
    <mergeCell ref="N15:O15"/>
    <mergeCell ref="N16:O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5:F16"/>
    <mergeCell ref="J10:J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83:M84"/>
    <mergeCell ref="B101:B102"/>
    <mergeCell ref="C101:C102"/>
    <mergeCell ref="B103:B104"/>
    <mergeCell ref="C103:C104"/>
    <mergeCell ref="B113:B114"/>
    <mergeCell ref="C113:C114"/>
    <mergeCell ref="G82:G83"/>
    <mergeCell ref="H82:H83"/>
    <mergeCell ref="I82:I83"/>
    <mergeCell ref="B204:B205"/>
    <mergeCell ref="C204:C205"/>
    <mergeCell ref="B121:B122"/>
    <mergeCell ref="C121:C122"/>
    <mergeCell ref="B125:B126"/>
    <mergeCell ref="C125:C126"/>
    <mergeCell ref="B198:B199"/>
    <mergeCell ref="C198:C199"/>
  </mergeCells>
  <printOptions/>
  <pageMargins left="0.7086614173228347" right="0.7086614173228347" top="0.49" bottom="0.5511811023622047" header="0.31496062992125984" footer="0.31496062992125984"/>
  <pageSetup horizontalDpi="300" verticalDpi="300" orientation="portrait" paperSize="9" scale="89" r:id="rId1"/>
  <rowBreaks count="3" manualBreakCount="3">
    <brk id="127" max="15" man="1"/>
    <brk id="231" max="15" man="1"/>
    <brk id="3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2017-05-08T03:37:50Z</cp:lastPrinted>
  <dcterms:created xsi:type="dcterms:W3CDTF">2017-04-17T18:44:23Z</dcterms:created>
  <dcterms:modified xsi:type="dcterms:W3CDTF">2017-05-10T02:25:39Z</dcterms:modified>
  <cp:category/>
  <cp:version/>
  <cp:contentType/>
  <cp:contentStatus/>
</cp:coreProperties>
</file>